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ripi\OneDrive\Área de Trabalho\"/>
    </mc:Choice>
  </mc:AlternateContent>
  <xr:revisionPtr revIDLastSave="0" documentId="8_{4B2B5492-CEE2-46B3-A824-2194F735C7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2" r:id="rId1"/>
    <sheet name="Sheet1" sheetId="1" r:id="rId2"/>
  </sheets>
  <calcPr calcId="191029"/>
  <pivotCaches>
    <pivotCache cacheId="16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5" i="1" l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425" i="1"/>
  <c r="BY426" i="1"/>
  <c r="BY427" i="1"/>
  <c r="BY428" i="1"/>
  <c r="BY429" i="1"/>
  <c r="BY430" i="1"/>
  <c r="BY431" i="1"/>
  <c r="BY432" i="1"/>
  <c r="BY433" i="1"/>
  <c r="BY434" i="1"/>
  <c r="BY435" i="1"/>
  <c r="BY436" i="1"/>
  <c r="BY437" i="1"/>
  <c r="BY438" i="1"/>
  <c r="BY439" i="1"/>
  <c r="BY440" i="1"/>
  <c r="BY441" i="1"/>
  <c r="BY442" i="1"/>
  <c r="BY443" i="1"/>
  <c r="BY444" i="1"/>
  <c r="BY445" i="1"/>
  <c r="BY446" i="1"/>
  <c r="BY447" i="1"/>
  <c r="BY448" i="1"/>
  <c r="BY449" i="1"/>
  <c r="BY450" i="1"/>
  <c r="BY451" i="1"/>
  <c r="BY452" i="1"/>
  <c r="BY453" i="1"/>
  <c r="BY454" i="1"/>
  <c r="BY455" i="1"/>
  <c r="BY456" i="1"/>
  <c r="BY457" i="1"/>
  <c r="BY458" i="1"/>
  <c r="BY459" i="1"/>
  <c r="BY460" i="1"/>
  <c r="BY461" i="1"/>
  <c r="BY462" i="1"/>
  <c r="BY463" i="1"/>
  <c r="BY464" i="1"/>
  <c r="BY465" i="1"/>
  <c r="BY466" i="1"/>
  <c r="BY467" i="1"/>
  <c r="BY468" i="1"/>
  <c r="BY469" i="1"/>
  <c r="BY470" i="1"/>
  <c r="BY471" i="1"/>
  <c r="BY472" i="1"/>
  <c r="BY473" i="1"/>
  <c r="BY474" i="1"/>
  <c r="BY475" i="1"/>
  <c r="BY476" i="1"/>
  <c r="BY477" i="1"/>
  <c r="BY478" i="1"/>
  <c r="BY479" i="1"/>
  <c r="BY480" i="1"/>
  <c r="BY481" i="1"/>
  <c r="BY482" i="1"/>
  <c r="BY483" i="1"/>
  <c r="BY484" i="1"/>
  <c r="BY485" i="1"/>
  <c r="BY486" i="1"/>
  <c r="BY487" i="1"/>
  <c r="BY488" i="1"/>
  <c r="BY489" i="1"/>
  <c r="BY490" i="1"/>
  <c r="BY491" i="1"/>
  <c r="BY492" i="1"/>
  <c r="BY493" i="1"/>
  <c r="BY494" i="1"/>
  <c r="BY495" i="1"/>
  <c r="BY496" i="1"/>
  <c r="BY497" i="1"/>
  <c r="BY498" i="1"/>
  <c r="BY499" i="1"/>
  <c r="BY500" i="1"/>
  <c r="BY501" i="1"/>
  <c r="BY502" i="1"/>
  <c r="BY503" i="1"/>
  <c r="BY504" i="1"/>
  <c r="BY505" i="1"/>
  <c r="BY506" i="1"/>
  <c r="BY507" i="1"/>
  <c r="BY508" i="1"/>
  <c r="BY509" i="1"/>
  <c r="BY510" i="1"/>
  <c r="BY511" i="1"/>
  <c r="BY512" i="1"/>
  <c r="BY513" i="1"/>
  <c r="BY514" i="1"/>
  <c r="BY515" i="1"/>
  <c r="BY516" i="1"/>
  <c r="BY517" i="1"/>
  <c r="BY518" i="1"/>
  <c r="BY519" i="1"/>
  <c r="BY520" i="1"/>
  <c r="BY521" i="1"/>
  <c r="BY522" i="1"/>
  <c r="BY523" i="1"/>
  <c r="BY524" i="1"/>
  <c r="BY525" i="1"/>
  <c r="BY526" i="1"/>
  <c r="BY527" i="1"/>
  <c r="BY528" i="1"/>
  <c r="BY529" i="1"/>
  <c r="BY530" i="1"/>
  <c r="BY531" i="1"/>
  <c r="BY532" i="1"/>
  <c r="BY533" i="1"/>
  <c r="BY534" i="1"/>
  <c r="BY535" i="1"/>
  <c r="BY536" i="1"/>
  <c r="BY537" i="1"/>
  <c r="BY538" i="1"/>
  <c r="BY539" i="1"/>
  <c r="BY540" i="1"/>
  <c r="BY541" i="1"/>
  <c r="BY542" i="1"/>
  <c r="BY543" i="1"/>
  <c r="BY544" i="1"/>
  <c r="BY545" i="1"/>
  <c r="BY546" i="1"/>
  <c r="BY547" i="1"/>
  <c r="BY548" i="1"/>
  <c r="BY549" i="1"/>
  <c r="BY550" i="1"/>
  <c r="BY551" i="1"/>
  <c r="BY552" i="1"/>
  <c r="BY553" i="1"/>
  <c r="BY554" i="1"/>
  <c r="BY555" i="1"/>
  <c r="BY556" i="1"/>
  <c r="BY557" i="1"/>
  <c r="BY558" i="1"/>
  <c r="BY559" i="1"/>
  <c r="BY560" i="1"/>
  <c r="BY561" i="1"/>
  <c r="BY562" i="1"/>
  <c r="BY563" i="1"/>
  <c r="BY564" i="1"/>
  <c r="BY565" i="1"/>
  <c r="BY566" i="1"/>
  <c r="BY567" i="1"/>
  <c r="BY568" i="1"/>
  <c r="BY569" i="1"/>
  <c r="BY570" i="1"/>
  <c r="BY571" i="1"/>
  <c r="BY572" i="1"/>
  <c r="BY573" i="1"/>
  <c r="BY574" i="1"/>
  <c r="BY575" i="1"/>
  <c r="BY576" i="1"/>
  <c r="BY577" i="1"/>
  <c r="BY578" i="1"/>
  <c r="BY579" i="1"/>
  <c r="BY580" i="1"/>
  <c r="BY581" i="1"/>
  <c r="BY582" i="1"/>
  <c r="BY583" i="1"/>
  <c r="BY584" i="1"/>
  <c r="BY585" i="1"/>
  <c r="BY586" i="1"/>
  <c r="BY587" i="1"/>
  <c r="BY588" i="1"/>
  <c r="BY589" i="1"/>
  <c r="BY590" i="1"/>
  <c r="BY591" i="1"/>
  <c r="BY592" i="1"/>
  <c r="BY593" i="1"/>
  <c r="BY594" i="1"/>
  <c r="BY595" i="1"/>
  <c r="BY596" i="1"/>
  <c r="BY597" i="1"/>
  <c r="BY598" i="1"/>
  <c r="BY599" i="1"/>
  <c r="BY600" i="1"/>
  <c r="BY601" i="1"/>
  <c r="BY602" i="1"/>
  <c r="BY603" i="1"/>
  <c r="BY604" i="1"/>
  <c r="BY605" i="1"/>
  <c r="BY606" i="1"/>
  <c r="BY607" i="1"/>
  <c r="BY608" i="1"/>
  <c r="BY609" i="1"/>
  <c r="BY610" i="1"/>
  <c r="BY611" i="1"/>
  <c r="BY612" i="1"/>
  <c r="BY613" i="1"/>
  <c r="BY614" i="1"/>
  <c r="BY615" i="1"/>
  <c r="BY616" i="1"/>
  <c r="BY617" i="1"/>
  <c r="BY618" i="1"/>
  <c r="BY619" i="1"/>
  <c r="BY620" i="1"/>
  <c r="BY621" i="1"/>
  <c r="BY622" i="1"/>
  <c r="BY623" i="1"/>
  <c r="BY624" i="1"/>
  <c r="BY625" i="1"/>
  <c r="BY626" i="1"/>
  <c r="BY627" i="1"/>
  <c r="BY628" i="1"/>
  <c r="BY629" i="1"/>
  <c r="BY630" i="1"/>
  <c r="BY631" i="1"/>
  <c r="BY632" i="1"/>
  <c r="BY633" i="1"/>
  <c r="BY634" i="1"/>
  <c r="BY635" i="1"/>
  <c r="BY636" i="1"/>
  <c r="BY637" i="1"/>
  <c r="BY638" i="1"/>
  <c r="BY639" i="1"/>
  <c r="BY640" i="1"/>
  <c r="BY641" i="1"/>
  <c r="BY642" i="1"/>
  <c r="BY643" i="1"/>
  <c r="BY644" i="1"/>
  <c r="BY645" i="1"/>
  <c r="BY646" i="1"/>
  <c r="BY647" i="1"/>
  <c r="BY648" i="1"/>
  <c r="BY649" i="1"/>
  <c r="BY650" i="1"/>
  <c r="BY651" i="1"/>
  <c r="BY652" i="1"/>
  <c r="BY653" i="1"/>
  <c r="BY654" i="1"/>
  <c r="BY655" i="1"/>
  <c r="BY656" i="1"/>
  <c r="BY657" i="1"/>
  <c r="BY658" i="1"/>
  <c r="BY659" i="1"/>
  <c r="BY660" i="1"/>
  <c r="BY661" i="1"/>
  <c r="BY662" i="1"/>
  <c r="BY663" i="1"/>
  <c r="BY664" i="1"/>
  <c r="BY665" i="1"/>
  <c r="BY666" i="1"/>
  <c r="BY667" i="1"/>
  <c r="BY668" i="1"/>
  <c r="BY669" i="1"/>
  <c r="BY670" i="1"/>
  <c r="BY671" i="1"/>
  <c r="BY672" i="1"/>
  <c r="BY673" i="1"/>
  <c r="BY674" i="1"/>
  <c r="BY675" i="1"/>
  <c r="BY676" i="1"/>
  <c r="BY677" i="1"/>
  <c r="BY678" i="1"/>
  <c r="BY679" i="1"/>
  <c r="BY680" i="1"/>
  <c r="BY681" i="1"/>
  <c r="BY682" i="1"/>
  <c r="BY683" i="1"/>
  <c r="BY684" i="1"/>
  <c r="BY685" i="1"/>
  <c r="BY686" i="1"/>
  <c r="BY687" i="1"/>
  <c r="BY688" i="1"/>
  <c r="BY689" i="1"/>
  <c r="BY690" i="1"/>
  <c r="BY691" i="1"/>
  <c r="BY692" i="1"/>
  <c r="BY693" i="1"/>
  <c r="BY694" i="1"/>
  <c r="BY695" i="1"/>
  <c r="BY696" i="1"/>
  <c r="BY697" i="1"/>
  <c r="BY698" i="1"/>
  <c r="BY699" i="1"/>
  <c r="BY700" i="1"/>
  <c r="BY701" i="1"/>
  <c r="BY702" i="1"/>
  <c r="BY703" i="1"/>
  <c r="BY704" i="1"/>
  <c r="BY705" i="1"/>
  <c r="BY706" i="1"/>
  <c r="BY707" i="1"/>
  <c r="BY708" i="1"/>
  <c r="BY709" i="1"/>
  <c r="BY710" i="1"/>
  <c r="BY711" i="1"/>
  <c r="BY712" i="1"/>
  <c r="BY713" i="1"/>
  <c r="BY714" i="1"/>
  <c r="BY715" i="1"/>
  <c r="BY716" i="1"/>
  <c r="BY717" i="1"/>
  <c r="BY718" i="1"/>
  <c r="BY719" i="1"/>
  <c r="BY720" i="1"/>
  <c r="BY721" i="1"/>
  <c r="BY722" i="1"/>
  <c r="BY723" i="1"/>
  <c r="BY724" i="1"/>
  <c r="BY725" i="1"/>
  <c r="BY726" i="1"/>
  <c r="BY727" i="1"/>
  <c r="BY728" i="1"/>
  <c r="BY729" i="1"/>
  <c r="BY730" i="1"/>
  <c r="BY731" i="1"/>
  <c r="BY732" i="1"/>
  <c r="BY733" i="1"/>
  <c r="BY734" i="1"/>
  <c r="BY735" i="1"/>
  <c r="BY736" i="1"/>
  <c r="BY737" i="1"/>
  <c r="BY738" i="1"/>
  <c r="BY739" i="1"/>
  <c r="BY740" i="1"/>
  <c r="BY741" i="1"/>
  <c r="BY742" i="1"/>
  <c r="BY743" i="1"/>
  <c r="BY744" i="1"/>
  <c r="BY745" i="1"/>
  <c r="BY746" i="1"/>
  <c r="BY747" i="1"/>
  <c r="BY748" i="1"/>
  <c r="BY749" i="1"/>
  <c r="BY750" i="1"/>
  <c r="BY751" i="1"/>
  <c r="BY752" i="1"/>
  <c r="BY753" i="1"/>
  <c r="BY754" i="1"/>
  <c r="BY755" i="1"/>
  <c r="BY756" i="1"/>
  <c r="BY757" i="1"/>
  <c r="BY758" i="1"/>
  <c r="BY759" i="1"/>
  <c r="BY760" i="1"/>
  <c r="BY761" i="1"/>
  <c r="BY762" i="1"/>
  <c r="BY763" i="1"/>
  <c r="BY764" i="1"/>
  <c r="BY765" i="1"/>
  <c r="BY766" i="1"/>
  <c r="BY767" i="1"/>
  <c r="BY768" i="1"/>
  <c r="BY769" i="1"/>
  <c r="BY770" i="1"/>
  <c r="BY771" i="1"/>
  <c r="BY772" i="1"/>
  <c r="BY773" i="1"/>
  <c r="BY774" i="1"/>
  <c r="BY775" i="1"/>
  <c r="BY776" i="1"/>
  <c r="BY777" i="1"/>
  <c r="BY778" i="1"/>
  <c r="BY779" i="1"/>
  <c r="BY780" i="1"/>
  <c r="BY781" i="1"/>
  <c r="BY782" i="1"/>
  <c r="BY783" i="1"/>
  <c r="BY784" i="1"/>
  <c r="BY785" i="1"/>
  <c r="BY786" i="1"/>
  <c r="BY787" i="1"/>
  <c r="BY788" i="1"/>
  <c r="BY789" i="1"/>
  <c r="BY790" i="1"/>
  <c r="BY791" i="1"/>
  <c r="BY792" i="1"/>
  <c r="BY793" i="1"/>
  <c r="BY794" i="1"/>
  <c r="BY795" i="1"/>
  <c r="BY796" i="1"/>
  <c r="BY797" i="1"/>
  <c r="BY798" i="1"/>
  <c r="BY799" i="1"/>
  <c r="BY800" i="1"/>
  <c r="BY801" i="1"/>
  <c r="BY802" i="1"/>
  <c r="BY803" i="1"/>
  <c r="BY804" i="1"/>
  <c r="BY805" i="1"/>
  <c r="BY806" i="1"/>
  <c r="BY807" i="1"/>
  <c r="BY808" i="1"/>
  <c r="BY809" i="1"/>
  <c r="BY810" i="1"/>
  <c r="BY811" i="1"/>
  <c r="BY812" i="1"/>
  <c r="BY813" i="1"/>
  <c r="BY814" i="1"/>
  <c r="BY815" i="1"/>
  <c r="BY816" i="1"/>
  <c r="BY817" i="1"/>
  <c r="BY818" i="1"/>
  <c r="BY819" i="1"/>
  <c r="BY820" i="1"/>
  <c r="BY821" i="1"/>
  <c r="BY822" i="1"/>
  <c r="BY823" i="1"/>
  <c r="BY824" i="1"/>
  <c r="BY825" i="1"/>
  <c r="BY826" i="1"/>
  <c r="BY827" i="1"/>
  <c r="BY828" i="1"/>
  <c r="BY829" i="1"/>
  <c r="BY830" i="1"/>
  <c r="BY831" i="1"/>
  <c r="BY832" i="1"/>
  <c r="BY833" i="1"/>
  <c r="BY834" i="1"/>
  <c r="BY835" i="1"/>
  <c r="BY836" i="1"/>
  <c r="BY837" i="1"/>
  <c r="BY838" i="1"/>
  <c r="BY839" i="1"/>
  <c r="BY840" i="1"/>
  <c r="BY841" i="1"/>
  <c r="BY842" i="1"/>
  <c r="BY843" i="1"/>
  <c r="BY844" i="1"/>
  <c r="BY845" i="1"/>
  <c r="BY846" i="1"/>
  <c r="BY847" i="1"/>
  <c r="BY848" i="1"/>
  <c r="BY849" i="1"/>
  <c r="BY850" i="1"/>
  <c r="BY851" i="1"/>
  <c r="BY852" i="1"/>
  <c r="BY853" i="1"/>
  <c r="BY854" i="1"/>
  <c r="BY855" i="1"/>
  <c r="BY856" i="1"/>
  <c r="BY857" i="1"/>
  <c r="BY858" i="1"/>
  <c r="BY859" i="1"/>
  <c r="BY860" i="1"/>
  <c r="BY861" i="1"/>
  <c r="BY862" i="1"/>
  <c r="BY863" i="1"/>
  <c r="BY864" i="1"/>
  <c r="BY865" i="1"/>
  <c r="BY866" i="1"/>
  <c r="BY867" i="1"/>
  <c r="BY868" i="1"/>
  <c r="BY869" i="1"/>
  <c r="BY870" i="1"/>
  <c r="BY871" i="1"/>
  <c r="BY872" i="1"/>
  <c r="BY873" i="1"/>
  <c r="BY874" i="1"/>
  <c r="BY875" i="1"/>
  <c r="BY876" i="1"/>
  <c r="BY877" i="1"/>
  <c r="BY878" i="1"/>
  <c r="BY879" i="1"/>
  <c r="BY880" i="1"/>
  <c r="BY881" i="1"/>
  <c r="BY882" i="1"/>
  <c r="BY883" i="1"/>
  <c r="BY884" i="1"/>
  <c r="BY885" i="1"/>
  <c r="BY886" i="1"/>
  <c r="BY887" i="1"/>
  <c r="BY888" i="1"/>
  <c r="BY889" i="1"/>
  <c r="BY890" i="1"/>
  <c r="BY891" i="1"/>
  <c r="BY892" i="1"/>
  <c r="BY893" i="1"/>
  <c r="BY894" i="1"/>
  <c r="BY895" i="1"/>
  <c r="BY896" i="1"/>
  <c r="BY897" i="1"/>
  <c r="BY898" i="1"/>
  <c r="BY899" i="1"/>
  <c r="BY900" i="1"/>
  <c r="BY901" i="1"/>
  <c r="BY902" i="1"/>
  <c r="BY903" i="1"/>
  <c r="BY904" i="1"/>
  <c r="BY905" i="1"/>
  <c r="BY906" i="1"/>
  <c r="BY907" i="1"/>
  <c r="BY908" i="1"/>
  <c r="BY909" i="1"/>
  <c r="BY910" i="1"/>
  <c r="BY911" i="1"/>
  <c r="BY912" i="1"/>
  <c r="BY913" i="1"/>
  <c r="BY914" i="1"/>
  <c r="BY915" i="1"/>
  <c r="BY916" i="1"/>
  <c r="BY917" i="1"/>
  <c r="BY918" i="1"/>
  <c r="BY919" i="1"/>
  <c r="BY920" i="1"/>
  <c r="BY921" i="1"/>
  <c r="BY922" i="1"/>
  <c r="BY923" i="1"/>
  <c r="BY924" i="1"/>
  <c r="BY925" i="1"/>
  <c r="BY926" i="1"/>
  <c r="BY927" i="1"/>
  <c r="BY928" i="1"/>
  <c r="BY929" i="1"/>
  <c r="BY930" i="1"/>
  <c r="BY931" i="1"/>
  <c r="BY932" i="1"/>
  <c r="BY933" i="1"/>
  <c r="BY934" i="1"/>
  <c r="BY935" i="1"/>
  <c r="BY936" i="1"/>
  <c r="BY937" i="1"/>
  <c r="BY938" i="1"/>
  <c r="BY939" i="1"/>
  <c r="BY940" i="1"/>
  <c r="BY941" i="1"/>
  <c r="BY942" i="1"/>
  <c r="BY943" i="1"/>
  <c r="BY944" i="1"/>
  <c r="BY945" i="1"/>
  <c r="BY946" i="1"/>
  <c r="BY947" i="1"/>
  <c r="BY948" i="1"/>
  <c r="BY949" i="1"/>
  <c r="BY950" i="1"/>
  <c r="BY951" i="1"/>
  <c r="BY952" i="1"/>
  <c r="BY953" i="1"/>
  <c r="BY954" i="1"/>
  <c r="BY955" i="1"/>
  <c r="BY956" i="1"/>
  <c r="BY957" i="1"/>
  <c r="BY958" i="1"/>
  <c r="BY959" i="1"/>
  <c r="BY960" i="1"/>
  <c r="BY961" i="1"/>
  <c r="BY962" i="1"/>
  <c r="BY963" i="1"/>
  <c r="BY964" i="1"/>
  <c r="BY965" i="1"/>
  <c r="BY966" i="1"/>
  <c r="BY967" i="1"/>
  <c r="BY968" i="1"/>
  <c r="BY969" i="1"/>
  <c r="BY970" i="1"/>
  <c r="BY971" i="1"/>
  <c r="BY972" i="1"/>
  <c r="BY973" i="1"/>
  <c r="BY974" i="1"/>
  <c r="BY975" i="1"/>
  <c r="BY976" i="1"/>
  <c r="BY977" i="1"/>
  <c r="BY978" i="1"/>
  <c r="BY979" i="1"/>
  <c r="BY980" i="1"/>
  <c r="BY981" i="1"/>
  <c r="BY982" i="1"/>
  <c r="BY983" i="1"/>
  <c r="BY984" i="1"/>
  <c r="BY985" i="1"/>
  <c r="BY986" i="1"/>
  <c r="BY987" i="1"/>
  <c r="BY988" i="1"/>
  <c r="BY989" i="1"/>
  <c r="BY990" i="1"/>
  <c r="BY991" i="1"/>
  <c r="BY992" i="1"/>
  <c r="BY993" i="1"/>
  <c r="BY994" i="1"/>
  <c r="BY995" i="1"/>
  <c r="BY996" i="1"/>
  <c r="BY997" i="1"/>
  <c r="BY998" i="1"/>
  <c r="BY999" i="1"/>
  <c r="BY1000" i="1"/>
  <c r="BY1001" i="1"/>
  <c r="BY1002" i="1"/>
  <c r="BY1003" i="1"/>
  <c r="BY1004" i="1"/>
  <c r="BY1005" i="1"/>
  <c r="BY1006" i="1"/>
  <c r="BY1007" i="1"/>
  <c r="BY1008" i="1"/>
  <c r="BY1009" i="1"/>
  <c r="BY1010" i="1"/>
  <c r="BY1011" i="1"/>
  <c r="BY1012" i="1"/>
  <c r="BY1013" i="1"/>
  <c r="BY1014" i="1"/>
  <c r="BY1015" i="1"/>
  <c r="BY1016" i="1"/>
  <c r="BY1017" i="1"/>
  <c r="BY1018" i="1"/>
  <c r="BY1019" i="1"/>
  <c r="BY1020" i="1"/>
  <c r="BY1021" i="1"/>
  <c r="BY1022" i="1"/>
  <c r="BY1023" i="1"/>
  <c r="BY1024" i="1"/>
  <c r="BY1025" i="1"/>
  <c r="BY1026" i="1"/>
  <c r="BY1027" i="1"/>
  <c r="BY1028" i="1"/>
  <c r="BY1029" i="1"/>
  <c r="BY1030" i="1"/>
  <c r="BY1031" i="1"/>
  <c r="BY1032" i="1"/>
  <c r="BY1033" i="1"/>
  <c r="BY1034" i="1"/>
  <c r="BY1035" i="1"/>
  <c r="BY1036" i="1"/>
  <c r="BY1037" i="1"/>
  <c r="BY1038" i="1"/>
  <c r="BY1039" i="1"/>
  <c r="BY1040" i="1"/>
  <c r="BY1041" i="1"/>
  <c r="BY1042" i="1"/>
  <c r="BY1043" i="1"/>
  <c r="BY1044" i="1"/>
  <c r="BY1045" i="1"/>
  <c r="BY1046" i="1"/>
  <c r="BY1047" i="1"/>
  <c r="BY1048" i="1"/>
  <c r="BY1049" i="1"/>
  <c r="BY1050" i="1"/>
  <c r="BY1051" i="1"/>
  <c r="BY1052" i="1"/>
  <c r="BY1053" i="1"/>
  <c r="BY1054" i="1"/>
  <c r="BY1055" i="1"/>
  <c r="BY1056" i="1"/>
  <c r="BY1057" i="1"/>
  <c r="BY1058" i="1"/>
  <c r="BY1059" i="1"/>
  <c r="BY1060" i="1"/>
  <c r="BY1061" i="1"/>
  <c r="BY1062" i="1"/>
  <c r="BY1063" i="1"/>
  <c r="BY1064" i="1"/>
  <c r="BY1065" i="1"/>
  <c r="BY1066" i="1"/>
  <c r="BY1067" i="1"/>
  <c r="BY1068" i="1"/>
  <c r="BY1069" i="1"/>
  <c r="BY1070" i="1"/>
  <c r="BY1071" i="1"/>
  <c r="BY1072" i="1"/>
  <c r="BY1073" i="1"/>
  <c r="BY1074" i="1"/>
  <c r="BY1075" i="1"/>
  <c r="BY1076" i="1"/>
  <c r="BY1077" i="1"/>
  <c r="BY1078" i="1"/>
  <c r="BY1079" i="1"/>
  <c r="BY1080" i="1"/>
  <c r="BY1081" i="1"/>
  <c r="BY1082" i="1"/>
  <c r="BY1083" i="1"/>
  <c r="BY1084" i="1"/>
  <c r="BY1085" i="1"/>
  <c r="BY1086" i="1"/>
  <c r="BY1087" i="1"/>
  <c r="BY1088" i="1"/>
  <c r="BY1089" i="1"/>
  <c r="BY1090" i="1"/>
  <c r="BY1091" i="1"/>
  <c r="BY1092" i="1"/>
  <c r="BY1093" i="1"/>
  <c r="BY1094" i="1"/>
  <c r="BY1095" i="1"/>
  <c r="BY1096" i="1"/>
  <c r="BY1097" i="1"/>
  <c r="BY1098" i="1"/>
  <c r="BY1099" i="1"/>
  <c r="BY1100" i="1"/>
  <c r="BY1101" i="1"/>
  <c r="BY1102" i="1"/>
  <c r="BY1103" i="1"/>
  <c r="BY1104" i="1"/>
  <c r="BY1105" i="1"/>
  <c r="BY1106" i="1"/>
  <c r="BY1107" i="1"/>
  <c r="BY1108" i="1"/>
  <c r="BY1109" i="1"/>
  <c r="BY1110" i="1"/>
  <c r="BY1111" i="1"/>
  <c r="BY1112" i="1"/>
  <c r="BY1113" i="1"/>
  <c r="BY1114" i="1"/>
  <c r="BY1115" i="1"/>
  <c r="BY1116" i="1"/>
  <c r="BY1117" i="1"/>
  <c r="BY1118" i="1"/>
  <c r="BY1119" i="1"/>
  <c r="BY1120" i="1"/>
  <c r="BY1121" i="1"/>
  <c r="BY1122" i="1"/>
  <c r="BY1123" i="1"/>
  <c r="BY1124" i="1"/>
  <c r="BY1125" i="1"/>
  <c r="BY1126" i="1"/>
  <c r="BY1127" i="1"/>
  <c r="BY1128" i="1"/>
  <c r="BY1129" i="1"/>
  <c r="BY1130" i="1"/>
  <c r="BY1131" i="1"/>
  <c r="BY1132" i="1"/>
  <c r="BY1133" i="1"/>
  <c r="BY1134" i="1"/>
  <c r="BY1135" i="1"/>
  <c r="BY1136" i="1"/>
  <c r="BY1137" i="1"/>
  <c r="BY1138" i="1"/>
  <c r="BY1139" i="1"/>
  <c r="BY1140" i="1"/>
  <c r="BY1141" i="1"/>
  <c r="BY1142" i="1"/>
  <c r="BY1143" i="1"/>
  <c r="BY4" i="1"/>
</calcChain>
</file>

<file path=xl/sharedStrings.xml><?xml version="1.0" encoding="utf-8"?>
<sst xmlns="http://schemas.openxmlformats.org/spreadsheetml/2006/main" count="4273" uniqueCount="1091">
  <si>
    <t>Date</t>
  </si>
  <si>
    <t>League</t>
  </si>
  <si>
    <t>Season</t>
  </si>
  <si>
    <t>Home</t>
  </si>
  <si>
    <t>Away</t>
  </si>
  <si>
    <t>FT_Goals_H</t>
  </si>
  <si>
    <t>FT_Goals_A</t>
  </si>
  <si>
    <t>FT_Odd_H</t>
  </si>
  <si>
    <t>FT_Odd_D</t>
  </si>
  <si>
    <t>FT_Odd_A</t>
  </si>
  <si>
    <t>FT_Odd_Over25</t>
  </si>
  <si>
    <t>FT_Odd_Under25</t>
  </si>
  <si>
    <t>p_H</t>
  </si>
  <si>
    <t>p_D</t>
  </si>
  <si>
    <t>p_A</t>
  </si>
  <si>
    <t>p_Over</t>
  </si>
  <si>
    <t>p_Under</t>
  </si>
  <si>
    <t>p_H__p_D</t>
  </si>
  <si>
    <t>p_H__p_A</t>
  </si>
  <si>
    <t>p_D__p_A</t>
  </si>
  <si>
    <t>p_D__p_Over</t>
  </si>
  <si>
    <t>p_D__p_Under</t>
  </si>
  <si>
    <t>CV_HDA</t>
  </si>
  <si>
    <t>CV_HD</t>
  </si>
  <si>
    <t>CV_HA</t>
  </si>
  <si>
    <t>CV_DA</t>
  </si>
  <si>
    <t>CV_DO</t>
  </si>
  <si>
    <t>Media_Ptos_H</t>
  </si>
  <si>
    <t>Media_Ptos_A</t>
  </si>
  <si>
    <t>DP_Ptos_H</t>
  </si>
  <si>
    <t>DP_Ptos_A</t>
  </si>
  <si>
    <t>CV_Ptos_H</t>
  </si>
  <si>
    <t>CV_Ptos_A</t>
  </si>
  <si>
    <t>Media_VG_H</t>
  </si>
  <si>
    <t>Media_VG_A</t>
  </si>
  <si>
    <t>DP_VG_H</t>
  </si>
  <si>
    <t>DP_VG_A</t>
  </si>
  <si>
    <t>CV_VG_H</t>
  </si>
  <si>
    <t>CV_VG_A</t>
  </si>
  <si>
    <t>Media_CG_H</t>
  </si>
  <si>
    <t>Media_CG_A</t>
  </si>
  <si>
    <t>DP_CG_H</t>
  </si>
  <si>
    <t>DP_CG_A</t>
  </si>
  <si>
    <t>CV_CG_H</t>
  </si>
  <si>
    <t>CV_CG_A</t>
  </si>
  <si>
    <t>Media_GM_H</t>
  </si>
  <si>
    <t>Media_GM_A</t>
  </si>
  <si>
    <t>DP_GM_H</t>
  </si>
  <si>
    <t>DP_GM_A</t>
  </si>
  <si>
    <t>CV_GM_H</t>
  </si>
  <si>
    <t>CV_GM_A</t>
  </si>
  <si>
    <t>Media_GS_H</t>
  </si>
  <si>
    <t>Media_GS_A</t>
  </si>
  <si>
    <t>DP_GS_H</t>
  </si>
  <si>
    <t>DP_GS_A</t>
  </si>
  <si>
    <t>CV_GS_H</t>
  </si>
  <si>
    <t>CV_GS_A</t>
  </si>
  <si>
    <t>Media_SG_H</t>
  </si>
  <si>
    <t>Media_SG_A</t>
  </si>
  <si>
    <t>DP_SG_H</t>
  </si>
  <si>
    <t>DP_SG_A</t>
  </si>
  <si>
    <t>CV_SG_H</t>
  </si>
  <si>
    <t>CV_SG_A</t>
  </si>
  <si>
    <t>Media_p_H</t>
  </si>
  <si>
    <t>Media_p_A</t>
  </si>
  <si>
    <t>DP_p_H</t>
  </si>
  <si>
    <t>DP_p_A</t>
  </si>
  <si>
    <t>GM_H_XP</t>
  </si>
  <si>
    <t>GM_A_XP</t>
  </si>
  <si>
    <t>CV_GM_H_XP</t>
  </si>
  <si>
    <t>CV_GM_A_XP</t>
  </si>
  <si>
    <t>GS_H_XP</t>
  </si>
  <si>
    <t>GS_A_XP</t>
  </si>
  <si>
    <t>CV_GS_H_XP</t>
  </si>
  <si>
    <t>CV_GS_A_XP</t>
  </si>
  <si>
    <t>vit BTTS S</t>
  </si>
  <si>
    <t>BTTS S</t>
  </si>
  <si>
    <t>BTTS N</t>
  </si>
  <si>
    <t>vit BTTS N</t>
  </si>
  <si>
    <t>Profit Over</t>
  </si>
  <si>
    <t>vit Over</t>
  </si>
  <si>
    <t>VENEZUELA - PRIMERA DIVISION</t>
  </si>
  <si>
    <t>Metropolitanos</t>
  </si>
  <si>
    <t>Aragua</t>
  </si>
  <si>
    <t>AC Lala FC</t>
  </si>
  <si>
    <t>Monagas</t>
  </si>
  <si>
    <t>CHILE - PRIMERA DIVISION</t>
  </si>
  <si>
    <t>Deportes Iquique</t>
  </si>
  <si>
    <t>Everton</t>
  </si>
  <si>
    <t>PARAGUAY - PRIMERA DIVISION</t>
  </si>
  <si>
    <t>Diaz</t>
  </si>
  <si>
    <t>Sp, Luqueno</t>
  </si>
  <si>
    <t>Atl, Venezuela</t>
  </si>
  <si>
    <t>O'Higgins</t>
  </si>
  <si>
    <t>COLOMBIA - PRIMERA A</t>
  </si>
  <si>
    <t>Bucaramanga</t>
  </si>
  <si>
    <t>Junior</t>
  </si>
  <si>
    <t>SOUTH KOREA - K LEAGUE 1</t>
  </si>
  <si>
    <t>Gangwon</t>
  </si>
  <si>
    <t>Seoul</t>
  </si>
  <si>
    <t>Daegu</t>
  </si>
  <si>
    <t>Pohang</t>
  </si>
  <si>
    <t>Busan</t>
  </si>
  <si>
    <t>Suwon Bluewings</t>
  </si>
  <si>
    <t>SWEDEN - ALLSVENSKAN</t>
  </si>
  <si>
    <t>Sirius</t>
  </si>
  <si>
    <t>Goteborg</t>
  </si>
  <si>
    <t>JAPAN - J2 LEAGUE</t>
  </si>
  <si>
    <t>Avispa Fukuoka</t>
  </si>
  <si>
    <t>V-Varen Nagasaki</t>
  </si>
  <si>
    <t>SOUTH KOREA - K LEAGUE 2</t>
  </si>
  <si>
    <t>Gyeongnam</t>
  </si>
  <si>
    <t>Seoul E,</t>
  </si>
  <si>
    <t>SWEDEN - SUPERETTAN</t>
  </si>
  <si>
    <t>Orgryte</t>
  </si>
  <si>
    <t>Sundsvall</t>
  </si>
  <si>
    <t>NORWAY - ELITESERIEN</t>
  </si>
  <si>
    <t>Valerenga</t>
  </si>
  <si>
    <t>Haugesund</t>
  </si>
  <si>
    <t>Stabaek</t>
  </si>
  <si>
    <t>Sarpsborg 08</t>
  </si>
  <si>
    <t>Ljungskile</t>
  </si>
  <si>
    <t>Dalkurd</t>
  </si>
  <si>
    <t>Trelleborg</t>
  </si>
  <si>
    <t>Vasteras SK</t>
  </si>
  <si>
    <t>Umea FC</t>
  </si>
  <si>
    <t>Mjallby</t>
  </si>
  <si>
    <t>SCOTLAND - PREMIERSHIP</t>
  </si>
  <si>
    <t>2020/2021</t>
  </si>
  <si>
    <t>Livingston</t>
  </si>
  <si>
    <t>Hibernian</t>
  </si>
  <si>
    <t>FINLAND - VEIKKAUSLIIGA</t>
  </si>
  <si>
    <t>Rovaniemi</t>
  </si>
  <si>
    <t>Mariehamn</t>
  </si>
  <si>
    <t>BRAZIL - SERIE C</t>
  </si>
  <si>
    <t>Ferroviario</t>
  </si>
  <si>
    <t>Botafogo PB</t>
  </si>
  <si>
    <t>Jeonnam</t>
  </si>
  <si>
    <t>Montedio Yamagata</t>
  </si>
  <si>
    <t>Vila Nova FC</t>
  </si>
  <si>
    <t>CZECH REPUBLIC - 1, LIGA</t>
  </si>
  <si>
    <t>Zlin</t>
  </si>
  <si>
    <t>Slovacko</t>
  </si>
  <si>
    <t>Sol de America</t>
  </si>
  <si>
    <t>Guairena FC</t>
  </si>
  <si>
    <t>ROMANIA - LIGA 1</t>
  </si>
  <si>
    <t>Din, Bucuresti</t>
  </si>
  <si>
    <t>FC Hermannstadt</t>
  </si>
  <si>
    <t>PERU - LIGA 1</t>
  </si>
  <si>
    <t>Ayacucho</t>
  </si>
  <si>
    <t>Sport Huancayo</t>
  </si>
  <si>
    <t>MONTENEGRO - PRVA CRNOGORSKA LIGA</t>
  </si>
  <si>
    <t>Titograd</t>
  </si>
  <si>
    <t>OFK Petrovac</t>
  </si>
  <si>
    <t>HUNGARY - OTP BANK LIGA</t>
  </si>
  <si>
    <t>Paks</t>
  </si>
  <si>
    <t>Mezokovesd-Zsory</t>
  </si>
  <si>
    <t>Coquimbo</t>
  </si>
  <si>
    <t>Huachipato</t>
  </si>
  <si>
    <t>JAPAN - J1 LEAGUE</t>
  </si>
  <si>
    <t>Gamba Osaka</t>
  </si>
  <si>
    <t>FC Tokyo</t>
  </si>
  <si>
    <t>Puskas Academy</t>
  </si>
  <si>
    <t>Ujpest</t>
  </si>
  <si>
    <t>USA - MLS</t>
  </si>
  <si>
    <t>Nashville SC</t>
  </si>
  <si>
    <t>Orlando City</t>
  </si>
  <si>
    <t>Ehime</t>
  </si>
  <si>
    <t>Machida</t>
  </si>
  <si>
    <t>URUGUAY - PRIMERA DIVISION</t>
  </si>
  <si>
    <t>Maldonado</t>
  </si>
  <si>
    <t>Progreso</t>
  </si>
  <si>
    <t>Boa</t>
  </si>
  <si>
    <t>Brusque</t>
  </si>
  <si>
    <t>Boston River</t>
  </si>
  <si>
    <t>Fenix</t>
  </si>
  <si>
    <t>MEXICO - LIGA MX</t>
  </si>
  <si>
    <t>Atl, San Luis</t>
  </si>
  <si>
    <t>Necaxa</t>
  </si>
  <si>
    <t>BRAZIL - SERIE A</t>
  </si>
  <si>
    <t>Goias</t>
  </si>
  <si>
    <t>Coritiba</t>
  </si>
  <si>
    <t>Colo Colo</t>
  </si>
  <si>
    <t>FC Botosani</t>
  </si>
  <si>
    <t>Sigma Olomouc</t>
  </si>
  <si>
    <t>Bohemians</t>
  </si>
  <si>
    <t>FC Arges</t>
  </si>
  <si>
    <t>UTA Arad</t>
  </si>
  <si>
    <t>FRANCE - LIGUE 2</t>
  </si>
  <si>
    <t>Auxerre</t>
  </si>
  <si>
    <t>Clermont</t>
  </si>
  <si>
    <t>RUSSIA - PREMIER LEAGUE</t>
  </si>
  <si>
    <t>Akhmat Grozny</t>
  </si>
  <si>
    <t>Sochi</t>
  </si>
  <si>
    <t>ENGLAND - CHAMPIONSHIP</t>
  </si>
  <si>
    <t>Derby</t>
  </si>
  <si>
    <t>Reading</t>
  </si>
  <si>
    <t>PORTUGAL - LIGA PORTUGAL 2</t>
  </si>
  <si>
    <t>CD Cova da Piedade</t>
  </si>
  <si>
    <t>Mafra</t>
  </si>
  <si>
    <t>Chindia Targoviste</t>
  </si>
  <si>
    <t>PORTUGAL - LIGA PORTUGAL</t>
  </si>
  <si>
    <t>Nacional</t>
  </si>
  <si>
    <t>Boavista</t>
  </si>
  <si>
    <t>Daejeon</t>
  </si>
  <si>
    <t>ENGLAND - LEAGUE TWO</t>
  </si>
  <si>
    <t>Exeter</t>
  </si>
  <si>
    <t>Port Vale</t>
  </si>
  <si>
    <t>Harrogate</t>
  </si>
  <si>
    <t>Walsall</t>
  </si>
  <si>
    <t>Opava</t>
  </si>
  <si>
    <t>Ceske Budejovice</t>
  </si>
  <si>
    <t>Luton</t>
  </si>
  <si>
    <t>Arsenal Tula</t>
  </si>
  <si>
    <t>ENGLAND - PREMIER LEAGUE</t>
  </si>
  <si>
    <t>Newcastle</t>
  </si>
  <si>
    <t>Brighton</t>
  </si>
  <si>
    <t>Wanderers</t>
  </si>
  <si>
    <t>Yamaga</t>
  </si>
  <si>
    <t>Ryukyu</t>
  </si>
  <si>
    <t>S, Wanderers</t>
  </si>
  <si>
    <t>Puebla</t>
  </si>
  <si>
    <t>Queretaro</t>
  </si>
  <si>
    <t>Sport Boys</t>
  </si>
  <si>
    <t>Dep, Municipal</t>
  </si>
  <si>
    <t>FC Voluntari</t>
  </si>
  <si>
    <t>Sepsi Sf, Gheorghe</t>
  </si>
  <si>
    <t>DENMARK - 1ST DIVISION</t>
  </si>
  <si>
    <t>Hvidovre IF</t>
  </si>
  <si>
    <t>Hobro</t>
  </si>
  <si>
    <t>Teplice</t>
  </si>
  <si>
    <t>Ostrava</t>
  </si>
  <si>
    <t>Scunthorpe</t>
  </si>
  <si>
    <t>Carlisle</t>
  </si>
  <si>
    <t>Covilha</t>
  </si>
  <si>
    <t>Varzim</t>
  </si>
  <si>
    <t>Salford</t>
  </si>
  <si>
    <t>Forest Green</t>
  </si>
  <si>
    <t>Mansfield</t>
  </si>
  <si>
    <t>Cajamarca</t>
  </si>
  <si>
    <t>Cienciano</t>
  </si>
  <si>
    <t>Brage</t>
  </si>
  <si>
    <t>Oster</t>
  </si>
  <si>
    <t>Toronto FC</t>
  </si>
  <si>
    <t>Columbus Crew</t>
  </si>
  <si>
    <t>ITALY - SERIE A</t>
  </si>
  <si>
    <t>Verona</t>
  </si>
  <si>
    <t>Udinese</t>
  </si>
  <si>
    <t>Kofu</t>
  </si>
  <si>
    <t>Verdy</t>
  </si>
  <si>
    <t>FRANCE - NATIONAL</t>
  </si>
  <si>
    <t>Creteil</t>
  </si>
  <si>
    <t>Quevilly Rouen</t>
  </si>
  <si>
    <t>Moreirense</t>
  </si>
  <si>
    <t>Nottingham</t>
  </si>
  <si>
    <t>Bristol City</t>
  </si>
  <si>
    <t>GREECE - SUPER LEAGUE</t>
  </si>
  <si>
    <t>Panetolikos</t>
  </si>
  <si>
    <t>Asteras Tripolis</t>
  </si>
  <si>
    <t>FC Dallas</t>
  </si>
  <si>
    <t>BRAZIL - SERIE B</t>
  </si>
  <si>
    <t>Juventude</t>
  </si>
  <si>
    <t>Cuiaba</t>
  </si>
  <si>
    <t>Vissel Kobe</t>
  </si>
  <si>
    <t>Oita Trinita</t>
  </si>
  <si>
    <t>ITALY - SERIE B</t>
  </si>
  <si>
    <t>Pescara</t>
  </si>
  <si>
    <t>Empoli</t>
  </si>
  <si>
    <t>ENGLAND - NATIONAL LEAGUE</t>
  </si>
  <si>
    <t>Woking</t>
  </si>
  <si>
    <t>FC Halifax</t>
  </si>
  <si>
    <t>Carlos Mannucci</t>
  </si>
  <si>
    <t>Bradford City</t>
  </si>
  <si>
    <t>Antofagasta</t>
  </si>
  <si>
    <t>Cerro Largo</t>
  </si>
  <si>
    <t>Montevideo City</t>
  </si>
  <si>
    <t>New England Revolution</t>
  </si>
  <si>
    <t>Pacos Ferreira</t>
  </si>
  <si>
    <t>Sampaio Correa</t>
  </si>
  <si>
    <t>Puerto Cabello</t>
  </si>
  <si>
    <t>Watford</t>
  </si>
  <si>
    <t>Bournemouth</t>
  </si>
  <si>
    <t>ENGLAND - LEAGUE ONE</t>
  </si>
  <si>
    <t>Burton</t>
  </si>
  <si>
    <t>AFC Wimbledon</t>
  </si>
  <si>
    <t>Swansea</t>
  </si>
  <si>
    <t>Rentistas</t>
  </si>
  <si>
    <t>Fluminense</t>
  </si>
  <si>
    <t>Santos</t>
  </si>
  <si>
    <t>TURKEY - 1, LIG</t>
  </si>
  <si>
    <t>Akhisarspor</t>
  </si>
  <si>
    <t>Bursaspor</t>
  </si>
  <si>
    <t>Cheltenham</t>
  </si>
  <si>
    <t>ROMANIA - LIGA 2</t>
  </si>
  <si>
    <t>Politehnica Timisoara</t>
  </si>
  <si>
    <t>Calarasi</t>
  </si>
  <si>
    <t>Doncaster</t>
  </si>
  <si>
    <t>Lincoln</t>
  </si>
  <si>
    <t>Fleetwood</t>
  </si>
  <si>
    <t>Oxford Utd</t>
  </si>
  <si>
    <t>TURKEY - SUPER LIG</t>
  </si>
  <si>
    <t>Genclerbirligi</t>
  </si>
  <si>
    <t>Gaziantep</t>
  </si>
  <si>
    <t>Club Tijuana</t>
  </si>
  <si>
    <t>Pachuca</t>
  </si>
  <si>
    <t>Boluspor</t>
  </si>
  <si>
    <t>BSAD</t>
  </si>
  <si>
    <t>SC Farense</t>
  </si>
  <si>
    <t>Honved</t>
  </si>
  <si>
    <t>Ind, Medellin</t>
  </si>
  <si>
    <t>Once Caldas</t>
  </si>
  <si>
    <t>Venezia</t>
  </si>
  <si>
    <t>Estudiantes Merida</t>
  </si>
  <si>
    <t>Lara</t>
  </si>
  <si>
    <t>Trujillanos</t>
  </si>
  <si>
    <t>Carabobo</t>
  </si>
  <si>
    <t>GERMANY - 3, LIGA</t>
  </si>
  <si>
    <t>Ingolstadt</t>
  </si>
  <si>
    <t>Wehen</t>
  </si>
  <si>
    <t>CROATIA - HNL</t>
  </si>
  <si>
    <t>Varazdin</t>
  </si>
  <si>
    <t>Sibenik</t>
  </si>
  <si>
    <t>FRANCE - LIGUE 1</t>
  </si>
  <si>
    <t>Lorient</t>
  </si>
  <si>
    <t>Nantes</t>
  </si>
  <si>
    <t>Gil Vicente</t>
  </si>
  <si>
    <t>Dynamo Moscow</t>
  </si>
  <si>
    <t>Lokomotiv Moscow</t>
  </si>
  <si>
    <t>BRAZIL - SERIE D</t>
  </si>
  <si>
    <t>Operario VG</t>
  </si>
  <si>
    <t>Vitoria ES</t>
  </si>
  <si>
    <t>CRB</t>
  </si>
  <si>
    <t>Sport Recife</t>
  </si>
  <si>
    <t>Vasco</t>
  </si>
  <si>
    <t>River Plate</t>
  </si>
  <si>
    <t>Giravanz Kitakyushu</t>
  </si>
  <si>
    <t>Tochigi SC</t>
  </si>
  <si>
    <t>Bahia</t>
  </si>
  <si>
    <t>Yeovil</t>
  </si>
  <si>
    <t>Hartlepool</t>
  </si>
  <si>
    <t>La Equidad</t>
  </si>
  <si>
    <t>Dep, Cali</t>
  </si>
  <si>
    <t>Cittadella</t>
  </si>
  <si>
    <t>Millwall</t>
  </si>
  <si>
    <t>Cardiff</t>
  </si>
  <si>
    <t>Denizlispor</t>
  </si>
  <si>
    <t>Rubin Kazan</t>
  </si>
  <si>
    <t>FK Rostov</t>
  </si>
  <si>
    <t>POLAND - EKSTRAKLASA</t>
  </si>
  <si>
    <t>Jagiellonia</t>
  </si>
  <si>
    <t>Wisla Plock</t>
  </si>
  <si>
    <t>U, De Concepcion</t>
  </si>
  <si>
    <t>Gillingham</t>
  </si>
  <si>
    <t>Birmingham</t>
  </si>
  <si>
    <t>Mioveni</t>
  </si>
  <si>
    <t>Uerdingen</t>
  </si>
  <si>
    <t>Verl</t>
  </si>
  <si>
    <t>CROATIA - PRVA NL</t>
  </si>
  <si>
    <t>NK Dinamo Zagreb 2</t>
  </si>
  <si>
    <t>Kustosija</t>
  </si>
  <si>
    <t>Plaza Colonia</t>
  </si>
  <si>
    <t>Torino</t>
  </si>
  <si>
    <t>Sampdoria</t>
  </si>
  <si>
    <t>Barnsley</t>
  </si>
  <si>
    <t>WALES - CYMRU PREMIER</t>
  </si>
  <si>
    <t>Cardiff Metropolitan</t>
  </si>
  <si>
    <t>Newtown</t>
  </si>
  <si>
    <t>Botafogo SP</t>
  </si>
  <si>
    <t>Charlton</t>
  </si>
  <si>
    <t>MK Dons</t>
  </si>
  <si>
    <t>SERBIA - SUPER LIGA</t>
  </si>
  <si>
    <t>Napredak</t>
  </si>
  <si>
    <t>FK Vozdovac</t>
  </si>
  <si>
    <t>Umraniyespor</t>
  </si>
  <si>
    <t>Vitoria</t>
  </si>
  <si>
    <t>Confianca</t>
  </si>
  <si>
    <t>ECUADOR - LIGA PRO</t>
  </si>
  <si>
    <t>Olmedo</t>
  </si>
  <si>
    <t>Tecnico U,</t>
  </si>
  <si>
    <t>Bristol Rovers</t>
  </si>
  <si>
    <t>Accrington</t>
  </si>
  <si>
    <t>Stoke</t>
  </si>
  <si>
    <t>Middlesbrough</t>
  </si>
  <si>
    <t>Hokkaido Consadole Sapporo</t>
  </si>
  <si>
    <t>Cerezo Osaka</t>
  </si>
  <si>
    <t>Leyton Orient</t>
  </si>
  <si>
    <t>Caen</t>
  </si>
  <si>
    <t>Grenoble</t>
  </si>
  <si>
    <t>Bolton</t>
  </si>
  <si>
    <t>Boreham Wood</t>
  </si>
  <si>
    <t>SLOVAKIA - FORTUNA LIGA</t>
  </si>
  <si>
    <t>Pohronie</t>
  </si>
  <si>
    <t>Ruzomberok</t>
  </si>
  <si>
    <t>Santa Clara</t>
  </si>
  <si>
    <t>UKRAINE - PREMIER LEAGUE</t>
  </si>
  <si>
    <t>Kolos Kovalivka</t>
  </si>
  <si>
    <t>Oleksandriya</t>
  </si>
  <si>
    <t>Liberec</t>
  </si>
  <si>
    <t>Huddersfield</t>
  </si>
  <si>
    <t>Sheffield Wed</t>
  </si>
  <si>
    <t>Khimki</t>
  </si>
  <si>
    <t>Rizespor</t>
  </si>
  <si>
    <t>Goztepe</t>
  </si>
  <si>
    <t>Crotone</t>
  </si>
  <si>
    <t>Spezia</t>
  </si>
  <si>
    <t>Niort</t>
  </si>
  <si>
    <t>Javor</t>
  </si>
  <si>
    <t>Dubrava</t>
  </si>
  <si>
    <t>Orijent</t>
  </si>
  <si>
    <t>Meppen</t>
  </si>
  <si>
    <t>Zwickau</t>
  </si>
  <si>
    <t>INDIA - ISL</t>
  </si>
  <si>
    <t>North East Utd</t>
  </si>
  <si>
    <t>Jamshedpur</t>
  </si>
  <si>
    <t>Cracovia</t>
  </si>
  <si>
    <t>Lechia Gdansk</t>
  </si>
  <si>
    <t>Spal</t>
  </si>
  <si>
    <t>Crawley</t>
  </si>
  <si>
    <t>Arsenal</t>
  </si>
  <si>
    <t>SLOVENIA - PRVA LIGA</t>
  </si>
  <si>
    <t>Tabor Sezana</t>
  </si>
  <si>
    <t>Koper</t>
  </si>
  <si>
    <t>Rochdale</t>
  </si>
  <si>
    <t>Omiya Ardija</t>
  </si>
  <si>
    <t>Albirex Niigata</t>
  </si>
  <si>
    <t>GERMANY - BUNDESLIGA</t>
  </si>
  <si>
    <t>Freiburg</t>
  </si>
  <si>
    <t>Hertha Berlin</t>
  </si>
  <si>
    <t>AZERBAIJAN - PREMIER LEAGUE</t>
  </si>
  <si>
    <t>Sumqayit</t>
  </si>
  <si>
    <t>Sabah Baku</t>
  </si>
  <si>
    <t>Ankaragucu</t>
  </si>
  <si>
    <t>Ponte Preta</t>
  </si>
  <si>
    <t>Guarani</t>
  </si>
  <si>
    <t>Bologna</t>
  </si>
  <si>
    <t>Santa Cruz</t>
  </si>
  <si>
    <t>Antalyaspor</t>
  </si>
  <si>
    <t>CYPRUS - FIRST DIVISION</t>
  </si>
  <si>
    <t>Karmiotissa</t>
  </si>
  <si>
    <t>Doxa</t>
  </si>
  <si>
    <t>Turkgucu Munchen</t>
  </si>
  <si>
    <t>SG Dynamo Dresden</t>
  </si>
  <si>
    <t>QPR</t>
  </si>
  <si>
    <t>Curico Unido</t>
  </si>
  <si>
    <t>Pordenone</t>
  </si>
  <si>
    <t>Benfica B</t>
  </si>
  <si>
    <t>Academica</t>
  </si>
  <si>
    <t>Morecambe</t>
  </si>
  <si>
    <t>Danubio</t>
  </si>
  <si>
    <t>Defensor Sp,</t>
  </si>
  <si>
    <t>Benevento</t>
  </si>
  <si>
    <t>Lens</t>
  </si>
  <si>
    <t>Atlas</t>
  </si>
  <si>
    <t>Kasimpasa</t>
  </si>
  <si>
    <t>Unterhaching</t>
  </si>
  <si>
    <t>Cambridge Utd</t>
  </si>
  <si>
    <t>Hallescher</t>
  </si>
  <si>
    <t>Magdeburg</t>
  </si>
  <si>
    <t>Envigado</t>
  </si>
  <si>
    <t>Dep, Pasto</t>
  </si>
  <si>
    <t>Kaiserslautern</t>
  </si>
  <si>
    <t>BELGIUM - JUPILER PRO LEAGUE</t>
  </si>
  <si>
    <t>Kortrijk</t>
  </si>
  <si>
    <t>Cercle Brugge KSV</t>
  </si>
  <si>
    <t>Istra 1961</t>
  </si>
  <si>
    <t>Slaven Belupo</t>
  </si>
  <si>
    <t>Preston</t>
  </si>
  <si>
    <t>Altinordu</t>
  </si>
  <si>
    <t>Menemenspor</t>
  </si>
  <si>
    <t>Wrexham</t>
  </si>
  <si>
    <t>Chambly</t>
  </si>
  <si>
    <t>U,N,A,M,- Pumas</t>
  </si>
  <si>
    <t>Nice</t>
  </si>
  <si>
    <t>St Etienne</t>
  </si>
  <si>
    <t>Mlada Boleslav</t>
  </si>
  <si>
    <t>EGYPT - PREMIER LEAGUE</t>
  </si>
  <si>
    <t>Misr Lel Makkasa</t>
  </si>
  <si>
    <t>Al Ittihad</t>
  </si>
  <si>
    <t>Frosinone</t>
  </si>
  <si>
    <t>Mannheim</t>
  </si>
  <si>
    <t>SPAIN - LALIGA</t>
  </si>
  <si>
    <t>Osasuna</t>
  </si>
  <si>
    <t>Eibar</t>
  </si>
  <si>
    <t>Cremonese</t>
  </si>
  <si>
    <t>Chateauroux</t>
  </si>
  <si>
    <t>Le Havre</t>
  </si>
  <si>
    <t>Salernitana</t>
  </si>
  <si>
    <t>L,R, Vicenza</t>
  </si>
  <si>
    <t>Celje</t>
  </si>
  <si>
    <t>Domzale</t>
  </si>
  <si>
    <t>Bordeaux</t>
  </si>
  <si>
    <t>Marseille</t>
  </si>
  <si>
    <t>Gabala</t>
  </si>
  <si>
    <t>Shamakhi</t>
  </si>
  <si>
    <t>Ceara</t>
  </si>
  <si>
    <t>Lyon - La Duchere</t>
  </si>
  <si>
    <t>Orleans</t>
  </si>
  <si>
    <t>Wisla</t>
  </si>
  <si>
    <t>Pogon Szczecin</t>
  </si>
  <si>
    <t>Santos Laguna</t>
  </si>
  <si>
    <t>Stevenage</t>
  </si>
  <si>
    <t>Genoa</t>
  </si>
  <si>
    <t>Barrow</t>
  </si>
  <si>
    <t>Oliveirense</t>
  </si>
  <si>
    <t>Vilafranquense</t>
  </si>
  <si>
    <t>ISRAEL - LIGAT HA'AL</t>
  </si>
  <si>
    <t>Bnei Yehuda</t>
  </si>
  <si>
    <t>Kiryat Shmona</t>
  </si>
  <si>
    <t>Yeni Malatyaspor</t>
  </si>
  <si>
    <t>Solin</t>
  </si>
  <si>
    <t>Opatija</t>
  </si>
  <si>
    <t>Gaz Metan Medias</t>
  </si>
  <si>
    <t>NETHERLANDS - EREDIVISIE</t>
  </si>
  <si>
    <t>Heracles</t>
  </si>
  <si>
    <t>Twente</t>
  </si>
  <si>
    <t>Nancy</t>
  </si>
  <si>
    <t>Vorskla Poltava</t>
  </si>
  <si>
    <t>Reims</t>
  </si>
  <si>
    <t>Montpellier</t>
  </si>
  <si>
    <t>Ipswich</t>
  </si>
  <si>
    <t>Maccabi Petah Tikva</t>
  </si>
  <si>
    <t>Netanya</t>
  </si>
  <si>
    <t>Club America</t>
  </si>
  <si>
    <t>Ankaraspor</t>
  </si>
  <si>
    <t>Podbeskidzie</t>
  </si>
  <si>
    <t>Haverfordwest</t>
  </si>
  <si>
    <t>SOUTH AFRICA - PREMIER LEAGUE</t>
  </si>
  <si>
    <t>Royal AM</t>
  </si>
  <si>
    <t>Maritzburg Utd</t>
  </si>
  <si>
    <t>Yokohama FC</t>
  </si>
  <si>
    <t>Okayama</t>
  </si>
  <si>
    <t>Kanazawa</t>
  </si>
  <si>
    <t>BAHRAIN - PREMIER LEAGUE</t>
  </si>
  <si>
    <t>Al-Najma</t>
  </si>
  <si>
    <t>Manama Club</t>
  </si>
  <si>
    <t>Dnipro-1</t>
  </si>
  <si>
    <t>Blackpool</t>
  </si>
  <si>
    <t>Sanfrecce Hiroshima</t>
  </si>
  <si>
    <t>Metaloglobus Bucharest</t>
  </si>
  <si>
    <t>FC Buzau</t>
  </si>
  <si>
    <t>Hapoel Haifa</t>
  </si>
  <si>
    <t>SC Ashdod</t>
  </si>
  <si>
    <t>Guadalajara Chivas</t>
  </si>
  <si>
    <t>Gornik Z,</t>
  </si>
  <si>
    <t>Zaglebie</t>
  </si>
  <si>
    <t>Wigan</t>
  </si>
  <si>
    <t>Penafiel</t>
  </si>
  <si>
    <t>Jablonec</t>
  </si>
  <si>
    <t>Sivasspor</t>
  </si>
  <si>
    <t>Strasbourg</t>
  </si>
  <si>
    <t>SPAIN - LALIGA2</t>
  </si>
  <si>
    <t>Sabadell</t>
  </si>
  <si>
    <t>Girona</t>
  </si>
  <si>
    <t>Aston Villa</t>
  </si>
  <si>
    <t>Fulham</t>
  </si>
  <si>
    <t>Angers</t>
  </si>
  <si>
    <t>Kolding IF</t>
  </si>
  <si>
    <t>Arab Contractors</t>
  </si>
  <si>
    <t>Ascoli</t>
  </si>
  <si>
    <t>Cholet</t>
  </si>
  <si>
    <t>Portimonense</t>
  </si>
  <si>
    <t>Vitoria Guimaraes</t>
  </si>
  <si>
    <t>Nea Salamis</t>
  </si>
  <si>
    <t>Motherwell</t>
  </si>
  <si>
    <t>St, Mirren</t>
  </si>
  <si>
    <t>Farul Constanta</t>
  </si>
  <si>
    <t>AUSTRIA - 2, LIGA</t>
  </si>
  <si>
    <t>A, Lustenau</t>
  </si>
  <si>
    <t>SK Rapid Vienna (Am)</t>
  </si>
  <si>
    <t>Mineros</t>
  </si>
  <si>
    <t>DENMARK - SUPERLIGA</t>
  </si>
  <si>
    <t>Vejle</t>
  </si>
  <si>
    <t>Aalborg</t>
  </si>
  <si>
    <t>Falkenberg</t>
  </si>
  <si>
    <t>SCOTLAND - CHAMPIONSHIP</t>
  </si>
  <si>
    <t>Arbroath</t>
  </si>
  <si>
    <t>Ayr</t>
  </si>
  <si>
    <t>Alaves</t>
  </si>
  <si>
    <t>Huesca</t>
  </si>
  <si>
    <t>Casa Pia</t>
  </si>
  <si>
    <t>Ostersund</t>
  </si>
  <si>
    <t>Orebro</t>
  </si>
  <si>
    <t>Metz</t>
  </si>
  <si>
    <t>AC Ajaccio</t>
  </si>
  <si>
    <t>Konyaspor</t>
  </si>
  <si>
    <t>SWITZERLAND - SUPER LEAGUE</t>
  </si>
  <si>
    <t>Lugano</t>
  </si>
  <si>
    <t>St, Gallen</t>
  </si>
  <si>
    <t>Mito</t>
  </si>
  <si>
    <t>Chiba</t>
  </si>
  <si>
    <t>Bastia-Borgo</t>
  </si>
  <si>
    <t>Osijek 2</t>
  </si>
  <si>
    <t>Bijelo Brdo</t>
  </si>
  <si>
    <t>Rodez</t>
  </si>
  <si>
    <t>Landskrona</t>
  </si>
  <si>
    <t>Akropolis</t>
  </si>
  <si>
    <t>Brescia</t>
  </si>
  <si>
    <t>TS Galaxy</t>
  </si>
  <si>
    <t>Cape Town City</t>
  </si>
  <si>
    <t>U, Espanola</t>
  </si>
  <si>
    <t>A, Italiano</t>
  </si>
  <si>
    <t>Suwon FC</t>
  </si>
  <si>
    <t>Brest</t>
  </si>
  <si>
    <t>Groningen</t>
  </si>
  <si>
    <t>Sparta Rotterdam</t>
  </si>
  <si>
    <t>Jonkoping</t>
  </si>
  <si>
    <t>El Gaish</t>
  </si>
  <si>
    <t>Astra</t>
  </si>
  <si>
    <t>Le Mans</t>
  </si>
  <si>
    <t>Coventry</t>
  </si>
  <si>
    <t>Concarneau</t>
  </si>
  <si>
    <t>Ath Bilbao</t>
  </si>
  <si>
    <t>Famalicao</t>
  </si>
  <si>
    <t>Odense</t>
  </si>
  <si>
    <t>Academico Viseu</t>
  </si>
  <si>
    <t>Marumo Gallants</t>
  </si>
  <si>
    <t>Weymouth</t>
  </si>
  <si>
    <t>Altrincham</t>
  </si>
  <si>
    <t>12 de Octubre</t>
  </si>
  <si>
    <t>Warta Poznan</t>
  </si>
  <si>
    <t>Unirea Slobozia</t>
  </si>
  <si>
    <t>Comuna Recea</t>
  </si>
  <si>
    <t>Aluminij</t>
  </si>
  <si>
    <t>Avai</t>
  </si>
  <si>
    <t>Smouha</t>
  </si>
  <si>
    <t>FC Cartagena SAD</t>
  </si>
  <si>
    <t>Kaizer Chiefs</t>
  </si>
  <si>
    <t>Golden Arrows</t>
  </si>
  <si>
    <t>Melipilla</t>
  </si>
  <si>
    <t>Jacuipense</t>
  </si>
  <si>
    <t>Paysandu PA</t>
  </si>
  <si>
    <t>Patrocinense</t>
  </si>
  <si>
    <t>Internacional</t>
  </si>
  <si>
    <t>Palmeiras</t>
  </si>
  <si>
    <t>Londrina</t>
  </si>
  <si>
    <t>Mjondalen</t>
  </si>
  <si>
    <t>Odd</t>
  </si>
  <si>
    <t>Lahti</t>
  </si>
  <si>
    <t>SJK</t>
  </si>
  <si>
    <t>Athletico-PR</t>
  </si>
  <si>
    <t>Ilves</t>
  </si>
  <si>
    <t>USA - USL CHAMPIONSHIP</t>
  </si>
  <si>
    <t>Orange County SC</t>
  </si>
  <si>
    <t>Rio Grande</t>
  </si>
  <si>
    <t>CHINA - SUPER LEAGUE</t>
  </si>
  <si>
    <t>Guangzhou City</t>
  </si>
  <si>
    <t>Henan Songshan Longmen</t>
  </si>
  <si>
    <t>Charleston</t>
  </si>
  <si>
    <t>Charlotte Independ,</t>
  </si>
  <si>
    <t>GERMANY - 2, BUNDESLIGA</t>
  </si>
  <si>
    <t>2021/2022</t>
  </si>
  <si>
    <t>Darmstadt</t>
  </si>
  <si>
    <t>Regensburg</t>
  </si>
  <si>
    <t>Pau FC</t>
  </si>
  <si>
    <t>Nacional Asuncion</t>
  </si>
  <si>
    <t>Sagan Tosu</t>
  </si>
  <si>
    <t>Ituano</t>
  </si>
  <si>
    <t>Honka</t>
  </si>
  <si>
    <t>Dundee FC</t>
  </si>
  <si>
    <t>Norrby</t>
  </si>
  <si>
    <t>Cusco</t>
  </si>
  <si>
    <t>Alianza Huanuco</t>
  </si>
  <si>
    <t>Orense</t>
  </si>
  <si>
    <t>Delfin</t>
  </si>
  <si>
    <t>Academica Clinceni</t>
  </si>
  <si>
    <t>FC Tulsa</t>
  </si>
  <si>
    <t>Nordsjaelland</t>
  </si>
  <si>
    <t>Binacional</t>
  </si>
  <si>
    <t>Houston Dynamo</t>
  </si>
  <si>
    <t>Colorado Rapids</t>
  </si>
  <si>
    <t>Alagoinhas</t>
  </si>
  <si>
    <t>Juazeirense</t>
  </si>
  <si>
    <t>Urawa Reds</t>
  </si>
  <si>
    <t>Shrewsbury</t>
  </si>
  <si>
    <t>Portland Timbers</t>
  </si>
  <si>
    <t>Seattle Sounders</t>
  </si>
  <si>
    <t>Krylya Sovetov</t>
  </si>
  <si>
    <t>Hartford Athletic</t>
  </si>
  <si>
    <t>Ghazl El Mahallah</t>
  </si>
  <si>
    <t>El-Entag El-Harby</t>
  </si>
  <si>
    <t>NORWAY - OBOS-LIGAEN</t>
  </si>
  <si>
    <t>Jerv</t>
  </si>
  <si>
    <t>Ham-Kam</t>
  </si>
  <si>
    <t>U, San Martin</t>
  </si>
  <si>
    <t>AD Cantolao</t>
  </si>
  <si>
    <t>Yaracuyanos</t>
  </si>
  <si>
    <t>Enppi</t>
  </si>
  <si>
    <t>Nijmegen</t>
  </si>
  <si>
    <t>Zwolle</t>
  </si>
  <si>
    <t>SCOTLAND - LEAGUE ONE</t>
  </si>
  <si>
    <t>Peterhead</t>
  </si>
  <si>
    <t>Airdrieonians</t>
  </si>
  <si>
    <t>Morton</t>
  </si>
  <si>
    <t>Queen of South</t>
  </si>
  <si>
    <t>Seraing</t>
  </si>
  <si>
    <t>Shonan Bellmare</t>
  </si>
  <si>
    <t>Shimizu S-Pulse</t>
  </si>
  <si>
    <t>San Diego Loyal</t>
  </si>
  <si>
    <t>Sassuolo</t>
  </si>
  <si>
    <t>Sp, Subotica</t>
  </si>
  <si>
    <t>Wurzburger Kickers</t>
  </si>
  <si>
    <t>VfL Osnabruck</t>
  </si>
  <si>
    <t>Croatia Zmijavci</t>
  </si>
  <si>
    <t>Saarbrucken</t>
  </si>
  <si>
    <t>ARGENTINA - LIGA PROFESIONAL</t>
  </si>
  <si>
    <t>Godoy Cruz</t>
  </si>
  <si>
    <t>Union de Santa Fe</t>
  </si>
  <si>
    <t>Laval</t>
  </si>
  <si>
    <t>Northampton</t>
  </si>
  <si>
    <t>Petrolera</t>
  </si>
  <si>
    <t>Annecy</t>
  </si>
  <si>
    <t>Miami FC</t>
  </si>
  <si>
    <t>Platense</t>
  </si>
  <si>
    <t>San Lorenzo</t>
  </si>
  <si>
    <t>Nautico</t>
  </si>
  <si>
    <t>Newport</t>
  </si>
  <si>
    <t>Z, Moravce-Vrable</t>
  </si>
  <si>
    <t>Nimes</t>
  </si>
  <si>
    <t>Swindon</t>
  </si>
  <si>
    <t>Atletico-CE</t>
  </si>
  <si>
    <t>America MG</t>
  </si>
  <si>
    <t>Anyang</t>
  </si>
  <si>
    <t>Cosenza</t>
  </si>
  <si>
    <t>Adanaspor AS</t>
  </si>
  <si>
    <t>AE Altos</t>
  </si>
  <si>
    <t>Pisa</t>
  </si>
  <si>
    <t>Giresunspor</t>
  </si>
  <si>
    <t>Guingamp</t>
  </si>
  <si>
    <t>Hapoel Tel Aviv</t>
  </si>
  <si>
    <t>Eastleigh</t>
  </si>
  <si>
    <t>Chicago Fire</t>
  </si>
  <si>
    <t>Kalmar</t>
  </si>
  <si>
    <t>Newells Old Boys</t>
  </si>
  <si>
    <t>Huracan</t>
  </si>
  <si>
    <t>Crystal Palace</t>
  </si>
  <si>
    <t>Blackburn</t>
  </si>
  <si>
    <t>Bromley</t>
  </si>
  <si>
    <t>Grimsby</t>
  </si>
  <si>
    <t>U,A,N,L,- Tigres</t>
  </si>
  <si>
    <t>San Jose Earthquakes</t>
  </si>
  <si>
    <t>Remo</t>
  </si>
  <si>
    <t>Gran Valencia</t>
  </si>
  <si>
    <t>Heerenveen</t>
  </si>
  <si>
    <t>Achnas</t>
  </si>
  <si>
    <t>Aris</t>
  </si>
  <si>
    <t>Volos</t>
  </si>
  <si>
    <t>Hapoel Hadera</t>
  </si>
  <si>
    <t>Kusatsu</t>
  </si>
  <si>
    <t>Quindio</t>
  </si>
  <si>
    <t>Pereira</t>
  </si>
  <si>
    <t>U, De Chile</t>
  </si>
  <si>
    <t>Kashiwa Reysol</t>
  </si>
  <si>
    <t>Reggina</t>
  </si>
  <si>
    <t>Varberg</t>
  </si>
  <si>
    <t>BOSNIA AND HERZEGOVINA - PREMIER LEAGUE</t>
  </si>
  <si>
    <t>Zeljeznicar</t>
  </si>
  <si>
    <t>Tuzla City</t>
  </si>
  <si>
    <t>Real Salt Lake</t>
  </si>
  <si>
    <t>Cagliari</t>
  </si>
  <si>
    <t>Aguilas</t>
  </si>
  <si>
    <t>Aarhus</t>
  </si>
  <si>
    <t>Rosario Central</t>
  </si>
  <si>
    <t>Mirandes</t>
  </si>
  <si>
    <t>Desna</t>
  </si>
  <si>
    <t>New York Red Bulls</t>
  </si>
  <si>
    <t>Waalwijk</t>
  </si>
  <si>
    <t>Cerrito</t>
  </si>
  <si>
    <t>Lanus</t>
  </si>
  <si>
    <t>Talleres Cordoba</t>
  </si>
  <si>
    <t>Grorud</t>
  </si>
  <si>
    <t>Bryne</t>
  </si>
  <si>
    <t>Leixoes</t>
  </si>
  <si>
    <t>Nublense</t>
  </si>
  <si>
    <t>Feirense</t>
  </si>
  <si>
    <t>Augsburg</t>
  </si>
  <si>
    <t>Stuttgart</t>
  </si>
  <si>
    <t>Cadiz CF</t>
  </si>
  <si>
    <t>Mallorca</t>
  </si>
  <si>
    <t>Al Masry</t>
  </si>
  <si>
    <t>Perugia</t>
  </si>
  <si>
    <t>Bragantino</t>
  </si>
  <si>
    <t>IRELAND - PREMIER DIVISION</t>
  </si>
  <si>
    <t>Finn Harps</t>
  </si>
  <si>
    <t>Derry City</t>
  </si>
  <si>
    <t>Zapresic</t>
  </si>
  <si>
    <t>Como</t>
  </si>
  <si>
    <t>Union La Calera</t>
  </si>
  <si>
    <t>Prijedor</t>
  </si>
  <si>
    <t>Rudar</t>
  </si>
  <si>
    <t>Chaves</t>
  </si>
  <si>
    <t>SCOTLAND - LEAGUE TWO</t>
  </si>
  <si>
    <t>FC Edinburgh</t>
  </si>
  <si>
    <t>Stranraer</t>
  </si>
  <si>
    <t>Renofa Yamaguchi</t>
  </si>
  <si>
    <t>SWITZERLAND - CHALLENGE LEAGUE</t>
  </si>
  <si>
    <t>Yverdon</t>
  </si>
  <si>
    <t>Winterthur</t>
  </si>
  <si>
    <t>Estudiantes L,P,</t>
  </si>
  <si>
    <t>Luzern</t>
  </si>
  <si>
    <t>Cibalia</t>
  </si>
  <si>
    <t>El Ismaily</t>
  </si>
  <si>
    <t>U Craiova 1948</t>
  </si>
  <si>
    <t>Mainz</t>
  </si>
  <si>
    <t>BULGARIA - PARVA LIGA</t>
  </si>
  <si>
    <t>Arda</t>
  </si>
  <si>
    <t>Levski Sofia</t>
  </si>
  <si>
    <t>Monza</t>
  </si>
  <si>
    <t>Seongnam</t>
  </si>
  <si>
    <t>Gwangju FC</t>
  </si>
  <si>
    <t>Hull</t>
  </si>
  <si>
    <t>Annan</t>
  </si>
  <si>
    <t>Schaffhausen</t>
  </si>
  <si>
    <t>Tuzlaspor</t>
  </si>
  <si>
    <t>Kayserispor</t>
  </si>
  <si>
    <t>Karlsruher SC</t>
  </si>
  <si>
    <t>Hamilton</t>
  </si>
  <si>
    <t>Kocaelispor</t>
  </si>
  <si>
    <t>Erzurumspor</t>
  </si>
  <si>
    <t>Lecce</t>
  </si>
  <si>
    <t>Jezero</t>
  </si>
  <si>
    <t>Zeta</t>
  </si>
  <si>
    <t>Omonia</t>
  </si>
  <si>
    <t>AEK Larnaca</t>
  </si>
  <si>
    <t>Keciorengucu</t>
  </si>
  <si>
    <t>Tondela</t>
  </si>
  <si>
    <t>Sion</t>
  </si>
  <si>
    <t>Lausanne</t>
  </si>
  <si>
    <t>Troyes</t>
  </si>
  <si>
    <t>Hebei</t>
  </si>
  <si>
    <t>Hatayspor</t>
  </si>
  <si>
    <t>Albion Rovers</t>
  </si>
  <si>
    <t>Beijing Guoan</t>
  </si>
  <si>
    <t>Elche</t>
  </si>
  <si>
    <t>Granada CF</t>
  </si>
  <si>
    <t>Sutton</t>
  </si>
  <si>
    <t>Peterborough</t>
  </si>
  <si>
    <t>Club Leon</t>
  </si>
  <si>
    <t>Malaga</t>
  </si>
  <si>
    <t>UD Ibiza</t>
  </si>
  <si>
    <t>Fuenlabrada</t>
  </si>
  <si>
    <t>Las Palmas</t>
  </si>
  <si>
    <t>U, Magdalena</t>
  </si>
  <si>
    <t>Sete</t>
  </si>
  <si>
    <t>Bengaluru FC</t>
  </si>
  <si>
    <t>St, Truiden</t>
  </si>
  <si>
    <t>Tranmere</t>
  </si>
  <si>
    <t>Alessandria</t>
  </si>
  <si>
    <t>THAILAND - THAI LEAGUE 1</t>
  </si>
  <si>
    <t>Suphanburi</t>
  </si>
  <si>
    <t>Nakhon Ratchasima FC</t>
  </si>
  <si>
    <t>Cobresal</t>
  </si>
  <si>
    <t>Southend</t>
  </si>
  <si>
    <t>Gijon</t>
  </si>
  <si>
    <t>Elgin City</t>
  </si>
  <si>
    <t>AUSTRIA - BUNDESLIGA</t>
  </si>
  <si>
    <t>Hartberg</t>
  </si>
  <si>
    <t>Admira</t>
  </si>
  <si>
    <t>Vizela</t>
  </si>
  <si>
    <t>Slask Wroclaw</t>
  </si>
  <si>
    <t>Piast Gliwice</t>
  </si>
  <si>
    <t>NORTHERN IRELAND - NIFL PREMIERSHIP</t>
  </si>
  <si>
    <t>Ballymena</t>
  </si>
  <si>
    <t>Glenavon</t>
  </si>
  <si>
    <t>Karagumruk</t>
  </si>
  <si>
    <t>Aucas</t>
  </si>
  <si>
    <t>Maidenhead</t>
  </si>
  <si>
    <t>Iwata</t>
  </si>
  <si>
    <t>Leganes</t>
  </si>
  <si>
    <t>Vegalta Sendai</t>
  </si>
  <si>
    <t>Colchester</t>
  </si>
  <si>
    <t>Grasshoppers</t>
  </si>
  <si>
    <t>Xamax</t>
  </si>
  <si>
    <t>Vaduz</t>
  </si>
  <si>
    <t>Gyirmot</t>
  </si>
  <si>
    <t>MTK Budapest</t>
  </si>
  <si>
    <t>Willem II</t>
  </si>
  <si>
    <t>ESTONIA - MEISTRILIIGA</t>
  </si>
  <si>
    <t>Kuressaare</t>
  </si>
  <si>
    <t>Narva</t>
  </si>
  <si>
    <t>Jarun</t>
  </si>
  <si>
    <t>La Serena</t>
  </si>
  <si>
    <t>Hansa Rostock</t>
  </si>
  <si>
    <t>Holstein Kiel</t>
  </si>
  <si>
    <t>Zalaegerszegi</t>
  </si>
  <si>
    <t>Valenciennes</t>
  </si>
  <si>
    <t>Dijon</t>
  </si>
  <si>
    <t>Sakhnin</t>
  </si>
  <si>
    <t>West Ham</t>
  </si>
  <si>
    <t>Pirin Blagoevgrad</t>
  </si>
  <si>
    <t>Slavia Sofia</t>
  </si>
  <si>
    <t>Zira</t>
  </si>
  <si>
    <t>Arouca</t>
  </si>
  <si>
    <t>Valencia</t>
  </si>
  <si>
    <t>Amiens</t>
  </si>
  <si>
    <t>Hradec Kralove</t>
  </si>
  <si>
    <t>St, Liege</t>
  </si>
  <si>
    <t>St, Pauli</t>
  </si>
  <si>
    <t>Vancouver Whitecaps</t>
  </si>
  <si>
    <t>Sporting Kansas City</t>
  </si>
  <si>
    <t>BOLIVIA - DIVISION PROFESIONAL</t>
  </si>
  <si>
    <t>Universitario de Vinto</t>
  </si>
  <si>
    <t>Independiente Petrolero</t>
  </si>
  <si>
    <t>Lillestrom</t>
  </si>
  <si>
    <t>Ponferradina</t>
  </si>
  <si>
    <t>Incheon</t>
  </si>
  <si>
    <t>Kingâ€™s Lynn</t>
  </si>
  <si>
    <t>MALTA - PREMIER LEAGUE</t>
  </si>
  <si>
    <t>Mosta</t>
  </si>
  <si>
    <t>Balzan</t>
  </si>
  <si>
    <t>Zaragoza</t>
  </si>
  <si>
    <t>Charlotte</t>
  </si>
  <si>
    <t>Atlanta Utd</t>
  </si>
  <si>
    <t>Brondby</t>
  </si>
  <si>
    <t>Cowdenbeath</t>
  </si>
  <si>
    <t>Manaus</t>
  </si>
  <si>
    <t>Leicester</t>
  </si>
  <si>
    <t>Lille</t>
  </si>
  <si>
    <t>Cruz Azul</t>
  </si>
  <si>
    <t>Al-Ahli Manama</t>
  </si>
  <si>
    <t>Al-Hala</t>
  </si>
  <si>
    <t>Dunkerque</t>
  </si>
  <si>
    <t>Sacramento Republic</t>
  </si>
  <si>
    <t>Sesvete</t>
  </si>
  <si>
    <t>Brasiliense</t>
  </si>
  <si>
    <t>Ipora</t>
  </si>
  <si>
    <t>Guabira</t>
  </si>
  <si>
    <t>Oriente Petrolero</t>
  </si>
  <si>
    <t>Indy Eleven</t>
  </si>
  <si>
    <t>Santa Lucia</t>
  </si>
  <si>
    <t>Norrkoping</t>
  </si>
  <si>
    <t>Dundee Utd</t>
  </si>
  <si>
    <t>Los Angeles Galaxy</t>
  </si>
  <si>
    <t>Nizhny Novgorod</t>
  </si>
  <si>
    <t>Getafe</t>
  </si>
  <si>
    <t>Betis</t>
  </si>
  <si>
    <t>Kisvarda</t>
  </si>
  <si>
    <t>Memphis</t>
  </si>
  <si>
    <t>Tocantinopolis</t>
  </si>
  <si>
    <t>Moto Club</t>
  </si>
  <si>
    <t>Kumamoto</t>
  </si>
  <si>
    <t>CF Montreal</t>
  </si>
  <si>
    <t>EC Sao Jose</t>
  </si>
  <si>
    <t>Albion</t>
  </si>
  <si>
    <t>Tomayapo</t>
  </si>
  <si>
    <t>Wilstermann</t>
  </si>
  <si>
    <t>Siroki Brijeg</t>
  </si>
  <si>
    <t>Mushuc Runa</t>
  </si>
  <si>
    <t>Dep, Cuenca</t>
  </si>
  <si>
    <t>New Mexico</t>
  </si>
  <si>
    <t>Oakland Roots</t>
  </si>
  <si>
    <t>Mirassol</t>
  </si>
  <si>
    <t>Zulia</t>
  </si>
  <si>
    <t>Tokushima</t>
  </si>
  <si>
    <t>Defensa y Justicia</t>
  </si>
  <si>
    <t>Gimnasia L,P,</t>
  </si>
  <si>
    <t>DC United</t>
  </si>
  <si>
    <t>Austin FC</t>
  </si>
  <si>
    <t>Skovde AIK</t>
  </si>
  <si>
    <t>Ameliano</t>
  </si>
  <si>
    <t>Brommapojkarna</t>
  </si>
  <si>
    <t>Criciuma</t>
  </si>
  <si>
    <t>Grulla Morioka</t>
  </si>
  <si>
    <t>Palestino</t>
  </si>
  <si>
    <t>Palmaflor</t>
  </si>
  <si>
    <t>Atletico GO</t>
  </si>
  <si>
    <t>Sao Paulo</t>
  </si>
  <si>
    <t>2022/2023</t>
  </si>
  <si>
    <t>Gimcheon Sangmu</t>
  </si>
  <si>
    <t>Utsikten</t>
  </si>
  <si>
    <t>Toluca</t>
  </si>
  <si>
    <t>Santa Fe</t>
  </si>
  <si>
    <t>Tacuary</t>
  </si>
  <si>
    <t>Monterey Bay</t>
  </si>
  <si>
    <t>Detroit</t>
  </si>
  <si>
    <t>Nueve de Octubre</t>
  </si>
  <si>
    <t>Independiente</t>
  </si>
  <si>
    <t>Mazatlan FC</t>
  </si>
  <si>
    <t>Ceramica Cleopatra</t>
  </si>
  <si>
    <t>FC Cincinnati</t>
  </si>
  <si>
    <t>Koge</t>
  </si>
  <si>
    <t>Mornar Bar</t>
  </si>
  <si>
    <t>Decic</t>
  </si>
  <si>
    <t>Queen's Park</t>
  </si>
  <si>
    <t>Inverness</t>
  </si>
  <si>
    <t>Bravo</t>
  </si>
  <si>
    <t>Estoril</t>
  </si>
  <si>
    <t>Aurora</t>
  </si>
  <si>
    <t>Patronato</t>
  </si>
  <si>
    <t>Sandhausen</t>
  </si>
  <si>
    <t>Zamora</t>
  </si>
  <si>
    <t>Colon Santa Fe</t>
  </si>
  <si>
    <t>Tigre</t>
  </si>
  <si>
    <t>Always Ready</t>
  </si>
  <si>
    <t>Alanyaspor</t>
  </si>
  <si>
    <t>Horsens</t>
  </si>
  <si>
    <t>Kilmarnock</t>
  </si>
  <si>
    <t>AEL Limassol</t>
  </si>
  <si>
    <t>Zurich</t>
  </si>
  <si>
    <t>Basel</t>
  </si>
  <si>
    <t>Iskra</t>
  </si>
  <si>
    <t>Gorica</t>
  </si>
  <si>
    <t>Tromso</t>
  </si>
  <si>
    <t>Atl, Nacional</t>
  </si>
  <si>
    <t>El Paso</t>
  </si>
  <si>
    <t>Bourg en Bresse</t>
  </si>
  <si>
    <t>FC Rapid Bucuresti</t>
  </si>
  <si>
    <t>Tenerife</t>
  </si>
  <si>
    <t>Aldosivi</t>
  </si>
  <si>
    <t>General Caballero JLM</t>
  </si>
  <si>
    <t>Oldham</t>
  </si>
  <si>
    <t>Ternana</t>
  </si>
  <si>
    <t>Stade Briochin</t>
  </si>
  <si>
    <t>Villefranche</t>
  </si>
  <si>
    <t>Forfar Athletic</t>
  </si>
  <si>
    <t>Stirling</t>
  </si>
  <si>
    <t>Shelbourne</t>
  </si>
  <si>
    <t>Alianza Atl,</t>
  </si>
  <si>
    <t>U, de Deportes</t>
  </si>
  <si>
    <t>Wolfsburg</t>
  </si>
  <si>
    <t>Progresul Spartac</t>
  </si>
  <si>
    <t>Unirea Dej</t>
  </si>
  <si>
    <t>America De Cali</t>
  </si>
  <si>
    <t>Espanyol</t>
  </si>
  <si>
    <t>Viitorul Tg, Jiu</t>
  </si>
  <si>
    <t>FC Brasov</t>
  </si>
  <si>
    <t>Parma</t>
  </si>
  <si>
    <t>Dumbarton</t>
  </si>
  <si>
    <t>Naestved</t>
  </si>
  <si>
    <t>Stromsgodset</t>
  </si>
  <si>
    <t>Arsenal Tivat</t>
  </si>
  <si>
    <t>Plymouth</t>
  </si>
  <si>
    <t>Gualaceo</t>
  </si>
  <si>
    <t>Jaguares de Cordoba</t>
  </si>
  <si>
    <t>Portsmouth</t>
  </si>
  <si>
    <t>Almeria</t>
  </si>
  <si>
    <t>Atl, Tucuman</t>
  </si>
  <si>
    <t>Raith</t>
  </si>
  <si>
    <t>Crewe</t>
  </si>
  <si>
    <t>Barracas Central</t>
  </si>
  <si>
    <t>Ural</t>
  </si>
  <si>
    <t>National Bank Egypt</t>
  </si>
  <si>
    <t>Concordia</t>
  </si>
  <si>
    <t>Corinthians</t>
  </si>
  <si>
    <t>Colorado Springs</t>
  </si>
  <si>
    <t>Palermo</t>
  </si>
  <si>
    <t>Sukhothai</t>
  </si>
  <si>
    <t>Police Tero</t>
  </si>
  <si>
    <t>Widzew Lodz</t>
  </si>
  <si>
    <t>Radomiak Radom</t>
  </si>
  <si>
    <t>Midtjylland</t>
  </si>
  <si>
    <t>Aberdeen</t>
  </si>
  <si>
    <t>Braunschweig</t>
  </si>
  <si>
    <t>MOL Fehervar</t>
  </si>
  <si>
    <t>Bari</t>
  </si>
  <si>
    <t>Modena</t>
  </si>
  <si>
    <t>Sitra</t>
  </si>
  <si>
    <t>Rukh Lviv</t>
  </si>
  <si>
    <t>Ch, Odessa</t>
  </si>
  <si>
    <t>AUSTRALIA - A-LEAGUE</t>
  </si>
  <si>
    <t>Brisbane Roar</t>
  </si>
  <si>
    <t>Adelaide United</t>
  </si>
  <si>
    <t>Sudtirol</t>
  </si>
  <si>
    <t>Gudja</t>
  </si>
  <si>
    <t>Sunderland</t>
  </si>
  <si>
    <t>Valladolid</t>
  </si>
  <si>
    <t>Rayo Vallecano</t>
  </si>
  <si>
    <t>Newcastle Jets</t>
  </si>
  <si>
    <t>WS Wanderers</t>
  </si>
  <si>
    <t>Aue</t>
  </si>
  <si>
    <t>Freiburg II</t>
  </si>
  <si>
    <t>Nong Bua Pitchaya</t>
  </si>
  <si>
    <t>Chiangrai Utd</t>
  </si>
  <si>
    <t>Greuther Furth</t>
  </si>
  <si>
    <t>Versailles</t>
  </si>
  <si>
    <t>Wycombe</t>
  </si>
  <si>
    <t>Torreense</t>
  </si>
  <si>
    <t>Trofense</t>
  </si>
  <si>
    <t>Soma de BTTS S</t>
  </si>
  <si>
    <t>Contagem de BTTS S2</t>
  </si>
  <si>
    <t>Rótulos de Linha</t>
  </si>
  <si>
    <t>Total Geral</t>
  </si>
  <si>
    <t>&lt;31/01/2020</t>
  </si>
  <si>
    <t>2020</t>
  </si>
  <si>
    <t>Trim1</t>
  </si>
  <si>
    <t>Trim2</t>
  </si>
  <si>
    <t>Trim3</t>
  </si>
  <si>
    <t>Trim4</t>
  </si>
  <si>
    <t>2021</t>
  </si>
  <si>
    <t>2022</t>
  </si>
  <si>
    <t>2023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</si>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</sst>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Sheet1!$BY$1</c:f>
              <c:strCache>
                <c:ptCount val="1"/>
                <c:pt idx="0">
                  <c:v>SOMA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Sheet1!$BY$2:$BY$1143</c:f>
              <c:numCache>
                <c:formatCode>General</c:formatCode>
                <c:ptCount val="1142"/>
                <c:pt idx="2">
                  <c:v>2.88</c:v>
                </c:pt>
                <c:pt idx="3">
                  <c:v>3.54</c:v>
                </c:pt>
                <c:pt idx="4">
                  <c:v>4.3900000000000006</c:v>
                </c:pt>
                <c:pt idx="5">
                  <c:v>3.3900000000000006</c:v>
                </c:pt>
                <c:pt idx="6">
                  <c:v>4.49</c:v>
                </c:pt>
                <c:pt idx="7">
                  <c:v>5.15</c:v>
                </c:pt>
                <c:pt idx="8">
                  <c:v>6.15</c:v>
                </c:pt>
                <c:pt idx="9">
                  <c:v>5.15</c:v>
                </c:pt>
                <c:pt idx="10">
                  <c:v>5.92</c:v>
                </c:pt>
                <c:pt idx="11">
                  <c:v>6.78</c:v>
                </c:pt>
                <c:pt idx="12">
                  <c:v>7.46</c:v>
                </c:pt>
                <c:pt idx="13">
                  <c:v>6.46</c:v>
                </c:pt>
                <c:pt idx="14">
                  <c:v>5.46</c:v>
                </c:pt>
                <c:pt idx="15">
                  <c:v>6.26</c:v>
                </c:pt>
                <c:pt idx="16">
                  <c:v>6.96</c:v>
                </c:pt>
                <c:pt idx="17">
                  <c:v>7.76</c:v>
                </c:pt>
                <c:pt idx="18">
                  <c:v>8.4599999999999991</c:v>
                </c:pt>
                <c:pt idx="19">
                  <c:v>9.26</c:v>
                </c:pt>
                <c:pt idx="20">
                  <c:v>9.9599999999999991</c:v>
                </c:pt>
                <c:pt idx="21">
                  <c:v>10.86</c:v>
                </c:pt>
                <c:pt idx="22">
                  <c:v>11.559999999999999</c:v>
                </c:pt>
                <c:pt idx="23">
                  <c:v>10.559999999999999</c:v>
                </c:pt>
                <c:pt idx="24">
                  <c:v>11.459999999999999</c:v>
                </c:pt>
                <c:pt idx="25">
                  <c:v>10.459999999999999</c:v>
                </c:pt>
                <c:pt idx="26">
                  <c:v>9.4599999999999991</c:v>
                </c:pt>
                <c:pt idx="27">
                  <c:v>10.409999999999998</c:v>
                </c:pt>
                <c:pt idx="28">
                  <c:v>11.409999999999998</c:v>
                </c:pt>
                <c:pt idx="29">
                  <c:v>12.239999999999998</c:v>
                </c:pt>
                <c:pt idx="30">
                  <c:v>12.899999999999999</c:v>
                </c:pt>
                <c:pt idx="31">
                  <c:v>13.809999999999999</c:v>
                </c:pt>
                <c:pt idx="32">
                  <c:v>14.61</c:v>
                </c:pt>
                <c:pt idx="33">
                  <c:v>15.219999999999999</c:v>
                </c:pt>
                <c:pt idx="34">
                  <c:v>15.879999999999999</c:v>
                </c:pt>
                <c:pt idx="35">
                  <c:v>16.71</c:v>
                </c:pt>
                <c:pt idx="36">
                  <c:v>17.41</c:v>
                </c:pt>
                <c:pt idx="37">
                  <c:v>18.309999999999999</c:v>
                </c:pt>
                <c:pt idx="38">
                  <c:v>19.029999999999998</c:v>
                </c:pt>
                <c:pt idx="39">
                  <c:v>18.029999999999998</c:v>
                </c:pt>
                <c:pt idx="40">
                  <c:v>17.029999999999998</c:v>
                </c:pt>
                <c:pt idx="41">
                  <c:v>16.029999999999998</c:v>
                </c:pt>
                <c:pt idx="42">
                  <c:v>16.729999999999997</c:v>
                </c:pt>
                <c:pt idx="43">
                  <c:v>17.779999999999998</c:v>
                </c:pt>
                <c:pt idx="44">
                  <c:v>16.779999999999998</c:v>
                </c:pt>
                <c:pt idx="45">
                  <c:v>17.61</c:v>
                </c:pt>
                <c:pt idx="46">
                  <c:v>16.61</c:v>
                </c:pt>
                <c:pt idx="47">
                  <c:v>17.439999999999998</c:v>
                </c:pt>
                <c:pt idx="48">
                  <c:v>16.439999999999998</c:v>
                </c:pt>
                <c:pt idx="49">
                  <c:v>15.439999999999998</c:v>
                </c:pt>
                <c:pt idx="50">
                  <c:v>16.239999999999998</c:v>
                </c:pt>
                <c:pt idx="51">
                  <c:v>15.239999999999998</c:v>
                </c:pt>
                <c:pt idx="52">
                  <c:v>14.239999999999998</c:v>
                </c:pt>
                <c:pt idx="53">
                  <c:v>15.339999999999998</c:v>
                </c:pt>
                <c:pt idx="54">
                  <c:v>16.339999999999996</c:v>
                </c:pt>
                <c:pt idx="55">
                  <c:v>17.389999999999997</c:v>
                </c:pt>
                <c:pt idx="56">
                  <c:v>18.289999999999996</c:v>
                </c:pt>
                <c:pt idx="57">
                  <c:v>17.289999999999996</c:v>
                </c:pt>
                <c:pt idx="58">
                  <c:v>18.089999999999996</c:v>
                </c:pt>
                <c:pt idx="59">
                  <c:v>17.089999999999996</c:v>
                </c:pt>
                <c:pt idx="60">
                  <c:v>17.919999999999995</c:v>
                </c:pt>
                <c:pt idx="61">
                  <c:v>18.919999999999995</c:v>
                </c:pt>
                <c:pt idx="62">
                  <c:v>17.919999999999995</c:v>
                </c:pt>
                <c:pt idx="63">
                  <c:v>16.919999999999995</c:v>
                </c:pt>
                <c:pt idx="64">
                  <c:v>17.719999999999995</c:v>
                </c:pt>
                <c:pt idx="65">
                  <c:v>18.379999999999995</c:v>
                </c:pt>
                <c:pt idx="66">
                  <c:v>19.179999999999996</c:v>
                </c:pt>
                <c:pt idx="67">
                  <c:v>19.839999999999996</c:v>
                </c:pt>
                <c:pt idx="68">
                  <c:v>20.739999999999995</c:v>
                </c:pt>
                <c:pt idx="69">
                  <c:v>21.399999999999995</c:v>
                </c:pt>
                <c:pt idx="70">
                  <c:v>22.299999999999994</c:v>
                </c:pt>
                <c:pt idx="71">
                  <c:v>21.299999999999994</c:v>
                </c:pt>
                <c:pt idx="72">
                  <c:v>22.199999999999992</c:v>
                </c:pt>
                <c:pt idx="73">
                  <c:v>21.199999999999992</c:v>
                </c:pt>
                <c:pt idx="74">
                  <c:v>21.999999999999993</c:v>
                </c:pt>
                <c:pt idx="75">
                  <c:v>20.999999999999993</c:v>
                </c:pt>
                <c:pt idx="76">
                  <c:v>21.659999999999993</c:v>
                </c:pt>
                <c:pt idx="77">
                  <c:v>22.359999999999992</c:v>
                </c:pt>
                <c:pt idx="78">
                  <c:v>21.359999999999992</c:v>
                </c:pt>
                <c:pt idx="79">
                  <c:v>20.359999999999992</c:v>
                </c:pt>
                <c:pt idx="80">
                  <c:v>21.289999999999992</c:v>
                </c:pt>
                <c:pt idx="81">
                  <c:v>22.089999999999993</c:v>
                </c:pt>
                <c:pt idx="82">
                  <c:v>22.989999999999991</c:v>
                </c:pt>
                <c:pt idx="83">
                  <c:v>24.089999999999993</c:v>
                </c:pt>
                <c:pt idx="84">
                  <c:v>24.699999999999992</c:v>
                </c:pt>
                <c:pt idx="85">
                  <c:v>25.699999999999992</c:v>
                </c:pt>
                <c:pt idx="86">
                  <c:v>24.699999999999992</c:v>
                </c:pt>
                <c:pt idx="87">
                  <c:v>25.449999999999992</c:v>
                </c:pt>
                <c:pt idx="88">
                  <c:v>26.199999999999992</c:v>
                </c:pt>
                <c:pt idx="89">
                  <c:v>27.029999999999994</c:v>
                </c:pt>
                <c:pt idx="90">
                  <c:v>26.029999999999994</c:v>
                </c:pt>
                <c:pt idx="91">
                  <c:v>25.029999999999994</c:v>
                </c:pt>
                <c:pt idx="92">
                  <c:v>25.749999999999993</c:v>
                </c:pt>
                <c:pt idx="93">
                  <c:v>26.409999999999993</c:v>
                </c:pt>
                <c:pt idx="94">
                  <c:v>27.239999999999995</c:v>
                </c:pt>
                <c:pt idx="95">
                  <c:v>28.189999999999994</c:v>
                </c:pt>
                <c:pt idx="96">
                  <c:v>29.139999999999993</c:v>
                </c:pt>
                <c:pt idx="97">
                  <c:v>29.889999999999993</c:v>
                </c:pt>
                <c:pt idx="98">
                  <c:v>28.889999999999993</c:v>
                </c:pt>
                <c:pt idx="99">
                  <c:v>29.729999999999993</c:v>
                </c:pt>
                <c:pt idx="100">
                  <c:v>30.559999999999995</c:v>
                </c:pt>
                <c:pt idx="101">
                  <c:v>31.309999999999995</c:v>
                </c:pt>
                <c:pt idx="102">
                  <c:v>32.029999999999994</c:v>
                </c:pt>
                <c:pt idx="103">
                  <c:v>32.929999999999993</c:v>
                </c:pt>
                <c:pt idx="104">
                  <c:v>33.829999999999991</c:v>
                </c:pt>
                <c:pt idx="105">
                  <c:v>34.489999999999988</c:v>
                </c:pt>
                <c:pt idx="106">
                  <c:v>35.319999999999986</c:v>
                </c:pt>
                <c:pt idx="107">
                  <c:v>36.419999999999987</c:v>
                </c:pt>
                <c:pt idx="108">
                  <c:v>35.419999999999987</c:v>
                </c:pt>
                <c:pt idx="109">
                  <c:v>34.419999999999987</c:v>
                </c:pt>
                <c:pt idx="110">
                  <c:v>35.139999999999986</c:v>
                </c:pt>
                <c:pt idx="111">
                  <c:v>34.139999999999986</c:v>
                </c:pt>
                <c:pt idx="112">
                  <c:v>34.859999999999985</c:v>
                </c:pt>
                <c:pt idx="113">
                  <c:v>35.809999999999988</c:v>
                </c:pt>
                <c:pt idx="114">
                  <c:v>36.639999999999986</c:v>
                </c:pt>
                <c:pt idx="115">
                  <c:v>37.439999999999984</c:v>
                </c:pt>
                <c:pt idx="116">
                  <c:v>38.269999999999982</c:v>
                </c:pt>
                <c:pt idx="117">
                  <c:v>37.269999999999982</c:v>
                </c:pt>
                <c:pt idx="118">
                  <c:v>36.269999999999982</c:v>
                </c:pt>
                <c:pt idx="119">
                  <c:v>35.269999999999982</c:v>
                </c:pt>
                <c:pt idx="120">
                  <c:v>36.069999999999979</c:v>
                </c:pt>
                <c:pt idx="121">
                  <c:v>36.899999999999977</c:v>
                </c:pt>
                <c:pt idx="122">
                  <c:v>37.699999999999974</c:v>
                </c:pt>
                <c:pt idx="123">
                  <c:v>38.529999999999973</c:v>
                </c:pt>
                <c:pt idx="124">
                  <c:v>37.529999999999973</c:v>
                </c:pt>
                <c:pt idx="125">
                  <c:v>38.529999999999973</c:v>
                </c:pt>
                <c:pt idx="126">
                  <c:v>39.32999999999997</c:v>
                </c:pt>
                <c:pt idx="127">
                  <c:v>38.32999999999997</c:v>
                </c:pt>
                <c:pt idx="128">
                  <c:v>37.32999999999997</c:v>
                </c:pt>
                <c:pt idx="129">
                  <c:v>36.32999999999997</c:v>
                </c:pt>
                <c:pt idx="130">
                  <c:v>35.32999999999997</c:v>
                </c:pt>
                <c:pt idx="131">
                  <c:v>34.32999999999997</c:v>
                </c:pt>
                <c:pt idx="132">
                  <c:v>35.049999999999969</c:v>
                </c:pt>
                <c:pt idx="133">
                  <c:v>34.049999999999969</c:v>
                </c:pt>
                <c:pt idx="134">
                  <c:v>35.049999999999969</c:v>
                </c:pt>
                <c:pt idx="135">
                  <c:v>35.799999999999969</c:v>
                </c:pt>
                <c:pt idx="136">
                  <c:v>36.799999999999969</c:v>
                </c:pt>
                <c:pt idx="137">
                  <c:v>37.549999999999969</c:v>
                </c:pt>
                <c:pt idx="138">
                  <c:v>38.64999999999997</c:v>
                </c:pt>
                <c:pt idx="139">
                  <c:v>37.64999999999997</c:v>
                </c:pt>
                <c:pt idx="140">
                  <c:v>36.64999999999997</c:v>
                </c:pt>
                <c:pt idx="141">
                  <c:v>37.39999999999997</c:v>
                </c:pt>
                <c:pt idx="142">
                  <c:v>36.39999999999997</c:v>
                </c:pt>
                <c:pt idx="143">
                  <c:v>37.299999999999969</c:v>
                </c:pt>
                <c:pt idx="144">
                  <c:v>38.129999999999967</c:v>
                </c:pt>
                <c:pt idx="145">
                  <c:v>37.129999999999967</c:v>
                </c:pt>
                <c:pt idx="146">
                  <c:v>37.929999999999964</c:v>
                </c:pt>
                <c:pt idx="147">
                  <c:v>38.809999999999967</c:v>
                </c:pt>
                <c:pt idx="148">
                  <c:v>39.639999999999965</c:v>
                </c:pt>
                <c:pt idx="149">
                  <c:v>40.469999999999963</c:v>
                </c:pt>
                <c:pt idx="150">
                  <c:v>41.12999999999996</c:v>
                </c:pt>
                <c:pt idx="151">
                  <c:v>42.12999999999996</c:v>
                </c:pt>
                <c:pt idx="152">
                  <c:v>42.849999999999959</c:v>
                </c:pt>
                <c:pt idx="153">
                  <c:v>43.94999999999996</c:v>
                </c:pt>
                <c:pt idx="154">
                  <c:v>42.94999999999996</c:v>
                </c:pt>
                <c:pt idx="155">
                  <c:v>43.94999999999996</c:v>
                </c:pt>
                <c:pt idx="156">
                  <c:v>44.609999999999957</c:v>
                </c:pt>
                <c:pt idx="157">
                  <c:v>45.439999999999955</c:v>
                </c:pt>
                <c:pt idx="158">
                  <c:v>44.439999999999955</c:v>
                </c:pt>
                <c:pt idx="159">
                  <c:v>45.339999999999954</c:v>
                </c:pt>
                <c:pt idx="160">
                  <c:v>46.239999999999952</c:v>
                </c:pt>
                <c:pt idx="161">
                  <c:v>45.239999999999952</c:v>
                </c:pt>
                <c:pt idx="162">
                  <c:v>45.899999999999949</c:v>
                </c:pt>
                <c:pt idx="163">
                  <c:v>44.899999999999949</c:v>
                </c:pt>
                <c:pt idx="164">
                  <c:v>45.99999999999995</c:v>
                </c:pt>
                <c:pt idx="165">
                  <c:v>46.799999999999947</c:v>
                </c:pt>
                <c:pt idx="166">
                  <c:v>47.599999999999945</c:v>
                </c:pt>
                <c:pt idx="167">
                  <c:v>48.399999999999942</c:v>
                </c:pt>
                <c:pt idx="168">
                  <c:v>49.349999999999945</c:v>
                </c:pt>
                <c:pt idx="169">
                  <c:v>50.149999999999942</c:v>
                </c:pt>
                <c:pt idx="170">
                  <c:v>51.149999999999942</c:v>
                </c:pt>
                <c:pt idx="171">
                  <c:v>50.149999999999942</c:v>
                </c:pt>
                <c:pt idx="172">
                  <c:v>49.149999999999942</c:v>
                </c:pt>
                <c:pt idx="173">
                  <c:v>50.04999999999994</c:v>
                </c:pt>
                <c:pt idx="174">
                  <c:v>50.769999999999939</c:v>
                </c:pt>
                <c:pt idx="175">
                  <c:v>51.569999999999936</c:v>
                </c:pt>
                <c:pt idx="176">
                  <c:v>50.569999999999936</c:v>
                </c:pt>
                <c:pt idx="177">
                  <c:v>51.289999999999935</c:v>
                </c:pt>
                <c:pt idx="178">
                  <c:v>52.269999999999932</c:v>
                </c:pt>
                <c:pt idx="179">
                  <c:v>52.929999999999929</c:v>
                </c:pt>
                <c:pt idx="180">
                  <c:v>51.929999999999929</c:v>
                </c:pt>
                <c:pt idx="181">
                  <c:v>50.929999999999929</c:v>
                </c:pt>
                <c:pt idx="182">
                  <c:v>49.929999999999929</c:v>
                </c:pt>
                <c:pt idx="183">
                  <c:v>50.539999999999928</c:v>
                </c:pt>
                <c:pt idx="184">
                  <c:v>51.239999999999931</c:v>
                </c:pt>
                <c:pt idx="185">
                  <c:v>52.239999999999931</c:v>
                </c:pt>
                <c:pt idx="186">
                  <c:v>53.039999999999928</c:v>
                </c:pt>
                <c:pt idx="187">
                  <c:v>53.839999999999925</c:v>
                </c:pt>
                <c:pt idx="188">
                  <c:v>54.539999999999928</c:v>
                </c:pt>
                <c:pt idx="189">
                  <c:v>53.539999999999928</c:v>
                </c:pt>
                <c:pt idx="190">
                  <c:v>54.339999999999925</c:v>
                </c:pt>
                <c:pt idx="191">
                  <c:v>53.339999999999925</c:v>
                </c:pt>
                <c:pt idx="192">
                  <c:v>54.039999999999928</c:v>
                </c:pt>
                <c:pt idx="193">
                  <c:v>54.869999999999926</c:v>
                </c:pt>
                <c:pt idx="194">
                  <c:v>55.869999999999926</c:v>
                </c:pt>
                <c:pt idx="195">
                  <c:v>56.869999999999926</c:v>
                </c:pt>
                <c:pt idx="196">
                  <c:v>57.619999999999926</c:v>
                </c:pt>
                <c:pt idx="197">
                  <c:v>56.619999999999926</c:v>
                </c:pt>
                <c:pt idx="198">
                  <c:v>57.759999999999927</c:v>
                </c:pt>
                <c:pt idx="199">
                  <c:v>56.759999999999927</c:v>
                </c:pt>
                <c:pt idx="200">
                  <c:v>57.559999999999924</c:v>
                </c:pt>
                <c:pt idx="201">
                  <c:v>58.279999999999923</c:v>
                </c:pt>
                <c:pt idx="202">
                  <c:v>57.279999999999923</c:v>
                </c:pt>
                <c:pt idx="203">
                  <c:v>56.279999999999923</c:v>
                </c:pt>
                <c:pt idx="204">
                  <c:v>57.109999999999921</c:v>
                </c:pt>
                <c:pt idx="205">
                  <c:v>58.109999999999921</c:v>
                </c:pt>
                <c:pt idx="206">
                  <c:v>57.109999999999921</c:v>
                </c:pt>
                <c:pt idx="207">
                  <c:v>56.109999999999921</c:v>
                </c:pt>
                <c:pt idx="208">
                  <c:v>56.769999999999918</c:v>
                </c:pt>
                <c:pt idx="209">
                  <c:v>55.769999999999918</c:v>
                </c:pt>
                <c:pt idx="210">
                  <c:v>54.769999999999918</c:v>
                </c:pt>
                <c:pt idx="211">
                  <c:v>55.599999999999916</c:v>
                </c:pt>
                <c:pt idx="212">
                  <c:v>54.599999999999916</c:v>
                </c:pt>
                <c:pt idx="213">
                  <c:v>55.299999999999919</c:v>
                </c:pt>
                <c:pt idx="214">
                  <c:v>56.099999999999916</c:v>
                </c:pt>
                <c:pt idx="215">
                  <c:v>55.099999999999916</c:v>
                </c:pt>
                <c:pt idx="216">
                  <c:v>55.819999999999915</c:v>
                </c:pt>
                <c:pt idx="217">
                  <c:v>54.819999999999915</c:v>
                </c:pt>
                <c:pt idx="218">
                  <c:v>55.869999999999912</c:v>
                </c:pt>
                <c:pt idx="219">
                  <c:v>56.769999999999911</c:v>
                </c:pt>
                <c:pt idx="220">
                  <c:v>55.769999999999911</c:v>
                </c:pt>
                <c:pt idx="221">
                  <c:v>54.769999999999911</c:v>
                </c:pt>
                <c:pt idx="222">
                  <c:v>53.769999999999911</c:v>
                </c:pt>
                <c:pt idx="223">
                  <c:v>54.599999999999909</c:v>
                </c:pt>
                <c:pt idx="224">
                  <c:v>55.349999999999909</c:v>
                </c:pt>
                <c:pt idx="225">
                  <c:v>56.179999999999907</c:v>
                </c:pt>
                <c:pt idx="226">
                  <c:v>55.179999999999907</c:v>
                </c:pt>
                <c:pt idx="227">
                  <c:v>55.979999999999905</c:v>
                </c:pt>
                <c:pt idx="228">
                  <c:v>54.979999999999905</c:v>
                </c:pt>
                <c:pt idx="229">
                  <c:v>56.079999999999906</c:v>
                </c:pt>
                <c:pt idx="230">
                  <c:v>56.909999999999904</c:v>
                </c:pt>
                <c:pt idx="231">
                  <c:v>57.629999999999903</c:v>
                </c:pt>
                <c:pt idx="232">
                  <c:v>56.629999999999903</c:v>
                </c:pt>
                <c:pt idx="233">
                  <c:v>55.629999999999903</c:v>
                </c:pt>
                <c:pt idx="234">
                  <c:v>56.4299999999999</c:v>
                </c:pt>
                <c:pt idx="235">
                  <c:v>55.4299999999999</c:v>
                </c:pt>
                <c:pt idx="236">
                  <c:v>54.4299999999999</c:v>
                </c:pt>
                <c:pt idx="237">
                  <c:v>55.089999999999897</c:v>
                </c:pt>
                <c:pt idx="238">
                  <c:v>56.0399999999999</c:v>
                </c:pt>
                <c:pt idx="239">
                  <c:v>55.0399999999999</c:v>
                </c:pt>
                <c:pt idx="240">
                  <c:v>56.0399999999999</c:v>
                </c:pt>
                <c:pt idx="241">
                  <c:v>57.0399999999999</c:v>
                </c:pt>
                <c:pt idx="242">
                  <c:v>56.0399999999999</c:v>
                </c:pt>
                <c:pt idx="243">
                  <c:v>55.0399999999999</c:v>
                </c:pt>
                <c:pt idx="244">
                  <c:v>54.0399999999999</c:v>
                </c:pt>
                <c:pt idx="245">
                  <c:v>54.989999999999903</c:v>
                </c:pt>
                <c:pt idx="246">
                  <c:v>55.819999999999901</c:v>
                </c:pt>
                <c:pt idx="247">
                  <c:v>54.819999999999901</c:v>
                </c:pt>
                <c:pt idx="248">
                  <c:v>55.619999999999898</c:v>
                </c:pt>
                <c:pt idx="249">
                  <c:v>56.319999999999901</c:v>
                </c:pt>
                <c:pt idx="250">
                  <c:v>55.319999999999901</c:v>
                </c:pt>
                <c:pt idx="251">
                  <c:v>54.319999999999901</c:v>
                </c:pt>
                <c:pt idx="252">
                  <c:v>53.319999999999901</c:v>
                </c:pt>
                <c:pt idx="253">
                  <c:v>54.269999999999904</c:v>
                </c:pt>
                <c:pt idx="254">
                  <c:v>55.209999999999901</c:v>
                </c:pt>
                <c:pt idx="255">
                  <c:v>56.009999999999899</c:v>
                </c:pt>
                <c:pt idx="256">
                  <c:v>55.009999999999899</c:v>
                </c:pt>
                <c:pt idx="257">
                  <c:v>55.909999999999897</c:v>
                </c:pt>
                <c:pt idx="258">
                  <c:v>56.809999999999896</c:v>
                </c:pt>
                <c:pt idx="259">
                  <c:v>57.609999999999893</c:v>
                </c:pt>
                <c:pt idx="260">
                  <c:v>58.509999999999891</c:v>
                </c:pt>
                <c:pt idx="261">
                  <c:v>59.509999999999891</c:v>
                </c:pt>
                <c:pt idx="262">
                  <c:v>58.509999999999891</c:v>
                </c:pt>
                <c:pt idx="263">
                  <c:v>59.33999999999989</c:v>
                </c:pt>
                <c:pt idx="264">
                  <c:v>60.129999999999889</c:v>
                </c:pt>
                <c:pt idx="265">
                  <c:v>61.22999999999989</c:v>
                </c:pt>
                <c:pt idx="266">
                  <c:v>62.059999999999889</c:v>
                </c:pt>
                <c:pt idx="267">
                  <c:v>62.809999999999889</c:v>
                </c:pt>
                <c:pt idx="268">
                  <c:v>63.709999999999887</c:v>
                </c:pt>
                <c:pt idx="269">
                  <c:v>64.609999999999886</c:v>
                </c:pt>
                <c:pt idx="270">
                  <c:v>65.609999999999886</c:v>
                </c:pt>
                <c:pt idx="271">
                  <c:v>66.509999999999891</c:v>
                </c:pt>
                <c:pt idx="272">
                  <c:v>65.509999999999891</c:v>
                </c:pt>
                <c:pt idx="273">
                  <c:v>66.209999999999894</c:v>
                </c:pt>
                <c:pt idx="274">
                  <c:v>65.209999999999894</c:v>
                </c:pt>
                <c:pt idx="275">
                  <c:v>66.039999999999893</c:v>
                </c:pt>
                <c:pt idx="276">
                  <c:v>66.989999999999895</c:v>
                </c:pt>
                <c:pt idx="277">
                  <c:v>67.989999999999895</c:v>
                </c:pt>
                <c:pt idx="278">
                  <c:v>68.939999999999898</c:v>
                </c:pt>
                <c:pt idx="279">
                  <c:v>70.039999999999893</c:v>
                </c:pt>
                <c:pt idx="280">
                  <c:v>69.039999999999893</c:v>
                </c:pt>
                <c:pt idx="281">
                  <c:v>69.869999999999891</c:v>
                </c:pt>
                <c:pt idx="282">
                  <c:v>70.769999999999897</c:v>
                </c:pt>
                <c:pt idx="283">
                  <c:v>69.769999999999897</c:v>
                </c:pt>
                <c:pt idx="284">
                  <c:v>70.769999999999897</c:v>
                </c:pt>
                <c:pt idx="285">
                  <c:v>71.669999999999902</c:v>
                </c:pt>
                <c:pt idx="286">
                  <c:v>72.569999999999908</c:v>
                </c:pt>
                <c:pt idx="287">
                  <c:v>73.399999999999906</c:v>
                </c:pt>
                <c:pt idx="288">
                  <c:v>72.399999999999906</c:v>
                </c:pt>
                <c:pt idx="289">
                  <c:v>73.229999999999905</c:v>
                </c:pt>
                <c:pt idx="290">
                  <c:v>72.229999999999905</c:v>
                </c:pt>
                <c:pt idx="291">
                  <c:v>71.229999999999905</c:v>
                </c:pt>
                <c:pt idx="292">
                  <c:v>71.889999999999901</c:v>
                </c:pt>
                <c:pt idx="293">
                  <c:v>70.889999999999901</c:v>
                </c:pt>
                <c:pt idx="294">
                  <c:v>71.889999999999901</c:v>
                </c:pt>
                <c:pt idx="295">
                  <c:v>72.549999999999898</c:v>
                </c:pt>
                <c:pt idx="296">
                  <c:v>73.649999999999892</c:v>
                </c:pt>
                <c:pt idx="297">
                  <c:v>74.369999999999891</c:v>
                </c:pt>
                <c:pt idx="298">
                  <c:v>75.199999999999889</c:v>
                </c:pt>
                <c:pt idx="299">
                  <c:v>74.199999999999889</c:v>
                </c:pt>
                <c:pt idx="300">
                  <c:v>73.199999999999889</c:v>
                </c:pt>
                <c:pt idx="301">
                  <c:v>73.999999999999886</c:v>
                </c:pt>
                <c:pt idx="302">
                  <c:v>75.099999999999881</c:v>
                </c:pt>
                <c:pt idx="303">
                  <c:v>74.099999999999881</c:v>
                </c:pt>
                <c:pt idx="304">
                  <c:v>73.099999999999881</c:v>
                </c:pt>
                <c:pt idx="305">
                  <c:v>74.099999999999881</c:v>
                </c:pt>
                <c:pt idx="306">
                  <c:v>73.099999999999881</c:v>
                </c:pt>
                <c:pt idx="307">
                  <c:v>74.099999999999881</c:v>
                </c:pt>
                <c:pt idx="308">
                  <c:v>74.899999999999878</c:v>
                </c:pt>
                <c:pt idx="309">
                  <c:v>75.849999999999881</c:v>
                </c:pt>
                <c:pt idx="310">
                  <c:v>74.849999999999881</c:v>
                </c:pt>
                <c:pt idx="311">
                  <c:v>75.849999999999881</c:v>
                </c:pt>
                <c:pt idx="312">
                  <c:v>76.649999999999878</c:v>
                </c:pt>
                <c:pt idx="313">
                  <c:v>77.649999999999878</c:v>
                </c:pt>
                <c:pt idx="314">
                  <c:v>78.449999999999875</c:v>
                </c:pt>
                <c:pt idx="315">
                  <c:v>79.249999999999872</c:v>
                </c:pt>
                <c:pt idx="316">
                  <c:v>79.969999999999871</c:v>
                </c:pt>
                <c:pt idx="317">
                  <c:v>81.069999999999865</c:v>
                </c:pt>
                <c:pt idx="318">
                  <c:v>82.069999999999865</c:v>
                </c:pt>
                <c:pt idx="319">
                  <c:v>82.899999999999864</c:v>
                </c:pt>
                <c:pt idx="320">
                  <c:v>83.899999999999864</c:v>
                </c:pt>
                <c:pt idx="321">
                  <c:v>82.899999999999864</c:v>
                </c:pt>
                <c:pt idx="322">
                  <c:v>81.899999999999864</c:v>
                </c:pt>
                <c:pt idx="323">
                  <c:v>80.899999999999864</c:v>
                </c:pt>
                <c:pt idx="324">
                  <c:v>79.899999999999864</c:v>
                </c:pt>
                <c:pt idx="325">
                  <c:v>78.899999999999864</c:v>
                </c:pt>
                <c:pt idx="326">
                  <c:v>79.509999999999863</c:v>
                </c:pt>
                <c:pt idx="327">
                  <c:v>78.509999999999863</c:v>
                </c:pt>
                <c:pt idx="328">
                  <c:v>77.509999999999863</c:v>
                </c:pt>
                <c:pt idx="329">
                  <c:v>78.229999999999862</c:v>
                </c:pt>
                <c:pt idx="330">
                  <c:v>77.229999999999862</c:v>
                </c:pt>
                <c:pt idx="331">
                  <c:v>78.179999999999865</c:v>
                </c:pt>
                <c:pt idx="332">
                  <c:v>77.179999999999865</c:v>
                </c:pt>
                <c:pt idx="333">
                  <c:v>76.179999999999865</c:v>
                </c:pt>
                <c:pt idx="334">
                  <c:v>76.899999999999864</c:v>
                </c:pt>
                <c:pt idx="335">
                  <c:v>75.899999999999864</c:v>
                </c:pt>
                <c:pt idx="336">
                  <c:v>74.899999999999864</c:v>
                </c:pt>
                <c:pt idx="337">
                  <c:v>73.899999999999864</c:v>
                </c:pt>
                <c:pt idx="338">
                  <c:v>72.899999999999864</c:v>
                </c:pt>
                <c:pt idx="339">
                  <c:v>71.899999999999864</c:v>
                </c:pt>
                <c:pt idx="340">
                  <c:v>70.899999999999864</c:v>
                </c:pt>
                <c:pt idx="341">
                  <c:v>69.899999999999864</c:v>
                </c:pt>
                <c:pt idx="342">
                  <c:v>70.799999999999869</c:v>
                </c:pt>
                <c:pt idx="343">
                  <c:v>71.629999999999868</c:v>
                </c:pt>
                <c:pt idx="344">
                  <c:v>70.629999999999868</c:v>
                </c:pt>
                <c:pt idx="345">
                  <c:v>69.629999999999868</c:v>
                </c:pt>
                <c:pt idx="346">
                  <c:v>70.539999999999864</c:v>
                </c:pt>
                <c:pt idx="347">
                  <c:v>69.539999999999864</c:v>
                </c:pt>
                <c:pt idx="348">
                  <c:v>68.539999999999864</c:v>
                </c:pt>
                <c:pt idx="349">
                  <c:v>67.539999999999864</c:v>
                </c:pt>
                <c:pt idx="350">
                  <c:v>68.369999999999862</c:v>
                </c:pt>
                <c:pt idx="351">
                  <c:v>69.199999999999861</c:v>
                </c:pt>
                <c:pt idx="352">
                  <c:v>68.199999999999861</c:v>
                </c:pt>
                <c:pt idx="353">
                  <c:v>69.199999999999861</c:v>
                </c:pt>
                <c:pt idx="354">
                  <c:v>70.149999999999864</c:v>
                </c:pt>
                <c:pt idx="355">
                  <c:v>71.099999999999866</c:v>
                </c:pt>
                <c:pt idx="356">
                  <c:v>71.999999999999872</c:v>
                </c:pt>
                <c:pt idx="357">
                  <c:v>72.719999999999871</c:v>
                </c:pt>
                <c:pt idx="358">
                  <c:v>73.469999999999871</c:v>
                </c:pt>
                <c:pt idx="359">
                  <c:v>72.469999999999871</c:v>
                </c:pt>
                <c:pt idx="360">
                  <c:v>73.129999999999868</c:v>
                </c:pt>
                <c:pt idx="361">
                  <c:v>74.029999999999873</c:v>
                </c:pt>
                <c:pt idx="362">
                  <c:v>74.859999999999872</c:v>
                </c:pt>
                <c:pt idx="363">
                  <c:v>75.609999999999872</c:v>
                </c:pt>
                <c:pt idx="364">
                  <c:v>74.609999999999872</c:v>
                </c:pt>
                <c:pt idx="365">
                  <c:v>75.409999999999869</c:v>
                </c:pt>
                <c:pt idx="366">
                  <c:v>76.109999999999872</c:v>
                </c:pt>
                <c:pt idx="367">
                  <c:v>75.109999999999872</c:v>
                </c:pt>
                <c:pt idx="368">
                  <c:v>76.109999999999872</c:v>
                </c:pt>
                <c:pt idx="369">
                  <c:v>76.999999999999872</c:v>
                </c:pt>
                <c:pt idx="370">
                  <c:v>77.799999999999869</c:v>
                </c:pt>
                <c:pt idx="371">
                  <c:v>78.799999999999869</c:v>
                </c:pt>
                <c:pt idx="372">
                  <c:v>79.609999999999872</c:v>
                </c:pt>
                <c:pt idx="373">
                  <c:v>78.609999999999872</c:v>
                </c:pt>
                <c:pt idx="374">
                  <c:v>79.409999999999869</c:v>
                </c:pt>
                <c:pt idx="375">
                  <c:v>80.019999999999868</c:v>
                </c:pt>
                <c:pt idx="376">
                  <c:v>80.849999999999866</c:v>
                </c:pt>
                <c:pt idx="377">
                  <c:v>79.849999999999866</c:v>
                </c:pt>
                <c:pt idx="378">
                  <c:v>78.849999999999866</c:v>
                </c:pt>
                <c:pt idx="379">
                  <c:v>79.509999999999863</c:v>
                </c:pt>
                <c:pt idx="380">
                  <c:v>80.459999999999866</c:v>
                </c:pt>
                <c:pt idx="381">
                  <c:v>79.459999999999866</c:v>
                </c:pt>
                <c:pt idx="382">
                  <c:v>80.459999999999866</c:v>
                </c:pt>
                <c:pt idx="383">
                  <c:v>79.459999999999866</c:v>
                </c:pt>
                <c:pt idx="384">
                  <c:v>78.459999999999866</c:v>
                </c:pt>
                <c:pt idx="385">
                  <c:v>77.459999999999866</c:v>
                </c:pt>
                <c:pt idx="386">
                  <c:v>76.459999999999866</c:v>
                </c:pt>
                <c:pt idx="387">
                  <c:v>77.219999999999871</c:v>
                </c:pt>
                <c:pt idx="388">
                  <c:v>76.219999999999871</c:v>
                </c:pt>
                <c:pt idx="389">
                  <c:v>75.219999999999871</c:v>
                </c:pt>
                <c:pt idx="390">
                  <c:v>76.059999999999874</c:v>
                </c:pt>
                <c:pt idx="391">
                  <c:v>75.059999999999874</c:v>
                </c:pt>
                <c:pt idx="392">
                  <c:v>74.059999999999874</c:v>
                </c:pt>
                <c:pt idx="393">
                  <c:v>74.789999999999878</c:v>
                </c:pt>
                <c:pt idx="394">
                  <c:v>75.549999999999883</c:v>
                </c:pt>
                <c:pt idx="395">
                  <c:v>76.449999999999889</c:v>
                </c:pt>
                <c:pt idx="396">
                  <c:v>77.309999999999889</c:v>
                </c:pt>
                <c:pt idx="397">
                  <c:v>78.509999999999891</c:v>
                </c:pt>
                <c:pt idx="398">
                  <c:v>79.209999999999894</c:v>
                </c:pt>
                <c:pt idx="399">
                  <c:v>80.079999999999899</c:v>
                </c:pt>
                <c:pt idx="400">
                  <c:v>79.079999999999899</c:v>
                </c:pt>
                <c:pt idx="401">
                  <c:v>79.799999999999898</c:v>
                </c:pt>
                <c:pt idx="402">
                  <c:v>80.829999999999899</c:v>
                </c:pt>
                <c:pt idx="403">
                  <c:v>81.729999999999905</c:v>
                </c:pt>
                <c:pt idx="404">
                  <c:v>82.749999999999901</c:v>
                </c:pt>
                <c:pt idx="405">
                  <c:v>83.549999999999898</c:v>
                </c:pt>
                <c:pt idx="406">
                  <c:v>84.549999999999898</c:v>
                </c:pt>
                <c:pt idx="407">
                  <c:v>85.599999999999895</c:v>
                </c:pt>
                <c:pt idx="408">
                  <c:v>84.599999999999895</c:v>
                </c:pt>
                <c:pt idx="409">
                  <c:v>83.599999999999895</c:v>
                </c:pt>
                <c:pt idx="410">
                  <c:v>84.399999999999892</c:v>
                </c:pt>
                <c:pt idx="411">
                  <c:v>83.399999999999892</c:v>
                </c:pt>
                <c:pt idx="412">
                  <c:v>82.399999999999892</c:v>
                </c:pt>
                <c:pt idx="413">
                  <c:v>83.299999999999898</c:v>
                </c:pt>
                <c:pt idx="414">
                  <c:v>84.019999999999897</c:v>
                </c:pt>
                <c:pt idx="415">
                  <c:v>84.969999999999899</c:v>
                </c:pt>
                <c:pt idx="416">
                  <c:v>85.969999999999899</c:v>
                </c:pt>
                <c:pt idx="417">
                  <c:v>86.869999999999905</c:v>
                </c:pt>
                <c:pt idx="418">
                  <c:v>87.769999999999911</c:v>
                </c:pt>
                <c:pt idx="419">
                  <c:v>88.719999999999914</c:v>
                </c:pt>
                <c:pt idx="420">
                  <c:v>87.719999999999914</c:v>
                </c:pt>
                <c:pt idx="421">
                  <c:v>88.419999999999916</c:v>
                </c:pt>
                <c:pt idx="422">
                  <c:v>89.169999999999916</c:v>
                </c:pt>
                <c:pt idx="423">
                  <c:v>89.999999999999915</c:v>
                </c:pt>
                <c:pt idx="424">
                  <c:v>90.659999999999911</c:v>
                </c:pt>
                <c:pt idx="425">
                  <c:v>91.559999999999917</c:v>
                </c:pt>
                <c:pt idx="426">
                  <c:v>92.539999999999921</c:v>
                </c:pt>
                <c:pt idx="427">
                  <c:v>93.199999999999918</c:v>
                </c:pt>
                <c:pt idx="428">
                  <c:v>92.199999999999918</c:v>
                </c:pt>
                <c:pt idx="429">
                  <c:v>92.999999999999915</c:v>
                </c:pt>
                <c:pt idx="430">
                  <c:v>93.719999999999914</c:v>
                </c:pt>
                <c:pt idx="431">
                  <c:v>94.619999999999919</c:v>
                </c:pt>
                <c:pt idx="432">
                  <c:v>95.749999999999915</c:v>
                </c:pt>
                <c:pt idx="433">
                  <c:v>96.849999999999909</c:v>
                </c:pt>
                <c:pt idx="434">
                  <c:v>97.799999999999912</c:v>
                </c:pt>
                <c:pt idx="435">
                  <c:v>98.699999999999918</c:v>
                </c:pt>
                <c:pt idx="436">
                  <c:v>99.599999999999923</c:v>
                </c:pt>
                <c:pt idx="437">
                  <c:v>100.34999999999992</c:v>
                </c:pt>
                <c:pt idx="438">
                  <c:v>99.349999999999923</c:v>
                </c:pt>
                <c:pt idx="439">
                  <c:v>100.09999999999992</c:v>
                </c:pt>
                <c:pt idx="440">
                  <c:v>100.84999999999992</c:v>
                </c:pt>
                <c:pt idx="441">
                  <c:v>101.79999999999993</c:v>
                </c:pt>
                <c:pt idx="442">
                  <c:v>100.79999999999993</c:v>
                </c:pt>
                <c:pt idx="443">
                  <c:v>101.46999999999993</c:v>
                </c:pt>
                <c:pt idx="444">
                  <c:v>100.46999999999993</c:v>
                </c:pt>
                <c:pt idx="445">
                  <c:v>101.28999999999992</c:v>
                </c:pt>
                <c:pt idx="446">
                  <c:v>100.28999999999992</c:v>
                </c:pt>
                <c:pt idx="447">
                  <c:v>99.289999999999921</c:v>
                </c:pt>
                <c:pt idx="448">
                  <c:v>100.18999999999993</c:v>
                </c:pt>
                <c:pt idx="449">
                  <c:v>100.93999999999993</c:v>
                </c:pt>
                <c:pt idx="450">
                  <c:v>99.939999999999927</c:v>
                </c:pt>
                <c:pt idx="451">
                  <c:v>100.73999999999992</c:v>
                </c:pt>
                <c:pt idx="452">
                  <c:v>99.739999999999924</c:v>
                </c:pt>
                <c:pt idx="453">
                  <c:v>100.48999999999992</c:v>
                </c:pt>
                <c:pt idx="454">
                  <c:v>99.489999999999924</c:v>
                </c:pt>
                <c:pt idx="455">
                  <c:v>100.31999999999992</c:v>
                </c:pt>
                <c:pt idx="456">
                  <c:v>99.319999999999922</c:v>
                </c:pt>
                <c:pt idx="457">
                  <c:v>100.06999999999992</c:v>
                </c:pt>
                <c:pt idx="458">
                  <c:v>101.11999999999992</c:v>
                </c:pt>
                <c:pt idx="459">
                  <c:v>101.93999999999991</c:v>
                </c:pt>
                <c:pt idx="460">
                  <c:v>102.73999999999991</c:v>
                </c:pt>
                <c:pt idx="461">
                  <c:v>103.34999999999991</c:v>
                </c:pt>
                <c:pt idx="462">
                  <c:v>102.34999999999991</c:v>
                </c:pt>
                <c:pt idx="463">
                  <c:v>103.06999999999991</c:v>
                </c:pt>
                <c:pt idx="464">
                  <c:v>103.86999999999991</c:v>
                </c:pt>
                <c:pt idx="465">
                  <c:v>104.59999999999991</c:v>
                </c:pt>
                <c:pt idx="466">
                  <c:v>105.42999999999991</c:v>
                </c:pt>
                <c:pt idx="467">
                  <c:v>106.0899999999999</c:v>
                </c:pt>
                <c:pt idx="468">
                  <c:v>106.78999999999991</c:v>
                </c:pt>
                <c:pt idx="469">
                  <c:v>107.8099999999999</c:v>
                </c:pt>
                <c:pt idx="470">
                  <c:v>106.8099999999999</c:v>
                </c:pt>
                <c:pt idx="471">
                  <c:v>105.8099999999999</c:v>
                </c:pt>
                <c:pt idx="472">
                  <c:v>104.8099999999999</c:v>
                </c:pt>
                <c:pt idx="473">
                  <c:v>103.8099999999999</c:v>
                </c:pt>
                <c:pt idx="474">
                  <c:v>104.70999999999991</c:v>
                </c:pt>
                <c:pt idx="475">
                  <c:v>105.53999999999991</c:v>
                </c:pt>
                <c:pt idx="476">
                  <c:v>104.53999999999991</c:v>
                </c:pt>
                <c:pt idx="477">
                  <c:v>103.53999999999991</c:v>
                </c:pt>
                <c:pt idx="478">
                  <c:v>104.53999999999991</c:v>
                </c:pt>
                <c:pt idx="479">
                  <c:v>105.21999999999991</c:v>
                </c:pt>
                <c:pt idx="480">
                  <c:v>106.21999999999991</c:v>
                </c:pt>
                <c:pt idx="481">
                  <c:v>106.95999999999991</c:v>
                </c:pt>
                <c:pt idx="482">
                  <c:v>108.0599999999999</c:v>
                </c:pt>
                <c:pt idx="483">
                  <c:v>108.95999999999991</c:v>
                </c:pt>
                <c:pt idx="484">
                  <c:v>109.78999999999991</c:v>
                </c:pt>
                <c:pt idx="485">
                  <c:v>110.68999999999991</c:v>
                </c:pt>
                <c:pt idx="486">
                  <c:v>111.58999999999992</c:v>
                </c:pt>
                <c:pt idx="487">
                  <c:v>112.53999999999992</c:v>
                </c:pt>
                <c:pt idx="488">
                  <c:v>111.53999999999992</c:v>
                </c:pt>
                <c:pt idx="489">
                  <c:v>110.53999999999992</c:v>
                </c:pt>
                <c:pt idx="490">
                  <c:v>111.48999999999992</c:v>
                </c:pt>
                <c:pt idx="491">
                  <c:v>112.28999999999992</c:v>
                </c:pt>
                <c:pt idx="492">
                  <c:v>111.28999999999992</c:v>
                </c:pt>
                <c:pt idx="493">
                  <c:v>112.18999999999993</c:v>
                </c:pt>
                <c:pt idx="494">
                  <c:v>111.18999999999993</c:v>
                </c:pt>
                <c:pt idx="495">
                  <c:v>112.28999999999992</c:v>
                </c:pt>
                <c:pt idx="496">
                  <c:v>113.11999999999992</c:v>
                </c:pt>
                <c:pt idx="497">
                  <c:v>113.94999999999992</c:v>
                </c:pt>
                <c:pt idx="498">
                  <c:v>114.99999999999991</c:v>
                </c:pt>
                <c:pt idx="499">
                  <c:v>115.89999999999992</c:v>
                </c:pt>
                <c:pt idx="500">
                  <c:v>114.89999999999992</c:v>
                </c:pt>
                <c:pt idx="501">
                  <c:v>115.79999999999993</c:v>
                </c:pt>
                <c:pt idx="502">
                  <c:v>114.79999999999993</c:v>
                </c:pt>
                <c:pt idx="503">
                  <c:v>113.79999999999993</c:v>
                </c:pt>
                <c:pt idx="504">
                  <c:v>114.59999999999992</c:v>
                </c:pt>
                <c:pt idx="505">
                  <c:v>115.25999999999992</c:v>
                </c:pt>
                <c:pt idx="506">
                  <c:v>114.25999999999992</c:v>
                </c:pt>
                <c:pt idx="507">
                  <c:v>113.25999999999992</c:v>
                </c:pt>
                <c:pt idx="508">
                  <c:v>112.25999999999992</c:v>
                </c:pt>
                <c:pt idx="509">
                  <c:v>113.20999999999992</c:v>
                </c:pt>
                <c:pt idx="510">
                  <c:v>114.12999999999992</c:v>
                </c:pt>
                <c:pt idx="511">
                  <c:v>114.84999999999992</c:v>
                </c:pt>
                <c:pt idx="512">
                  <c:v>115.74999999999993</c:v>
                </c:pt>
                <c:pt idx="513">
                  <c:v>116.44999999999993</c:v>
                </c:pt>
                <c:pt idx="514">
                  <c:v>115.44999999999993</c:v>
                </c:pt>
                <c:pt idx="515">
                  <c:v>116.34999999999994</c:v>
                </c:pt>
                <c:pt idx="516">
                  <c:v>117.36999999999993</c:v>
                </c:pt>
                <c:pt idx="517">
                  <c:v>116.36999999999993</c:v>
                </c:pt>
                <c:pt idx="518">
                  <c:v>115.36999999999993</c:v>
                </c:pt>
                <c:pt idx="519">
                  <c:v>114.36999999999993</c:v>
                </c:pt>
                <c:pt idx="520">
                  <c:v>115.36999999999993</c:v>
                </c:pt>
                <c:pt idx="521">
                  <c:v>116.06999999999994</c:v>
                </c:pt>
                <c:pt idx="522">
                  <c:v>117.06999999999994</c:v>
                </c:pt>
                <c:pt idx="523">
                  <c:v>117.96999999999994</c:v>
                </c:pt>
                <c:pt idx="524">
                  <c:v>118.79999999999994</c:v>
                </c:pt>
                <c:pt idx="525">
                  <c:v>119.89999999999993</c:v>
                </c:pt>
                <c:pt idx="526">
                  <c:v>118.89999999999993</c:v>
                </c:pt>
                <c:pt idx="527">
                  <c:v>119.69999999999993</c:v>
                </c:pt>
                <c:pt idx="528">
                  <c:v>118.69999999999993</c:v>
                </c:pt>
                <c:pt idx="529">
                  <c:v>117.69999999999993</c:v>
                </c:pt>
                <c:pt idx="530">
                  <c:v>118.44999999999993</c:v>
                </c:pt>
                <c:pt idx="531">
                  <c:v>119.24999999999993</c:v>
                </c:pt>
                <c:pt idx="532">
                  <c:v>120.22999999999993</c:v>
                </c:pt>
                <c:pt idx="533">
                  <c:v>120.83999999999993</c:v>
                </c:pt>
                <c:pt idx="534">
                  <c:v>121.53999999999994</c:v>
                </c:pt>
                <c:pt idx="535">
                  <c:v>122.63999999999993</c:v>
                </c:pt>
                <c:pt idx="536">
                  <c:v>121.63999999999993</c:v>
                </c:pt>
                <c:pt idx="537">
                  <c:v>122.43999999999993</c:v>
                </c:pt>
                <c:pt idx="538">
                  <c:v>123.23999999999992</c:v>
                </c:pt>
                <c:pt idx="539">
                  <c:v>124.06999999999992</c:v>
                </c:pt>
                <c:pt idx="540">
                  <c:v>124.86999999999992</c:v>
                </c:pt>
                <c:pt idx="541">
                  <c:v>125.65999999999993</c:v>
                </c:pt>
                <c:pt idx="542">
                  <c:v>124.65999999999993</c:v>
                </c:pt>
                <c:pt idx="543">
                  <c:v>125.45999999999992</c:v>
                </c:pt>
                <c:pt idx="544">
                  <c:v>126.35999999999993</c:v>
                </c:pt>
                <c:pt idx="545">
                  <c:v>125.35999999999993</c:v>
                </c:pt>
                <c:pt idx="546">
                  <c:v>124.35999999999993</c:v>
                </c:pt>
                <c:pt idx="547">
                  <c:v>125.35999999999993</c:v>
                </c:pt>
                <c:pt idx="548">
                  <c:v>126.45999999999992</c:v>
                </c:pt>
                <c:pt idx="549">
                  <c:v>127.35999999999993</c:v>
                </c:pt>
                <c:pt idx="550">
                  <c:v>128.07999999999993</c:v>
                </c:pt>
                <c:pt idx="551">
                  <c:v>128.90999999999994</c:v>
                </c:pt>
                <c:pt idx="552">
                  <c:v>129.70999999999995</c:v>
                </c:pt>
                <c:pt idx="553">
                  <c:v>130.31999999999996</c:v>
                </c:pt>
                <c:pt idx="554">
                  <c:v>131.03999999999996</c:v>
                </c:pt>
                <c:pt idx="555">
                  <c:v>130.03999999999996</c:v>
                </c:pt>
                <c:pt idx="556">
                  <c:v>130.69999999999996</c:v>
                </c:pt>
                <c:pt idx="557">
                  <c:v>131.52999999999997</c:v>
                </c:pt>
                <c:pt idx="558">
                  <c:v>132.18999999999997</c:v>
                </c:pt>
                <c:pt idx="559">
                  <c:v>133.08999999999997</c:v>
                </c:pt>
                <c:pt idx="560">
                  <c:v>134.13999999999999</c:v>
                </c:pt>
                <c:pt idx="561">
                  <c:v>133.13999999999999</c:v>
                </c:pt>
                <c:pt idx="562">
                  <c:v>134.04</c:v>
                </c:pt>
                <c:pt idx="563">
                  <c:v>133.04</c:v>
                </c:pt>
                <c:pt idx="564">
                  <c:v>133.92999999999998</c:v>
                </c:pt>
                <c:pt idx="565">
                  <c:v>134.87999999999997</c:v>
                </c:pt>
                <c:pt idx="566">
                  <c:v>136.07999999999996</c:v>
                </c:pt>
                <c:pt idx="567">
                  <c:v>136.90999999999997</c:v>
                </c:pt>
                <c:pt idx="568">
                  <c:v>137.70999999999998</c:v>
                </c:pt>
                <c:pt idx="569">
                  <c:v>136.70999999999998</c:v>
                </c:pt>
                <c:pt idx="570">
                  <c:v>137.64999999999998</c:v>
                </c:pt>
                <c:pt idx="571">
                  <c:v>138.47999999999999</c:v>
                </c:pt>
                <c:pt idx="572">
                  <c:v>139.28</c:v>
                </c:pt>
                <c:pt idx="573">
                  <c:v>140.19</c:v>
                </c:pt>
                <c:pt idx="574">
                  <c:v>140.99</c:v>
                </c:pt>
                <c:pt idx="575">
                  <c:v>141.79000000000002</c:v>
                </c:pt>
                <c:pt idx="576">
                  <c:v>142.59000000000003</c:v>
                </c:pt>
                <c:pt idx="577">
                  <c:v>141.59000000000003</c:v>
                </c:pt>
                <c:pt idx="578">
                  <c:v>140.59000000000003</c:v>
                </c:pt>
                <c:pt idx="579">
                  <c:v>141.59000000000003</c:v>
                </c:pt>
                <c:pt idx="580">
                  <c:v>140.59000000000003</c:v>
                </c:pt>
                <c:pt idx="581">
                  <c:v>141.47000000000003</c:v>
                </c:pt>
                <c:pt idx="582">
                  <c:v>142.42000000000002</c:v>
                </c:pt>
                <c:pt idx="583">
                  <c:v>141.42000000000002</c:v>
                </c:pt>
                <c:pt idx="584">
                  <c:v>140.42000000000002</c:v>
                </c:pt>
                <c:pt idx="585">
                  <c:v>139.42000000000002</c:v>
                </c:pt>
                <c:pt idx="586">
                  <c:v>138.42000000000002</c:v>
                </c:pt>
                <c:pt idx="587">
                  <c:v>139.12</c:v>
                </c:pt>
                <c:pt idx="588">
                  <c:v>139.84</c:v>
                </c:pt>
                <c:pt idx="589">
                  <c:v>138.84</c:v>
                </c:pt>
                <c:pt idx="590">
                  <c:v>137.84</c:v>
                </c:pt>
                <c:pt idx="591">
                  <c:v>138.79</c:v>
                </c:pt>
                <c:pt idx="592">
                  <c:v>139.44999999999999</c:v>
                </c:pt>
                <c:pt idx="593">
                  <c:v>138.44999999999999</c:v>
                </c:pt>
                <c:pt idx="594">
                  <c:v>139.41</c:v>
                </c:pt>
                <c:pt idx="595">
                  <c:v>140.21</c:v>
                </c:pt>
                <c:pt idx="596">
                  <c:v>139.21</c:v>
                </c:pt>
                <c:pt idx="597">
                  <c:v>139.91</c:v>
                </c:pt>
                <c:pt idx="598">
                  <c:v>138.91</c:v>
                </c:pt>
                <c:pt idx="599">
                  <c:v>139.85999999999999</c:v>
                </c:pt>
                <c:pt idx="600">
                  <c:v>138.85999999999999</c:v>
                </c:pt>
                <c:pt idx="601">
                  <c:v>139.66</c:v>
                </c:pt>
                <c:pt idx="602">
                  <c:v>138.66</c:v>
                </c:pt>
                <c:pt idx="603">
                  <c:v>139.60999999999999</c:v>
                </c:pt>
                <c:pt idx="604">
                  <c:v>138.60999999999999</c:v>
                </c:pt>
                <c:pt idx="605">
                  <c:v>137.60999999999999</c:v>
                </c:pt>
                <c:pt idx="606">
                  <c:v>138.26</c:v>
                </c:pt>
                <c:pt idx="607">
                  <c:v>139.35999999999999</c:v>
                </c:pt>
                <c:pt idx="608">
                  <c:v>138.35999999999999</c:v>
                </c:pt>
                <c:pt idx="609">
                  <c:v>139.35999999999999</c:v>
                </c:pt>
                <c:pt idx="610">
                  <c:v>138.35999999999999</c:v>
                </c:pt>
                <c:pt idx="611">
                  <c:v>137.35999999999999</c:v>
                </c:pt>
                <c:pt idx="612">
                  <c:v>136.35999999999999</c:v>
                </c:pt>
                <c:pt idx="613">
                  <c:v>137.35999999999999</c:v>
                </c:pt>
                <c:pt idx="614">
                  <c:v>138.07999999999998</c:v>
                </c:pt>
                <c:pt idx="615">
                  <c:v>138.88</c:v>
                </c:pt>
                <c:pt idx="616">
                  <c:v>137.88</c:v>
                </c:pt>
                <c:pt idx="617">
                  <c:v>138.88</c:v>
                </c:pt>
                <c:pt idx="618">
                  <c:v>139.82999999999998</c:v>
                </c:pt>
                <c:pt idx="619">
                  <c:v>138.82999999999998</c:v>
                </c:pt>
                <c:pt idx="620">
                  <c:v>139.63</c:v>
                </c:pt>
                <c:pt idx="621">
                  <c:v>138.63</c:v>
                </c:pt>
                <c:pt idx="622">
                  <c:v>139.53</c:v>
                </c:pt>
                <c:pt idx="623">
                  <c:v>140.65</c:v>
                </c:pt>
                <c:pt idx="624">
                  <c:v>141.73000000000002</c:v>
                </c:pt>
                <c:pt idx="625">
                  <c:v>140.73000000000002</c:v>
                </c:pt>
                <c:pt idx="626">
                  <c:v>141.45000000000002</c:v>
                </c:pt>
                <c:pt idx="627">
                  <c:v>142.28000000000003</c:v>
                </c:pt>
                <c:pt idx="628">
                  <c:v>143.18000000000004</c:v>
                </c:pt>
                <c:pt idx="629">
                  <c:v>142.18000000000004</c:v>
                </c:pt>
                <c:pt idx="630">
                  <c:v>141.18000000000004</c:v>
                </c:pt>
                <c:pt idx="631">
                  <c:v>140.18000000000004</c:v>
                </c:pt>
                <c:pt idx="632">
                  <c:v>141.00000000000003</c:v>
                </c:pt>
                <c:pt idx="633">
                  <c:v>141.83000000000004</c:v>
                </c:pt>
                <c:pt idx="634">
                  <c:v>142.49000000000004</c:v>
                </c:pt>
                <c:pt idx="635">
                  <c:v>143.21000000000004</c:v>
                </c:pt>
                <c:pt idx="636">
                  <c:v>144.11000000000004</c:v>
                </c:pt>
                <c:pt idx="637">
                  <c:v>144.83000000000004</c:v>
                </c:pt>
                <c:pt idx="638">
                  <c:v>145.55000000000004</c:v>
                </c:pt>
                <c:pt idx="639">
                  <c:v>144.55000000000004</c:v>
                </c:pt>
                <c:pt idx="640">
                  <c:v>143.55000000000004</c:v>
                </c:pt>
                <c:pt idx="641">
                  <c:v>144.65000000000003</c:v>
                </c:pt>
                <c:pt idx="642">
                  <c:v>145.37000000000003</c:v>
                </c:pt>
                <c:pt idx="643">
                  <c:v>146.37000000000003</c:v>
                </c:pt>
                <c:pt idx="644">
                  <c:v>147.09000000000003</c:v>
                </c:pt>
                <c:pt idx="645">
                  <c:v>147.70000000000005</c:v>
                </c:pt>
                <c:pt idx="646">
                  <c:v>148.80000000000004</c:v>
                </c:pt>
                <c:pt idx="647">
                  <c:v>149.80000000000004</c:v>
                </c:pt>
                <c:pt idx="648">
                  <c:v>148.80000000000004</c:v>
                </c:pt>
                <c:pt idx="649">
                  <c:v>149.90000000000003</c:v>
                </c:pt>
                <c:pt idx="650">
                  <c:v>148.90000000000003</c:v>
                </c:pt>
                <c:pt idx="651">
                  <c:v>149.70000000000005</c:v>
                </c:pt>
                <c:pt idx="652">
                  <c:v>148.70000000000005</c:v>
                </c:pt>
                <c:pt idx="653">
                  <c:v>147.70000000000005</c:v>
                </c:pt>
                <c:pt idx="654">
                  <c:v>148.70000000000005</c:v>
                </c:pt>
                <c:pt idx="655">
                  <c:v>147.70000000000005</c:v>
                </c:pt>
                <c:pt idx="656">
                  <c:v>146.70000000000005</c:v>
                </c:pt>
                <c:pt idx="657">
                  <c:v>147.36000000000004</c:v>
                </c:pt>
                <c:pt idx="658">
                  <c:v>148.02000000000004</c:v>
                </c:pt>
                <c:pt idx="659">
                  <c:v>149.02000000000004</c:v>
                </c:pt>
                <c:pt idx="660">
                  <c:v>150.02000000000004</c:v>
                </c:pt>
                <c:pt idx="661">
                  <c:v>151.02000000000004</c:v>
                </c:pt>
                <c:pt idx="662">
                  <c:v>152.02000000000004</c:v>
                </c:pt>
                <c:pt idx="663">
                  <c:v>151.02000000000004</c:v>
                </c:pt>
                <c:pt idx="664">
                  <c:v>150.02000000000004</c:v>
                </c:pt>
                <c:pt idx="665">
                  <c:v>149.02000000000004</c:v>
                </c:pt>
                <c:pt idx="666">
                  <c:v>149.92000000000004</c:v>
                </c:pt>
                <c:pt idx="667">
                  <c:v>150.64000000000004</c:v>
                </c:pt>
                <c:pt idx="668">
                  <c:v>149.64000000000004</c:v>
                </c:pt>
                <c:pt idx="669">
                  <c:v>148.64000000000004</c:v>
                </c:pt>
                <c:pt idx="670">
                  <c:v>147.64000000000004</c:v>
                </c:pt>
                <c:pt idx="671">
                  <c:v>148.47000000000006</c:v>
                </c:pt>
                <c:pt idx="672">
                  <c:v>147.47000000000006</c:v>
                </c:pt>
                <c:pt idx="673">
                  <c:v>148.47000000000006</c:v>
                </c:pt>
                <c:pt idx="674">
                  <c:v>147.47000000000006</c:v>
                </c:pt>
                <c:pt idx="675">
                  <c:v>148.38000000000005</c:v>
                </c:pt>
                <c:pt idx="676">
                  <c:v>147.38000000000005</c:v>
                </c:pt>
                <c:pt idx="677">
                  <c:v>148.10000000000005</c:v>
                </c:pt>
                <c:pt idx="678">
                  <c:v>149.00000000000006</c:v>
                </c:pt>
                <c:pt idx="679">
                  <c:v>149.90000000000006</c:v>
                </c:pt>
                <c:pt idx="680">
                  <c:v>150.65000000000006</c:v>
                </c:pt>
                <c:pt idx="681">
                  <c:v>149.65000000000006</c:v>
                </c:pt>
                <c:pt idx="682">
                  <c:v>150.45000000000007</c:v>
                </c:pt>
                <c:pt idx="683">
                  <c:v>149.45000000000007</c:v>
                </c:pt>
                <c:pt idx="684">
                  <c:v>150.45000000000007</c:v>
                </c:pt>
                <c:pt idx="685">
                  <c:v>151.15000000000006</c:v>
                </c:pt>
                <c:pt idx="686">
                  <c:v>152.15000000000006</c:v>
                </c:pt>
                <c:pt idx="687">
                  <c:v>151.15000000000006</c:v>
                </c:pt>
                <c:pt idx="688">
                  <c:v>150.15000000000006</c:v>
                </c:pt>
                <c:pt idx="689">
                  <c:v>150.95000000000007</c:v>
                </c:pt>
                <c:pt idx="690">
                  <c:v>151.75000000000009</c:v>
                </c:pt>
                <c:pt idx="691">
                  <c:v>152.5500000000001</c:v>
                </c:pt>
                <c:pt idx="692">
                  <c:v>153.50000000000009</c:v>
                </c:pt>
                <c:pt idx="693">
                  <c:v>154.40000000000009</c:v>
                </c:pt>
                <c:pt idx="694">
                  <c:v>153.40000000000009</c:v>
                </c:pt>
                <c:pt idx="695">
                  <c:v>154.31000000000009</c:v>
                </c:pt>
                <c:pt idx="696">
                  <c:v>155.24000000000009</c:v>
                </c:pt>
                <c:pt idx="697">
                  <c:v>156.19000000000008</c:v>
                </c:pt>
                <c:pt idx="698">
                  <c:v>155.19000000000008</c:v>
                </c:pt>
                <c:pt idx="699">
                  <c:v>155.99000000000009</c:v>
                </c:pt>
                <c:pt idx="700">
                  <c:v>154.99000000000009</c:v>
                </c:pt>
                <c:pt idx="701">
                  <c:v>153.99000000000009</c:v>
                </c:pt>
                <c:pt idx="702">
                  <c:v>154.79000000000011</c:v>
                </c:pt>
                <c:pt idx="703">
                  <c:v>153.79000000000011</c:v>
                </c:pt>
                <c:pt idx="704">
                  <c:v>154.74000000000009</c:v>
                </c:pt>
                <c:pt idx="705">
                  <c:v>155.84000000000009</c:v>
                </c:pt>
                <c:pt idx="706">
                  <c:v>156.84000000000009</c:v>
                </c:pt>
                <c:pt idx="707">
                  <c:v>157.6700000000001</c:v>
                </c:pt>
                <c:pt idx="708">
                  <c:v>158.50000000000011</c:v>
                </c:pt>
                <c:pt idx="709">
                  <c:v>159.40000000000012</c:v>
                </c:pt>
                <c:pt idx="710">
                  <c:v>160.35000000000011</c:v>
                </c:pt>
                <c:pt idx="711">
                  <c:v>161.18000000000012</c:v>
                </c:pt>
                <c:pt idx="712">
                  <c:v>162.01000000000013</c:v>
                </c:pt>
                <c:pt idx="713">
                  <c:v>162.67000000000013</c:v>
                </c:pt>
                <c:pt idx="714">
                  <c:v>163.57000000000014</c:v>
                </c:pt>
                <c:pt idx="715">
                  <c:v>162.57000000000014</c:v>
                </c:pt>
                <c:pt idx="716">
                  <c:v>163.32000000000014</c:v>
                </c:pt>
                <c:pt idx="717">
                  <c:v>164.16000000000014</c:v>
                </c:pt>
                <c:pt idx="718">
                  <c:v>165.06000000000014</c:v>
                </c:pt>
                <c:pt idx="719">
                  <c:v>166.01000000000013</c:v>
                </c:pt>
                <c:pt idx="720">
                  <c:v>166.98000000000013</c:v>
                </c:pt>
                <c:pt idx="721">
                  <c:v>168.08000000000013</c:v>
                </c:pt>
                <c:pt idx="722">
                  <c:v>168.81000000000012</c:v>
                </c:pt>
                <c:pt idx="723">
                  <c:v>169.53000000000011</c:v>
                </c:pt>
                <c:pt idx="724">
                  <c:v>170.19000000000011</c:v>
                </c:pt>
                <c:pt idx="725">
                  <c:v>169.19000000000011</c:v>
                </c:pt>
                <c:pt idx="726">
                  <c:v>168.19000000000011</c:v>
                </c:pt>
                <c:pt idx="727">
                  <c:v>167.19000000000011</c:v>
                </c:pt>
                <c:pt idx="728">
                  <c:v>168.09000000000012</c:v>
                </c:pt>
                <c:pt idx="729">
                  <c:v>167.09000000000012</c:v>
                </c:pt>
                <c:pt idx="730">
                  <c:v>166.09000000000012</c:v>
                </c:pt>
                <c:pt idx="731">
                  <c:v>165.09000000000012</c:v>
                </c:pt>
                <c:pt idx="732">
                  <c:v>164.09000000000012</c:v>
                </c:pt>
                <c:pt idx="733">
                  <c:v>165.09000000000012</c:v>
                </c:pt>
                <c:pt idx="734">
                  <c:v>165.89000000000013</c:v>
                </c:pt>
                <c:pt idx="735">
                  <c:v>166.64000000000013</c:v>
                </c:pt>
                <c:pt idx="736">
                  <c:v>165.64000000000013</c:v>
                </c:pt>
                <c:pt idx="737">
                  <c:v>164.64000000000013</c:v>
                </c:pt>
                <c:pt idx="738">
                  <c:v>163.64000000000013</c:v>
                </c:pt>
                <c:pt idx="739">
                  <c:v>164.47000000000014</c:v>
                </c:pt>
                <c:pt idx="740">
                  <c:v>165.47000000000014</c:v>
                </c:pt>
                <c:pt idx="741">
                  <c:v>166.39000000000013</c:v>
                </c:pt>
                <c:pt idx="742">
                  <c:v>167.34000000000012</c:v>
                </c:pt>
                <c:pt idx="743">
                  <c:v>166.34000000000012</c:v>
                </c:pt>
                <c:pt idx="744">
                  <c:v>167.24000000000012</c:v>
                </c:pt>
                <c:pt idx="745">
                  <c:v>167.96000000000012</c:v>
                </c:pt>
                <c:pt idx="746">
                  <c:v>169.06000000000012</c:v>
                </c:pt>
                <c:pt idx="747">
                  <c:v>168.06000000000012</c:v>
                </c:pt>
                <c:pt idx="748">
                  <c:v>169.06000000000012</c:v>
                </c:pt>
                <c:pt idx="749">
                  <c:v>168.06000000000012</c:v>
                </c:pt>
                <c:pt idx="750">
                  <c:v>169.16000000000011</c:v>
                </c:pt>
                <c:pt idx="751">
                  <c:v>168.16000000000011</c:v>
                </c:pt>
                <c:pt idx="752">
                  <c:v>167.16000000000011</c:v>
                </c:pt>
                <c:pt idx="753">
                  <c:v>168.16000000000011</c:v>
                </c:pt>
                <c:pt idx="754">
                  <c:v>169.1100000000001</c:v>
                </c:pt>
                <c:pt idx="755">
                  <c:v>168.1100000000001</c:v>
                </c:pt>
                <c:pt idx="756">
                  <c:v>167.1100000000001</c:v>
                </c:pt>
                <c:pt idx="757">
                  <c:v>166.1100000000001</c:v>
                </c:pt>
                <c:pt idx="758">
                  <c:v>165.1100000000001</c:v>
                </c:pt>
                <c:pt idx="759">
                  <c:v>164.1100000000001</c:v>
                </c:pt>
                <c:pt idx="760">
                  <c:v>164.8300000000001</c:v>
                </c:pt>
                <c:pt idx="761">
                  <c:v>165.7300000000001</c:v>
                </c:pt>
                <c:pt idx="762">
                  <c:v>166.43000000000009</c:v>
                </c:pt>
                <c:pt idx="763">
                  <c:v>167.15000000000009</c:v>
                </c:pt>
                <c:pt idx="764">
                  <c:v>168.2000000000001</c:v>
                </c:pt>
                <c:pt idx="765">
                  <c:v>168.9500000000001</c:v>
                </c:pt>
                <c:pt idx="766">
                  <c:v>169.85000000000011</c:v>
                </c:pt>
                <c:pt idx="767">
                  <c:v>170.9500000000001</c:v>
                </c:pt>
                <c:pt idx="768">
                  <c:v>171.75000000000011</c:v>
                </c:pt>
                <c:pt idx="769">
                  <c:v>170.75000000000011</c:v>
                </c:pt>
                <c:pt idx="770">
                  <c:v>171.4800000000001</c:v>
                </c:pt>
                <c:pt idx="771">
                  <c:v>170.4800000000001</c:v>
                </c:pt>
                <c:pt idx="772">
                  <c:v>169.4800000000001</c:v>
                </c:pt>
                <c:pt idx="773">
                  <c:v>168.4800000000001</c:v>
                </c:pt>
                <c:pt idx="774">
                  <c:v>169.40000000000009</c:v>
                </c:pt>
                <c:pt idx="775">
                  <c:v>170.35000000000008</c:v>
                </c:pt>
                <c:pt idx="776">
                  <c:v>169.35000000000008</c:v>
                </c:pt>
                <c:pt idx="777">
                  <c:v>170.07000000000008</c:v>
                </c:pt>
                <c:pt idx="778">
                  <c:v>170.90000000000009</c:v>
                </c:pt>
                <c:pt idx="779">
                  <c:v>169.90000000000009</c:v>
                </c:pt>
                <c:pt idx="780">
                  <c:v>168.90000000000009</c:v>
                </c:pt>
                <c:pt idx="781">
                  <c:v>167.90000000000009</c:v>
                </c:pt>
                <c:pt idx="782">
                  <c:v>166.90000000000009</c:v>
                </c:pt>
                <c:pt idx="783">
                  <c:v>165.90000000000009</c:v>
                </c:pt>
                <c:pt idx="784">
                  <c:v>166.65000000000009</c:v>
                </c:pt>
                <c:pt idx="785">
                  <c:v>165.65000000000009</c:v>
                </c:pt>
                <c:pt idx="786">
                  <c:v>166.65000000000009</c:v>
                </c:pt>
                <c:pt idx="787">
                  <c:v>165.65000000000009</c:v>
                </c:pt>
                <c:pt idx="788">
                  <c:v>166.54000000000008</c:v>
                </c:pt>
                <c:pt idx="789">
                  <c:v>165.54000000000008</c:v>
                </c:pt>
                <c:pt idx="790">
                  <c:v>164.54000000000008</c:v>
                </c:pt>
                <c:pt idx="791">
                  <c:v>165.22000000000008</c:v>
                </c:pt>
                <c:pt idx="792">
                  <c:v>164.22000000000008</c:v>
                </c:pt>
                <c:pt idx="793">
                  <c:v>165.12000000000009</c:v>
                </c:pt>
                <c:pt idx="794">
                  <c:v>165.7300000000001</c:v>
                </c:pt>
                <c:pt idx="795">
                  <c:v>166.72000000000011</c:v>
                </c:pt>
                <c:pt idx="796">
                  <c:v>165.72000000000011</c:v>
                </c:pt>
                <c:pt idx="797">
                  <c:v>166.55000000000013</c:v>
                </c:pt>
                <c:pt idx="798">
                  <c:v>165.55000000000013</c:v>
                </c:pt>
                <c:pt idx="799">
                  <c:v>166.33000000000013</c:v>
                </c:pt>
                <c:pt idx="800">
                  <c:v>165.33000000000013</c:v>
                </c:pt>
                <c:pt idx="801">
                  <c:v>166.05000000000013</c:v>
                </c:pt>
                <c:pt idx="802">
                  <c:v>166.68000000000012</c:v>
                </c:pt>
                <c:pt idx="803">
                  <c:v>165.68000000000012</c:v>
                </c:pt>
                <c:pt idx="804">
                  <c:v>166.38000000000011</c:v>
                </c:pt>
                <c:pt idx="805">
                  <c:v>167.28000000000011</c:v>
                </c:pt>
                <c:pt idx="806">
                  <c:v>168.38000000000011</c:v>
                </c:pt>
                <c:pt idx="807">
                  <c:v>167.38000000000011</c:v>
                </c:pt>
                <c:pt idx="808">
                  <c:v>168.13000000000011</c:v>
                </c:pt>
                <c:pt idx="809">
                  <c:v>168.93000000000012</c:v>
                </c:pt>
                <c:pt idx="810">
                  <c:v>169.76000000000013</c:v>
                </c:pt>
                <c:pt idx="811">
                  <c:v>170.66000000000014</c:v>
                </c:pt>
                <c:pt idx="812">
                  <c:v>169.66000000000014</c:v>
                </c:pt>
                <c:pt idx="813">
                  <c:v>170.68000000000015</c:v>
                </c:pt>
                <c:pt idx="814">
                  <c:v>171.58000000000015</c:v>
                </c:pt>
                <c:pt idx="815">
                  <c:v>172.50000000000014</c:v>
                </c:pt>
                <c:pt idx="816">
                  <c:v>171.50000000000014</c:v>
                </c:pt>
                <c:pt idx="817">
                  <c:v>172.40000000000015</c:v>
                </c:pt>
                <c:pt idx="818">
                  <c:v>173.06000000000014</c:v>
                </c:pt>
                <c:pt idx="819">
                  <c:v>172.06000000000014</c:v>
                </c:pt>
                <c:pt idx="820">
                  <c:v>172.72000000000014</c:v>
                </c:pt>
                <c:pt idx="821">
                  <c:v>173.55000000000015</c:v>
                </c:pt>
                <c:pt idx="822">
                  <c:v>172.55000000000015</c:v>
                </c:pt>
                <c:pt idx="823">
                  <c:v>171.55000000000015</c:v>
                </c:pt>
                <c:pt idx="824">
                  <c:v>170.55000000000015</c:v>
                </c:pt>
                <c:pt idx="825">
                  <c:v>171.45000000000016</c:v>
                </c:pt>
                <c:pt idx="826">
                  <c:v>172.49000000000015</c:v>
                </c:pt>
                <c:pt idx="827">
                  <c:v>173.32000000000016</c:v>
                </c:pt>
                <c:pt idx="828">
                  <c:v>174.32000000000016</c:v>
                </c:pt>
                <c:pt idx="829">
                  <c:v>173.32000000000016</c:v>
                </c:pt>
                <c:pt idx="830">
                  <c:v>174.12000000000018</c:v>
                </c:pt>
                <c:pt idx="831">
                  <c:v>173.12000000000018</c:v>
                </c:pt>
                <c:pt idx="832">
                  <c:v>173.92000000000019</c:v>
                </c:pt>
                <c:pt idx="833">
                  <c:v>174.7500000000002</c:v>
                </c:pt>
                <c:pt idx="834">
                  <c:v>175.4700000000002</c:v>
                </c:pt>
                <c:pt idx="835">
                  <c:v>176.2200000000002</c:v>
                </c:pt>
                <c:pt idx="836">
                  <c:v>175.2200000000002</c:v>
                </c:pt>
                <c:pt idx="837">
                  <c:v>175.83000000000021</c:v>
                </c:pt>
                <c:pt idx="838">
                  <c:v>174.83000000000021</c:v>
                </c:pt>
                <c:pt idx="839">
                  <c:v>175.63000000000022</c:v>
                </c:pt>
                <c:pt idx="840">
                  <c:v>176.63000000000022</c:v>
                </c:pt>
                <c:pt idx="841">
                  <c:v>177.38000000000022</c:v>
                </c:pt>
                <c:pt idx="842">
                  <c:v>176.38000000000022</c:v>
                </c:pt>
                <c:pt idx="843">
                  <c:v>177.20000000000022</c:v>
                </c:pt>
                <c:pt idx="844">
                  <c:v>177.94000000000023</c:v>
                </c:pt>
                <c:pt idx="845">
                  <c:v>178.87000000000023</c:v>
                </c:pt>
                <c:pt idx="846">
                  <c:v>179.57000000000022</c:v>
                </c:pt>
                <c:pt idx="847">
                  <c:v>180.67000000000021</c:v>
                </c:pt>
                <c:pt idx="848">
                  <c:v>181.57000000000022</c:v>
                </c:pt>
                <c:pt idx="849">
                  <c:v>182.40000000000023</c:v>
                </c:pt>
                <c:pt idx="850">
                  <c:v>183.23000000000025</c:v>
                </c:pt>
                <c:pt idx="851">
                  <c:v>184.06000000000026</c:v>
                </c:pt>
                <c:pt idx="852">
                  <c:v>185.06000000000026</c:v>
                </c:pt>
                <c:pt idx="853">
                  <c:v>184.06000000000026</c:v>
                </c:pt>
                <c:pt idx="854">
                  <c:v>185.01000000000025</c:v>
                </c:pt>
                <c:pt idx="855">
                  <c:v>185.67000000000024</c:v>
                </c:pt>
                <c:pt idx="856">
                  <c:v>184.67000000000024</c:v>
                </c:pt>
                <c:pt idx="857">
                  <c:v>185.50000000000026</c:v>
                </c:pt>
                <c:pt idx="858">
                  <c:v>184.50000000000026</c:v>
                </c:pt>
                <c:pt idx="859">
                  <c:v>183.50000000000026</c:v>
                </c:pt>
                <c:pt idx="860">
                  <c:v>184.50000000000026</c:v>
                </c:pt>
                <c:pt idx="861">
                  <c:v>185.20000000000024</c:v>
                </c:pt>
                <c:pt idx="862">
                  <c:v>185.86000000000024</c:v>
                </c:pt>
                <c:pt idx="863">
                  <c:v>186.93000000000023</c:v>
                </c:pt>
                <c:pt idx="864">
                  <c:v>188.03000000000023</c:v>
                </c:pt>
                <c:pt idx="865">
                  <c:v>187.03000000000023</c:v>
                </c:pt>
                <c:pt idx="866">
                  <c:v>186.03000000000023</c:v>
                </c:pt>
                <c:pt idx="867">
                  <c:v>185.03000000000023</c:v>
                </c:pt>
                <c:pt idx="868">
                  <c:v>185.69000000000023</c:v>
                </c:pt>
                <c:pt idx="869">
                  <c:v>186.35000000000022</c:v>
                </c:pt>
                <c:pt idx="870">
                  <c:v>187.30000000000021</c:v>
                </c:pt>
                <c:pt idx="871">
                  <c:v>188.30000000000021</c:v>
                </c:pt>
                <c:pt idx="872">
                  <c:v>187.30000000000021</c:v>
                </c:pt>
                <c:pt idx="873">
                  <c:v>188.02000000000021</c:v>
                </c:pt>
                <c:pt idx="874">
                  <c:v>188.9700000000002</c:v>
                </c:pt>
                <c:pt idx="875">
                  <c:v>189.7200000000002</c:v>
                </c:pt>
                <c:pt idx="876">
                  <c:v>190.67000000000019</c:v>
                </c:pt>
                <c:pt idx="877">
                  <c:v>191.4700000000002</c:v>
                </c:pt>
                <c:pt idx="878">
                  <c:v>192.4700000000002</c:v>
                </c:pt>
                <c:pt idx="879">
                  <c:v>193.4700000000002</c:v>
                </c:pt>
                <c:pt idx="880">
                  <c:v>192.4700000000002</c:v>
                </c:pt>
                <c:pt idx="881">
                  <c:v>193.49000000000021</c:v>
                </c:pt>
                <c:pt idx="882">
                  <c:v>192.49000000000021</c:v>
                </c:pt>
                <c:pt idx="883">
                  <c:v>193.21000000000021</c:v>
                </c:pt>
                <c:pt idx="884">
                  <c:v>192.21000000000021</c:v>
                </c:pt>
                <c:pt idx="885">
                  <c:v>192.82000000000022</c:v>
                </c:pt>
                <c:pt idx="886">
                  <c:v>193.72000000000023</c:v>
                </c:pt>
                <c:pt idx="887">
                  <c:v>194.52000000000024</c:v>
                </c:pt>
                <c:pt idx="888">
                  <c:v>193.52000000000024</c:v>
                </c:pt>
                <c:pt idx="889">
                  <c:v>192.52000000000024</c:v>
                </c:pt>
                <c:pt idx="890">
                  <c:v>191.52000000000024</c:v>
                </c:pt>
                <c:pt idx="891">
                  <c:v>192.47000000000023</c:v>
                </c:pt>
                <c:pt idx="892">
                  <c:v>191.47000000000023</c:v>
                </c:pt>
                <c:pt idx="893">
                  <c:v>192.37000000000023</c:v>
                </c:pt>
                <c:pt idx="894">
                  <c:v>191.37000000000023</c:v>
                </c:pt>
                <c:pt idx="895">
                  <c:v>192.23000000000025</c:v>
                </c:pt>
                <c:pt idx="896">
                  <c:v>192.93000000000023</c:v>
                </c:pt>
                <c:pt idx="897">
                  <c:v>193.93000000000023</c:v>
                </c:pt>
                <c:pt idx="898">
                  <c:v>194.54000000000025</c:v>
                </c:pt>
                <c:pt idx="899">
                  <c:v>193.54000000000025</c:v>
                </c:pt>
                <c:pt idx="900">
                  <c:v>194.28000000000026</c:v>
                </c:pt>
                <c:pt idx="901">
                  <c:v>193.28000000000026</c:v>
                </c:pt>
                <c:pt idx="902">
                  <c:v>194.00000000000026</c:v>
                </c:pt>
                <c:pt idx="903">
                  <c:v>193.00000000000026</c:v>
                </c:pt>
                <c:pt idx="904">
                  <c:v>193.66000000000025</c:v>
                </c:pt>
                <c:pt idx="905">
                  <c:v>194.38000000000025</c:v>
                </c:pt>
                <c:pt idx="906">
                  <c:v>195.21000000000026</c:v>
                </c:pt>
                <c:pt idx="907">
                  <c:v>196.04000000000028</c:v>
                </c:pt>
                <c:pt idx="908">
                  <c:v>195.04000000000028</c:v>
                </c:pt>
                <c:pt idx="909">
                  <c:v>194.04000000000028</c:v>
                </c:pt>
                <c:pt idx="910">
                  <c:v>194.70000000000027</c:v>
                </c:pt>
                <c:pt idx="911">
                  <c:v>195.80000000000027</c:v>
                </c:pt>
                <c:pt idx="912">
                  <c:v>194.80000000000027</c:v>
                </c:pt>
                <c:pt idx="913">
                  <c:v>193.80000000000027</c:v>
                </c:pt>
                <c:pt idx="914">
                  <c:v>194.63000000000028</c:v>
                </c:pt>
                <c:pt idx="915">
                  <c:v>193.63000000000028</c:v>
                </c:pt>
                <c:pt idx="916">
                  <c:v>192.63000000000028</c:v>
                </c:pt>
                <c:pt idx="917">
                  <c:v>193.46000000000029</c:v>
                </c:pt>
                <c:pt idx="918">
                  <c:v>192.46000000000029</c:v>
                </c:pt>
                <c:pt idx="919">
                  <c:v>191.46000000000029</c:v>
                </c:pt>
                <c:pt idx="920">
                  <c:v>192.46000000000029</c:v>
                </c:pt>
                <c:pt idx="921">
                  <c:v>191.46000000000029</c:v>
                </c:pt>
                <c:pt idx="922">
                  <c:v>192.46000000000029</c:v>
                </c:pt>
                <c:pt idx="923">
                  <c:v>193.12000000000029</c:v>
                </c:pt>
                <c:pt idx="924">
                  <c:v>194.22000000000028</c:v>
                </c:pt>
                <c:pt idx="925">
                  <c:v>195.0500000000003</c:v>
                </c:pt>
                <c:pt idx="926">
                  <c:v>194.0500000000003</c:v>
                </c:pt>
                <c:pt idx="927">
                  <c:v>195.10000000000031</c:v>
                </c:pt>
                <c:pt idx="928">
                  <c:v>195.82000000000031</c:v>
                </c:pt>
                <c:pt idx="929">
                  <c:v>196.62000000000032</c:v>
                </c:pt>
                <c:pt idx="930">
                  <c:v>197.52000000000032</c:v>
                </c:pt>
                <c:pt idx="931">
                  <c:v>198.52000000000032</c:v>
                </c:pt>
                <c:pt idx="932">
                  <c:v>197.52000000000032</c:v>
                </c:pt>
                <c:pt idx="933">
                  <c:v>198.32000000000033</c:v>
                </c:pt>
                <c:pt idx="934">
                  <c:v>199.07000000000033</c:v>
                </c:pt>
                <c:pt idx="935">
                  <c:v>198.07000000000033</c:v>
                </c:pt>
                <c:pt idx="936">
                  <c:v>198.79000000000033</c:v>
                </c:pt>
                <c:pt idx="937">
                  <c:v>197.79000000000033</c:v>
                </c:pt>
                <c:pt idx="938">
                  <c:v>196.79000000000033</c:v>
                </c:pt>
                <c:pt idx="939">
                  <c:v>197.45000000000033</c:v>
                </c:pt>
                <c:pt idx="940">
                  <c:v>198.45000000000033</c:v>
                </c:pt>
                <c:pt idx="941">
                  <c:v>199.17000000000033</c:v>
                </c:pt>
                <c:pt idx="942">
                  <c:v>199.97000000000034</c:v>
                </c:pt>
                <c:pt idx="943">
                  <c:v>200.92000000000033</c:v>
                </c:pt>
                <c:pt idx="944">
                  <c:v>201.92000000000033</c:v>
                </c:pt>
                <c:pt idx="945">
                  <c:v>202.72000000000034</c:v>
                </c:pt>
                <c:pt idx="946">
                  <c:v>203.52000000000035</c:v>
                </c:pt>
                <c:pt idx="947">
                  <c:v>204.29000000000036</c:v>
                </c:pt>
                <c:pt idx="948">
                  <c:v>204.90000000000038</c:v>
                </c:pt>
                <c:pt idx="949">
                  <c:v>205.88000000000036</c:v>
                </c:pt>
                <c:pt idx="950">
                  <c:v>206.58000000000035</c:v>
                </c:pt>
                <c:pt idx="951">
                  <c:v>207.33000000000035</c:v>
                </c:pt>
                <c:pt idx="952">
                  <c:v>208.05000000000035</c:v>
                </c:pt>
                <c:pt idx="953">
                  <c:v>208.85000000000036</c:v>
                </c:pt>
                <c:pt idx="954">
                  <c:v>209.65000000000038</c:v>
                </c:pt>
                <c:pt idx="955">
                  <c:v>210.45000000000039</c:v>
                </c:pt>
                <c:pt idx="956">
                  <c:v>211.45000000000039</c:v>
                </c:pt>
                <c:pt idx="957">
                  <c:v>212.2500000000004</c:v>
                </c:pt>
                <c:pt idx="958">
                  <c:v>211.2500000000004</c:v>
                </c:pt>
                <c:pt idx="959">
                  <c:v>212.1500000000004</c:v>
                </c:pt>
                <c:pt idx="960">
                  <c:v>212.76000000000042</c:v>
                </c:pt>
                <c:pt idx="961">
                  <c:v>211.76000000000042</c:v>
                </c:pt>
                <c:pt idx="962">
                  <c:v>210.76000000000042</c:v>
                </c:pt>
                <c:pt idx="963">
                  <c:v>211.71000000000041</c:v>
                </c:pt>
                <c:pt idx="964">
                  <c:v>210.71000000000041</c:v>
                </c:pt>
                <c:pt idx="965">
                  <c:v>209.71000000000041</c:v>
                </c:pt>
                <c:pt idx="966">
                  <c:v>208.71000000000041</c:v>
                </c:pt>
                <c:pt idx="967">
                  <c:v>209.54000000000042</c:v>
                </c:pt>
                <c:pt idx="968">
                  <c:v>208.54000000000042</c:v>
                </c:pt>
                <c:pt idx="969">
                  <c:v>209.49000000000041</c:v>
                </c:pt>
                <c:pt idx="970">
                  <c:v>210.49000000000041</c:v>
                </c:pt>
                <c:pt idx="971">
                  <c:v>211.32000000000042</c:v>
                </c:pt>
                <c:pt idx="972">
                  <c:v>210.32000000000042</c:v>
                </c:pt>
                <c:pt idx="973">
                  <c:v>211.07000000000042</c:v>
                </c:pt>
                <c:pt idx="974">
                  <c:v>210.07000000000042</c:v>
                </c:pt>
                <c:pt idx="975">
                  <c:v>211.07000000000042</c:v>
                </c:pt>
                <c:pt idx="976">
                  <c:v>211.97000000000043</c:v>
                </c:pt>
                <c:pt idx="977">
                  <c:v>212.72000000000043</c:v>
                </c:pt>
                <c:pt idx="978">
                  <c:v>213.47000000000043</c:v>
                </c:pt>
                <c:pt idx="979">
                  <c:v>214.17000000000041</c:v>
                </c:pt>
                <c:pt idx="980">
                  <c:v>213.17000000000041</c:v>
                </c:pt>
                <c:pt idx="981">
                  <c:v>214.0600000000004</c:v>
                </c:pt>
                <c:pt idx="982">
                  <c:v>214.9700000000004</c:v>
                </c:pt>
                <c:pt idx="983">
                  <c:v>215.77000000000041</c:v>
                </c:pt>
                <c:pt idx="984">
                  <c:v>216.4300000000004</c:v>
                </c:pt>
                <c:pt idx="985">
                  <c:v>215.4300000000004</c:v>
                </c:pt>
                <c:pt idx="986">
                  <c:v>216.23000000000042</c:v>
                </c:pt>
                <c:pt idx="987">
                  <c:v>217.23000000000042</c:v>
                </c:pt>
                <c:pt idx="988">
                  <c:v>218.13000000000042</c:v>
                </c:pt>
                <c:pt idx="989">
                  <c:v>218.93000000000043</c:v>
                </c:pt>
                <c:pt idx="990">
                  <c:v>217.93000000000043</c:v>
                </c:pt>
                <c:pt idx="991">
                  <c:v>216.93000000000043</c:v>
                </c:pt>
                <c:pt idx="992">
                  <c:v>217.54000000000045</c:v>
                </c:pt>
                <c:pt idx="993">
                  <c:v>218.32000000000045</c:v>
                </c:pt>
                <c:pt idx="994">
                  <c:v>219.15000000000046</c:v>
                </c:pt>
                <c:pt idx="995">
                  <c:v>219.83000000000047</c:v>
                </c:pt>
                <c:pt idx="996">
                  <c:v>220.53000000000046</c:v>
                </c:pt>
                <c:pt idx="997">
                  <c:v>221.40000000000046</c:v>
                </c:pt>
                <c:pt idx="998">
                  <c:v>220.40000000000046</c:v>
                </c:pt>
                <c:pt idx="999">
                  <c:v>221.23000000000047</c:v>
                </c:pt>
                <c:pt idx="1000">
                  <c:v>222.13000000000048</c:v>
                </c:pt>
                <c:pt idx="1001">
                  <c:v>222.96000000000049</c:v>
                </c:pt>
                <c:pt idx="1002">
                  <c:v>223.71000000000049</c:v>
                </c:pt>
                <c:pt idx="1003">
                  <c:v>224.6100000000005</c:v>
                </c:pt>
                <c:pt idx="1004">
                  <c:v>223.6100000000005</c:v>
                </c:pt>
                <c:pt idx="1005">
                  <c:v>224.6100000000005</c:v>
                </c:pt>
                <c:pt idx="1006">
                  <c:v>223.6100000000005</c:v>
                </c:pt>
                <c:pt idx="1007">
                  <c:v>222.6100000000005</c:v>
                </c:pt>
                <c:pt idx="1008">
                  <c:v>221.6100000000005</c:v>
                </c:pt>
                <c:pt idx="1009">
                  <c:v>222.6100000000005</c:v>
                </c:pt>
                <c:pt idx="1010">
                  <c:v>223.31000000000049</c:v>
                </c:pt>
                <c:pt idx="1011">
                  <c:v>222.31000000000049</c:v>
                </c:pt>
                <c:pt idx="1012">
                  <c:v>223.1400000000005</c:v>
                </c:pt>
                <c:pt idx="1013">
                  <c:v>223.75000000000051</c:v>
                </c:pt>
                <c:pt idx="1014">
                  <c:v>224.55000000000052</c:v>
                </c:pt>
                <c:pt idx="1015">
                  <c:v>225.50000000000051</c:v>
                </c:pt>
                <c:pt idx="1016">
                  <c:v>226.11000000000053</c:v>
                </c:pt>
                <c:pt idx="1017">
                  <c:v>225.11000000000053</c:v>
                </c:pt>
                <c:pt idx="1018">
                  <c:v>225.83000000000052</c:v>
                </c:pt>
                <c:pt idx="1019">
                  <c:v>226.64000000000053</c:v>
                </c:pt>
                <c:pt idx="1020">
                  <c:v>227.42000000000053</c:v>
                </c:pt>
                <c:pt idx="1021">
                  <c:v>228.22000000000054</c:v>
                </c:pt>
                <c:pt idx="1022">
                  <c:v>228.97000000000054</c:v>
                </c:pt>
                <c:pt idx="1023">
                  <c:v>229.72000000000054</c:v>
                </c:pt>
                <c:pt idx="1024">
                  <c:v>230.72000000000054</c:v>
                </c:pt>
                <c:pt idx="1025">
                  <c:v>231.48000000000053</c:v>
                </c:pt>
                <c:pt idx="1026">
                  <c:v>232.48000000000053</c:v>
                </c:pt>
                <c:pt idx="1027">
                  <c:v>233.31000000000054</c:v>
                </c:pt>
                <c:pt idx="1028">
                  <c:v>234.21000000000055</c:v>
                </c:pt>
                <c:pt idx="1029">
                  <c:v>234.96000000000055</c:v>
                </c:pt>
                <c:pt idx="1030">
                  <c:v>233.96000000000055</c:v>
                </c:pt>
                <c:pt idx="1031">
                  <c:v>234.66000000000054</c:v>
                </c:pt>
                <c:pt idx="1032">
                  <c:v>233.66000000000054</c:v>
                </c:pt>
                <c:pt idx="1033">
                  <c:v>232.66000000000054</c:v>
                </c:pt>
                <c:pt idx="1034">
                  <c:v>233.27000000000055</c:v>
                </c:pt>
                <c:pt idx="1035">
                  <c:v>234.02000000000055</c:v>
                </c:pt>
                <c:pt idx="1036">
                  <c:v>234.97000000000054</c:v>
                </c:pt>
                <c:pt idx="1037">
                  <c:v>235.80000000000055</c:v>
                </c:pt>
                <c:pt idx="1038">
                  <c:v>236.54000000000056</c:v>
                </c:pt>
                <c:pt idx="1039">
                  <c:v>237.44000000000057</c:v>
                </c:pt>
                <c:pt idx="1040">
                  <c:v>238.16000000000057</c:v>
                </c:pt>
                <c:pt idx="1041">
                  <c:v>238.96000000000058</c:v>
                </c:pt>
                <c:pt idx="1042">
                  <c:v>239.79000000000059</c:v>
                </c:pt>
                <c:pt idx="1043">
                  <c:v>240.6200000000006</c:v>
                </c:pt>
                <c:pt idx="1044">
                  <c:v>241.57000000000059</c:v>
                </c:pt>
                <c:pt idx="1045">
                  <c:v>242.41000000000059</c:v>
                </c:pt>
                <c:pt idx="1046">
                  <c:v>241.41000000000059</c:v>
                </c:pt>
                <c:pt idx="1047">
                  <c:v>242.38000000000059</c:v>
                </c:pt>
                <c:pt idx="1048">
                  <c:v>243.1800000000006</c:v>
                </c:pt>
                <c:pt idx="1049">
                  <c:v>244.0900000000006</c:v>
                </c:pt>
                <c:pt idx="1050">
                  <c:v>243.0900000000006</c:v>
                </c:pt>
                <c:pt idx="1051">
                  <c:v>243.76000000000059</c:v>
                </c:pt>
                <c:pt idx="1052">
                  <c:v>244.66000000000059</c:v>
                </c:pt>
                <c:pt idx="1053">
                  <c:v>243.66000000000059</c:v>
                </c:pt>
                <c:pt idx="1054">
                  <c:v>242.66000000000059</c:v>
                </c:pt>
                <c:pt idx="1055">
                  <c:v>243.41000000000059</c:v>
                </c:pt>
                <c:pt idx="1056">
                  <c:v>242.41000000000059</c:v>
                </c:pt>
                <c:pt idx="1057">
                  <c:v>241.41000000000059</c:v>
                </c:pt>
                <c:pt idx="1058">
                  <c:v>242.3100000000006</c:v>
                </c:pt>
                <c:pt idx="1059">
                  <c:v>243.2100000000006</c:v>
                </c:pt>
                <c:pt idx="1060">
                  <c:v>242.2100000000006</c:v>
                </c:pt>
                <c:pt idx="1061">
                  <c:v>243.11000000000061</c:v>
                </c:pt>
                <c:pt idx="1062">
                  <c:v>243.91000000000062</c:v>
                </c:pt>
                <c:pt idx="1063">
                  <c:v>242.91000000000062</c:v>
                </c:pt>
                <c:pt idx="1064">
                  <c:v>241.91000000000062</c:v>
                </c:pt>
                <c:pt idx="1065">
                  <c:v>240.91000000000062</c:v>
                </c:pt>
                <c:pt idx="1066">
                  <c:v>241.81000000000063</c:v>
                </c:pt>
                <c:pt idx="1067">
                  <c:v>240.81000000000063</c:v>
                </c:pt>
                <c:pt idx="1068">
                  <c:v>241.71000000000063</c:v>
                </c:pt>
                <c:pt idx="1069">
                  <c:v>242.28000000000063</c:v>
                </c:pt>
                <c:pt idx="1070">
                  <c:v>241.28000000000063</c:v>
                </c:pt>
                <c:pt idx="1071">
                  <c:v>240.28000000000063</c:v>
                </c:pt>
                <c:pt idx="1072">
                  <c:v>241.23000000000062</c:v>
                </c:pt>
                <c:pt idx="1073">
                  <c:v>241.95000000000061</c:v>
                </c:pt>
                <c:pt idx="1074">
                  <c:v>240.95000000000061</c:v>
                </c:pt>
                <c:pt idx="1075">
                  <c:v>241.56000000000063</c:v>
                </c:pt>
                <c:pt idx="1076">
                  <c:v>242.22000000000062</c:v>
                </c:pt>
                <c:pt idx="1077">
                  <c:v>243.15000000000063</c:v>
                </c:pt>
                <c:pt idx="1078">
                  <c:v>242.15000000000063</c:v>
                </c:pt>
                <c:pt idx="1079">
                  <c:v>243.25000000000063</c:v>
                </c:pt>
                <c:pt idx="1080">
                  <c:v>244.00000000000063</c:v>
                </c:pt>
                <c:pt idx="1081">
                  <c:v>243.00000000000063</c:v>
                </c:pt>
                <c:pt idx="1082">
                  <c:v>243.80000000000064</c:v>
                </c:pt>
                <c:pt idx="1083">
                  <c:v>244.50000000000063</c:v>
                </c:pt>
                <c:pt idx="1084">
                  <c:v>245.46000000000063</c:v>
                </c:pt>
                <c:pt idx="1085">
                  <c:v>246.21000000000063</c:v>
                </c:pt>
                <c:pt idx="1086">
                  <c:v>246.88000000000062</c:v>
                </c:pt>
                <c:pt idx="1087">
                  <c:v>245.88000000000062</c:v>
                </c:pt>
                <c:pt idx="1088">
                  <c:v>244.88000000000062</c:v>
                </c:pt>
                <c:pt idx="1089">
                  <c:v>245.57000000000062</c:v>
                </c:pt>
                <c:pt idx="1090">
                  <c:v>246.40000000000063</c:v>
                </c:pt>
                <c:pt idx="1091">
                  <c:v>247.20000000000064</c:v>
                </c:pt>
                <c:pt idx="1092">
                  <c:v>248.03000000000065</c:v>
                </c:pt>
                <c:pt idx="1093">
                  <c:v>249.03000000000065</c:v>
                </c:pt>
                <c:pt idx="1094">
                  <c:v>250.13000000000065</c:v>
                </c:pt>
                <c:pt idx="1095">
                  <c:v>251.04000000000065</c:v>
                </c:pt>
                <c:pt idx="1096">
                  <c:v>250.04000000000065</c:v>
                </c:pt>
                <c:pt idx="1097">
                  <c:v>250.84000000000066</c:v>
                </c:pt>
                <c:pt idx="1098">
                  <c:v>251.51000000000064</c:v>
                </c:pt>
                <c:pt idx="1099">
                  <c:v>252.46000000000063</c:v>
                </c:pt>
                <c:pt idx="1100">
                  <c:v>253.41000000000062</c:v>
                </c:pt>
                <c:pt idx="1101">
                  <c:v>254.21000000000063</c:v>
                </c:pt>
                <c:pt idx="1102">
                  <c:v>253.21000000000063</c:v>
                </c:pt>
                <c:pt idx="1103">
                  <c:v>252.21000000000063</c:v>
                </c:pt>
                <c:pt idx="1104">
                  <c:v>251.21000000000063</c:v>
                </c:pt>
                <c:pt idx="1105">
                  <c:v>252.01000000000064</c:v>
                </c:pt>
                <c:pt idx="1106">
                  <c:v>251.01000000000064</c:v>
                </c:pt>
                <c:pt idx="1107">
                  <c:v>250.01000000000064</c:v>
                </c:pt>
                <c:pt idx="1108">
                  <c:v>249.01000000000064</c:v>
                </c:pt>
                <c:pt idx="1109">
                  <c:v>249.74000000000063</c:v>
                </c:pt>
                <c:pt idx="1110">
                  <c:v>250.47000000000062</c:v>
                </c:pt>
                <c:pt idx="1111">
                  <c:v>251.38000000000062</c:v>
                </c:pt>
                <c:pt idx="1112">
                  <c:v>252.18000000000063</c:v>
                </c:pt>
                <c:pt idx="1113">
                  <c:v>252.88000000000062</c:v>
                </c:pt>
                <c:pt idx="1114">
                  <c:v>251.88000000000062</c:v>
                </c:pt>
                <c:pt idx="1115">
                  <c:v>252.80000000000061</c:v>
                </c:pt>
                <c:pt idx="1116">
                  <c:v>253.5000000000006</c:v>
                </c:pt>
                <c:pt idx="1117">
                  <c:v>252.5000000000006</c:v>
                </c:pt>
                <c:pt idx="1118">
                  <c:v>253.41000000000059</c:v>
                </c:pt>
                <c:pt idx="1119">
                  <c:v>254.51000000000059</c:v>
                </c:pt>
                <c:pt idx="1120">
                  <c:v>253.51000000000059</c:v>
                </c:pt>
                <c:pt idx="1121">
                  <c:v>254.18000000000058</c:v>
                </c:pt>
                <c:pt idx="1122">
                  <c:v>255.09000000000057</c:v>
                </c:pt>
                <c:pt idx="1123">
                  <c:v>254.09000000000057</c:v>
                </c:pt>
                <c:pt idx="1124">
                  <c:v>254.89000000000058</c:v>
                </c:pt>
                <c:pt idx="1125">
                  <c:v>256.0300000000006</c:v>
                </c:pt>
                <c:pt idx="1126">
                  <c:v>256.94000000000062</c:v>
                </c:pt>
                <c:pt idx="1127">
                  <c:v>257.89000000000061</c:v>
                </c:pt>
                <c:pt idx="1128">
                  <c:v>256.89000000000061</c:v>
                </c:pt>
                <c:pt idx="1129">
                  <c:v>257.5900000000006</c:v>
                </c:pt>
                <c:pt idx="1130">
                  <c:v>258.56000000000063</c:v>
                </c:pt>
                <c:pt idx="1131">
                  <c:v>259.61000000000064</c:v>
                </c:pt>
                <c:pt idx="1132">
                  <c:v>258.61000000000064</c:v>
                </c:pt>
                <c:pt idx="1133">
                  <c:v>259.61000000000064</c:v>
                </c:pt>
                <c:pt idx="1134">
                  <c:v>260.52000000000066</c:v>
                </c:pt>
                <c:pt idx="1135">
                  <c:v>261.52000000000066</c:v>
                </c:pt>
                <c:pt idx="1136">
                  <c:v>260.52000000000066</c:v>
                </c:pt>
                <c:pt idx="1137">
                  <c:v>259.52000000000066</c:v>
                </c:pt>
                <c:pt idx="1138">
                  <c:v>260.43000000000069</c:v>
                </c:pt>
                <c:pt idx="1139">
                  <c:v>259.43000000000069</c:v>
                </c:pt>
                <c:pt idx="1140">
                  <c:v>260.4800000000007</c:v>
                </c:pt>
                <c:pt idx="1141">
                  <c:v>261.21000000000072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C-45E9-BFC6-C1D82167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529775"/>
        <c:axId val="1802530191"/>
      </c:lineChart>
      <c:catAx>
        <c:axId val="18025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530191"/>
        <c:crosses val="autoZero"/>
        <c:auto val="1"/>
        <c:lblAlgn val="ctr"/>
        <c:lblOffset val="100"/>
        <c:noMultiLvlLbl val="0"/>
      </c:catAx>
      <c:valAx>
        <c:axId val="18025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5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7</xdr:row>
      <xdr:rowOff>180975</xdr:rowOff>
    </xdr:from>
    <xdr:to>
      <xdr:col>10</xdr:col>
      <xdr:colOff>571500</xdr:colOff>
      <xdr:row>22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C9FDEA-2C5E-4BF9-98EF-F8488AF65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Guimaraes" refreshedDate="44985.882358564813" createdVersion="8" refreshedVersion="8" minRefreshableVersion="3" recordCount="1143" xr:uid="{725FC45F-6B27-4FF8-A50A-B9E4AB51BF6C}">
  <cacheSource type="worksheet">
    <worksheetSource ref="A1:CD1048576" sheet="Sheet1"/>
  </cacheSource>
  <cacheFields count="83">
    <cacheField name="Date" numFmtId="0">
      <sharedItems containsNonDate="0" containsDate="1" containsString="0" containsBlank="1" minDate="2020-01-31T00:00:00" maxDate="2023-02-07T00:00:00" count="499">
        <d v="2020-01-31T00:00:00"/>
        <d v="2020-02-01T00:00:00"/>
        <d v="2020-02-02T00:00:00"/>
        <d v="2020-02-10T00:00:00"/>
        <d v="2020-02-29T00:00:00"/>
        <d v="2020-03-07T00:00:00"/>
        <d v="2020-05-10T00:00:00"/>
        <d v="2020-05-16T00:00:00"/>
        <d v="2020-05-30T00:00:00"/>
        <d v="2020-06-28T00:00:00"/>
        <d v="2020-07-04T00:00:00"/>
        <d v="2020-07-11T00:00:00"/>
        <d v="2020-07-15T00:00:00"/>
        <d v="2020-07-16T00:00:00"/>
        <d v="2020-07-18T00:00:00"/>
        <d v="2020-07-25T00:00:00"/>
        <d v="2020-08-03T00:00:00"/>
        <d v="2020-08-06T00:00:00"/>
        <d v="2020-08-08T00:00:00"/>
        <d v="2020-08-09T00:00:00"/>
        <d v="2020-08-16T00:00:00"/>
        <d v="2020-08-22T00:00:00"/>
        <d v="2020-08-23T00:00:00"/>
        <d v="2020-08-24T00:00:00"/>
        <d v="2020-08-26T00:00:00"/>
        <d v="2020-08-29T00:00:00"/>
        <d v="2020-08-30T00:00:00"/>
        <d v="2020-09-02T00:00:00"/>
        <d v="2020-09-05T00:00:00"/>
        <d v="2020-09-06T00:00:00"/>
        <d v="2020-09-08T00:00:00"/>
        <d v="2020-09-09T00:00:00"/>
        <d v="2020-09-11T00:00:00"/>
        <d v="2020-09-12T00:00:00"/>
        <d v="2020-09-13T00:00:00"/>
        <d v="2020-09-18T00:00:00"/>
        <d v="2020-09-19T00:00:00"/>
        <d v="2020-09-20T00:00:00"/>
        <d v="2020-09-23T00:00:00"/>
        <d v="2020-09-25T00:00:00"/>
        <d v="2020-09-26T00:00:00"/>
        <d v="2020-09-27T00:00:00"/>
        <d v="2020-09-30T00:00:00"/>
        <d v="2020-10-02T00:00:00"/>
        <d v="2020-10-03T00:00:00"/>
        <d v="2020-10-06T00:00:00"/>
        <d v="2020-10-10T00:00:00"/>
        <d v="2020-10-14T00:00:00"/>
        <d v="2020-10-17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1T00:00:00"/>
        <d v="2020-11-01T00:00:00"/>
        <d v="2020-11-03T00:00:00"/>
        <d v="2020-11-04T00:00:00"/>
        <d v="2020-11-06T00:00:00"/>
        <d v="2020-11-07T00:00:00"/>
        <d v="2020-11-08T00:00:00"/>
        <d v="2020-11-10T00:00:00"/>
        <d v="2020-11-14T00:00:00"/>
        <d v="2020-11-15T00:00:00"/>
        <d v="2020-11-16T00:00:00"/>
        <d v="2020-11-21T00:00:00"/>
        <d v="2020-11-22T00:00:00"/>
        <d v="2020-11-23T00:00:00"/>
        <d v="2020-11-24T00:00:00"/>
        <d v="2020-11-25T00:00:00"/>
        <d v="2020-11-27T00:00:00"/>
        <d v="2020-11-29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11T00:00:00"/>
        <d v="2020-12-12T00:00:00"/>
        <d v="2020-12-15T00:00:00"/>
        <d v="2020-12-16T00:00:00"/>
        <d v="2020-12-18T00:00:00"/>
        <d v="2020-12-19T00:00:00"/>
        <d v="2020-12-20T00:00:00"/>
        <d v="2020-12-24T00:00:00"/>
        <d v="2020-12-26T00:00:00"/>
        <d v="2020-12-27T00:00:00"/>
        <d v="2020-12-30T00:00:00"/>
        <d v="2021-01-05T00:00:00"/>
        <d v="2021-01-06T00:00:00"/>
        <d v="2021-01-09T00:00:00"/>
        <d v="2021-01-10T00:00:00"/>
        <d v="2021-01-11T00:00:00"/>
        <d v="2021-01-12T00:00:00"/>
        <d v="2021-01-13T00:00:00"/>
        <d v="2021-01-15T00:00:00"/>
        <d v="2021-01-16T00:00:00"/>
        <d v="2021-01-17T00:00:00"/>
        <d v="2021-01-18T00:00:00"/>
        <d v="2021-01-19T00:00:00"/>
        <d v="2021-01-21T00:00:00"/>
        <d v="2021-01-23T00:00:00"/>
        <d v="2021-01-24T00:00:00"/>
        <d v="2021-01-25T00:00:00"/>
        <d v="2021-01-26T00:00:00"/>
        <d v="2021-01-29T00:00:00"/>
        <d v="2021-01-30T00:00:00"/>
        <d v="2021-01-31T00:00:00"/>
        <d v="2021-02-02T00:00:00"/>
        <d v="2021-02-03T00:00:00"/>
        <d v="2021-02-06T00:00:00"/>
        <d v="2021-02-07T00:00:00"/>
        <d v="2021-02-08T00:00:00"/>
        <d v="2021-02-09T00:00:00"/>
        <d v="2021-02-13T00:00:00"/>
        <d v="2021-02-14T00:00:00"/>
        <d v="2021-02-15T00:00:00"/>
        <d v="2021-02-19T00:00:00"/>
        <d v="2021-02-20T00:00:00"/>
        <d v="2021-02-23T00:00:00"/>
        <d v="2021-02-24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6T00:00:00"/>
        <d v="2021-03-07T00:00:00"/>
        <d v="2021-03-08T00:00:00"/>
        <d v="2021-03-09T00:00:00"/>
        <d v="2021-03-10T00:00:00"/>
        <d v="2021-03-13T00:00:00"/>
        <d v="2021-03-14T00:00:00"/>
        <d v="2021-03-16T00:00:00"/>
        <d v="2021-03-17T00:00:00"/>
        <d v="2021-03-18T00:00:00"/>
        <d v="2021-03-20T00:00:00"/>
        <d v="2021-03-21T00:00:00"/>
        <d v="2021-03-31T00:00:00"/>
        <d v="2021-04-02T00:00:00"/>
        <d v="2021-04-04T00:00:00"/>
        <d v="2021-04-05T00:00:00"/>
        <d v="2021-04-07T00:00:00"/>
        <d v="2021-04-09T00:00:00"/>
        <d v="2021-04-10T00:00:00"/>
        <d v="2021-04-11T00:00:00"/>
        <d v="2021-04-13T00:00:00"/>
        <d v="2021-04-15T00:00:00"/>
        <d v="2021-04-16T00:00:00"/>
        <d v="2021-04-17T00:00:00"/>
        <d v="2021-04-18T00:00:00"/>
        <d v="2021-04-20T00:00:00"/>
        <d v="2021-04-21T00:00:00"/>
        <d v="2021-04-23T00:00:00"/>
        <d v="2021-04-24T00:00:00"/>
        <d v="2021-04-25T00:00:00"/>
        <d v="2021-04-27T00:00:00"/>
        <d v="2021-04-30T00:00:00"/>
        <d v="2021-05-01T00:00:00"/>
        <d v="2021-05-02T00:00:00"/>
        <d v="2021-05-03T00:00:00"/>
        <d v="2021-05-05T00:00:00"/>
        <d v="2021-05-07T00:00:00"/>
        <d v="2021-05-08T00:00:00"/>
        <d v="2021-05-10T00:00:00"/>
        <d v="2021-05-12T00:00:00"/>
        <d v="2021-05-14T00:00:00"/>
        <d v="2021-05-15T00:00:00"/>
        <d v="2021-05-16T00:00:00"/>
        <d v="2021-05-21T00:00:00"/>
        <d v="2021-05-22T00:00:00"/>
        <d v="2021-05-23T00:00:00"/>
        <d v="2021-05-24T00:00:00"/>
        <d v="2021-05-25T00:00:00"/>
        <d v="2021-05-29T00:00:00"/>
        <d v="2021-05-30T00:00:00"/>
        <d v="2021-06-02T00:00:00"/>
        <d v="2021-06-06T00:00:00"/>
        <d v="2021-06-09T00:00:00"/>
        <d v="2021-06-12T00:00:00"/>
        <d v="2021-06-13T00:00:00"/>
        <d v="2021-06-26T00:00:00"/>
        <d v="2021-06-30T00:00:00"/>
        <d v="2021-07-01T00:00:00"/>
        <d v="2021-07-04T00:00:00"/>
        <d v="2021-07-06T00:00:00"/>
        <d v="2021-07-16T00:00:00"/>
        <d v="2021-07-17T00:00:00"/>
        <d v="2021-07-21T00:00:00"/>
        <d v="2021-07-23T00:00:00"/>
        <d v="2021-07-24T00:00:00"/>
        <d v="2021-07-25T00:00:00"/>
        <d v="2021-07-31T00:00:00"/>
        <d v="2021-08-01T00:00:00"/>
        <d v="2021-08-02T00:00:00"/>
        <d v="2021-08-07T00:00:00"/>
        <d v="2021-08-09T00:00:00"/>
        <d v="2021-08-10T00:00:00"/>
        <d v="2021-08-11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5T00:00:00"/>
        <d v="2021-08-26T00:00:00"/>
        <d v="2021-08-27T00:00:00"/>
        <d v="2021-08-28T00:00:00"/>
        <d v="2021-08-29T00:00:00"/>
        <d v="2021-08-30T00:00:00"/>
        <d v="2021-09-03T00:00:00"/>
        <d v="2021-09-04T00:00:00"/>
        <d v="2021-09-10T00:00:00"/>
        <d v="2021-09-11T00:00:00"/>
        <d v="2021-09-12T00:00:00"/>
        <d v="2021-09-15T00:00:00"/>
        <d v="2021-09-17T00:00:00"/>
        <d v="2021-09-18T00:00:00"/>
        <d v="2021-09-19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9T00:00:00"/>
        <d v="2021-10-12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9T00:00:00"/>
        <d v="2021-10-30T00:00:00"/>
        <d v="2021-10-31T00:00:00"/>
        <d v="2021-11-01T00:00:00"/>
        <d v="2021-11-04T00:00:00"/>
        <d v="2021-11-05T00:00:00"/>
        <d v="2021-11-06T00:00:00"/>
        <d v="2021-11-07T00:00:00"/>
        <d v="2021-11-08T00:00:00"/>
        <d v="2021-11-12T00:00:00"/>
        <d v="2021-11-13T00:00:00"/>
        <d v="2021-11-15T00:00:00"/>
        <d v="2021-11-19T00:00:00"/>
        <d v="2021-11-20T00:00:00"/>
        <d v="2021-11-21T00:00:00"/>
        <d v="2021-11-22T00:00:00"/>
        <d v="2021-11-23T00:00:00"/>
        <d v="2021-11-26T00:00:00"/>
        <d v="2021-11-27T00:00:00"/>
        <d v="2021-11-28T00:00:00"/>
        <d v="2021-12-03T00:00:00"/>
        <d v="2021-12-04T00:00:00"/>
        <d v="2021-12-05T00:00:00"/>
        <d v="2021-12-08T00:00:00"/>
        <d v="2021-12-10T00:00:00"/>
        <d v="2021-12-11T00:00:00"/>
        <d v="2021-12-13T00:00:00"/>
        <d v="2021-12-17T00:00:00"/>
        <d v="2021-12-18T00:00:00"/>
        <d v="2021-12-19T00:00:00"/>
        <d v="2021-12-21T00:00:00"/>
        <d v="2021-12-22T00:00:00"/>
        <d v="2021-12-26T00:00:00"/>
        <d v="2022-01-01T00:00:00"/>
        <d v="2022-01-02T00:00:00"/>
        <d v="2022-01-15T00:00:00"/>
        <d v="2022-01-16T00:00:00"/>
        <d v="2022-01-21T00:00:00"/>
        <d v="2022-01-22T00:00:00"/>
        <d v="2022-01-23T00:00:00"/>
        <d v="2022-01-27T00:00:00"/>
        <d v="2022-01-29T00:00:00"/>
        <d v="2022-02-02T00:00:00"/>
        <d v="2022-02-04T00:00:00"/>
        <d v="2022-02-05T00:00:00"/>
        <d v="2022-02-06T00:00:00"/>
        <d v="2022-02-07T00:00:00"/>
        <d v="2022-02-08T00:00:00"/>
        <d v="2022-02-11T00:00:00"/>
        <d v="2022-02-12T00:00:00"/>
        <d v="2022-02-13T00:00:00"/>
        <d v="2022-02-15T00:00:00"/>
        <d v="2022-02-19T00:00:00"/>
        <d v="2022-02-20T00:00:00"/>
        <d v="2022-02-22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8T00:00:00"/>
        <d v="2022-03-09T00:00:00"/>
        <d v="2022-03-11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6T00:00:00"/>
        <d v="2022-04-01T00:00:00"/>
        <d v="2022-04-02T00:00:00"/>
        <d v="2022-04-03T00:00:00"/>
        <d v="2022-04-04T00:00:00"/>
        <d v="2022-04-05T00:00:00"/>
        <d v="2022-04-09T00:00:00"/>
        <d v="2022-04-10T00:00:00"/>
        <d v="2022-04-14T00:00:00"/>
        <d v="2022-04-15T00:00:00"/>
        <d v="2022-04-16T00:00:00"/>
        <d v="2022-04-18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30T00:00:00"/>
        <d v="2022-05-01T00:00:00"/>
        <d v="2022-05-02T00:00:00"/>
        <d v="2022-05-05T00:00:00"/>
        <d v="2022-05-06T00:00:00"/>
        <d v="2022-05-07T00:00:00"/>
        <d v="2022-05-08T00:00:00"/>
        <d v="2022-05-14T00:00:00"/>
        <d v="2022-05-15T00:00:00"/>
        <d v="2022-05-18T00:00:00"/>
        <d v="2022-05-22T00:00:00"/>
        <d v="2022-05-25T00:00:00"/>
        <d v="2022-05-28T00:00:00"/>
        <d v="2022-05-29T00:00:00"/>
        <d v="2022-06-04T00:00:00"/>
        <d v="2022-06-05T00:00:00"/>
        <d v="2022-06-06T00:00:00"/>
        <d v="2022-06-10T00:00:00"/>
        <d v="2022-06-11T00:00:00"/>
        <d v="2022-06-14T00:00:00"/>
        <d v="2022-06-24T00:00:00"/>
        <d v="2022-06-25T00:00:00"/>
        <d v="2022-06-26T00:00:00"/>
        <d v="2022-06-27T00:00:00"/>
        <d v="2022-06-29T00:00:00"/>
        <d v="2022-07-01T00:00:00"/>
        <d v="2022-07-02T00:00:00"/>
        <d v="2022-07-03T00:00:00"/>
        <d v="2022-07-06T00:00:00"/>
        <d v="2022-07-08T00:00:00"/>
        <d v="2022-07-09T00:00:00"/>
        <d v="2022-07-10T00:00:00"/>
        <d v="2022-07-15T00:00:00"/>
        <d v="2022-07-16T00:00:00"/>
        <d v="2022-07-17T00:00:00"/>
        <d v="2022-07-18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9T00:00:00"/>
        <d v="2022-07-30T00:00:00"/>
        <d v="2022-07-31T00:00:00"/>
        <d v="2022-08-05T00:00:00"/>
        <d v="2022-08-06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1T00:00:00"/>
        <d v="2022-08-22T00:00:00"/>
        <d v="2022-08-23T00:00:00"/>
        <d v="2022-08-26T00:00:00"/>
        <d v="2022-08-27T00:00:00"/>
        <d v="2022-08-28T00:00:00"/>
        <d v="2022-08-30T00:00:00"/>
        <d v="2022-09-01T00:00:00"/>
        <d v="2022-09-03T00:00:00"/>
        <d v="2022-09-04T00:00:00"/>
        <d v="2022-09-05T00:00:00"/>
        <d v="2022-09-07T00:00:00"/>
        <d v="2022-09-08T00:00:00"/>
        <d v="2022-09-09T00:00:00"/>
        <d v="2022-09-10T00:00:00"/>
        <d v="2022-09-11T00:00:00"/>
        <d v="2022-09-13T00:00:00"/>
        <d v="2022-09-14T00:00:00"/>
        <d v="2022-09-16T00:00:00"/>
        <d v="2022-09-17T00:00:00"/>
        <d v="2022-09-18T00:00:00"/>
        <d v="2022-09-23T00:00:00"/>
        <d v="2022-09-24T00:00:00"/>
        <d v="2022-09-26T00:00:00"/>
        <d v="2022-09-30T00:00:00"/>
        <d v="2022-10-01T00:00:00"/>
        <d v="2022-10-02T00:00:00"/>
        <d v="2022-10-03T00:00:00"/>
        <d v="2022-10-05T00:00:00"/>
        <d v="2022-10-06T00:00:00"/>
        <d v="2022-10-07T00:00:00"/>
        <d v="2022-10-08T00:00:00"/>
        <d v="2022-10-09T00:00:00"/>
        <d v="2022-10-12T00:00:00"/>
        <d v="2022-10-15T00:00:00"/>
        <d v="2022-10-16T00:00:00"/>
        <d v="2022-10-17T00:00:00"/>
        <d v="2022-10-18T00:00:00"/>
        <d v="2022-10-20T00:00:00"/>
        <d v="2022-10-22T00:00:00"/>
        <d v="2022-10-23T00:00:00"/>
        <d v="2022-10-24T00:00:00"/>
        <d v="2022-10-25T00:00:00"/>
        <d v="2022-10-29T00:00:00"/>
        <d v="2022-10-30T00:00:00"/>
        <d v="2022-11-01T00:00:00"/>
        <d v="2022-11-04T00:00:00"/>
        <d v="2022-11-05T00:00:00"/>
        <d v="2022-11-06T00:00:00"/>
        <d v="2022-11-07T00:00:00"/>
        <d v="2022-11-08T00:00:00"/>
        <d v="2022-11-11T00:00:00"/>
        <d v="2022-11-12T00:00:00"/>
        <d v="2022-11-13T00:00:00"/>
        <d v="2022-11-18T00:00:00"/>
        <d v="2022-11-19T00:00:00"/>
        <d v="2022-11-21T00:00:00"/>
        <d v="2022-11-27T00:00:00"/>
        <d v="2022-12-03T00:00:00"/>
        <d v="2022-12-04T00:00:00"/>
        <d v="2022-12-07T00:00:00"/>
        <d v="2022-12-08T00:00:00"/>
        <d v="2022-12-09T00:00:00"/>
        <d v="2022-12-10T00:00:00"/>
        <d v="2022-12-11T00:00:00"/>
        <d v="2022-12-16T00:00:00"/>
        <d v="2022-12-17T00:00:00"/>
        <d v="2022-12-19T00:00:00"/>
        <d v="2022-12-23T00:00:00"/>
        <d v="2022-12-24T00:00:00"/>
        <d v="2022-12-26T00:00:00"/>
        <d v="2023-01-01T00:00:00"/>
        <d v="2023-01-06T00:00:00"/>
        <d v="2023-01-07T00:00:00"/>
        <d v="2023-01-08T00:00:00"/>
        <d v="2023-01-13T00:00:00"/>
        <d v="2023-01-14T00:00:00"/>
        <d v="2023-01-15T00:00:00"/>
        <d v="2023-01-21T00:00:00"/>
        <d v="2023-01-22T00:00:00"/>
        <d v="2023-01-28T00:00:00"/>
        <d v="2023-01-29T00:00:00"/>
        <d v="2023-01-30T00:00:00"/>
        <d v="2023-02-01T00:00:00"/>
        <d v="2023-02-03T00:00:00"/>
        <d v="2023-02-04T00:00:00"/>
        <d v="2023-02-05T00:00:00"/>
        <d v="2023-02-06T00:00:00"/>
        <m/>
      </sharedItems>
      <fieldGroup par="82" base="0">
        <rangePr groupBy="months" startDate="2020-01-31T00:00:00" endDate="2023-02-07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7/02/2023"/>
        </groupItems>
      </fieldGroup>
    </cacheField>
    <cacheField name="League" numFmtId="0">
      <sharedItems containsBlank="1" count="88">
        <s v="VENEZUELA - PRIMERA DIVISION"/>
        <s v="CHILE - PRIMERA DIVISION"/>
        <s v="PARAGUAY - PRIMERA DIVISION"/>
        <s v="COLOMBIA - PRIMERA A"/>
        <s v="SOUTH KOREA - K LEAGUE 1"/>
        <s v="SWEDEN - ALLSVENSKAN"/>
        <s v="JAPAN - J2 LEAGUE"/>
        <s v="SOUTH KOREA - K LEAGUE 2"/>
        <s v="SWEDEN - SUPERETTAN"/>
        <s v="NORWAY - ELITESERIEN"/>
        <s v="SCOTLAND - PREMIERSHIP"/>
        <s v="FINLAND - VEIKKAUSLIIGA"/>
        <s v="BRAZIL - SERIE C"/>
        <s v="CZECH REPUBLIC - 1, LIGA"/>
        <s v="ROMANIA - LIGA 1"/>
        <s v="PERU - LIGA 1"/>
        <s v="MONTENEGRO - PRVA CRNOGORSKA LIGA"/>
        <s v="HUNGARY - OTP BANK LIGA"/>
        <s v="JAPAN - J1 LEAGUE"/>
        <s v="USA - MLS"/>
        <s v="URUGUAY - PRIMERA DIVISION"/>
        <s v="MEXICO - LIGA MX"/>
        <s v="BRAZIL - SERIE A"/>
        <s v="FRANCE - LIGUE 2"/>
        <s v="RUSSIA - PREMIER LEAGUE"/>
        <s v="ENGLAND - CHAMPIONSHIP"/>
        <s v="PORTUGAL - LIGA PORTUGAL 2"/>
        <s v="PORTUGAL - LIGA PORTUGAL"/>
        <s v="ENGLAND - LEAGUE TWO"/>
        <s v="ENGLAND - PREMIER LEAGUE"/>
        <s v="DENMARK - 1ST DIVISION"/>
        <s v="ITALY - SERIE A"/>
        <s v="FRANCE - NATIONAL"/>
        <s v="GREECE - SUPER LEAGUE"/>
        <s v="BRAZIL - SERIE B"/>
        <s v="ITALY - SERIE B"/>
        <s v="ENGLAND - NATIONAL LEAGUE"/>
        <s v="ENGLAND - LEAGUE ONE"/>
        <s v="TURKEY - 1, LIG"/>
        <s v="ROMANIA - LIGA 2"/>
        <s v="TURKEY - SUPER LIG"/>
        <s v="GERMANY - 3, LIGA"/>
        <s v="CROATIA - HNL"/>
        <s v="FRANCE - LIGUE 1"/>
        <s v="BRAZIL - SERIE D"/>
        <s v="POLAND - EKSTRAKLASA"/>
        <s v="CROATIA - PRVA NL"/>
        <s v="WALES - CYMRU PREMIER"/>
        <s v="SERBIA - SUPER LIGA"/>
        <s v="ECUADOR - LIGA PRO"/>
        <s v="SLOVAKIA - FORTUNA LIGA"/>
        <s v="UKRAINE - PREMIER LEAGUE"/>
        <s v="INDIA - ISL"/>
        <s v="SLOVENIA - PRVA LIGA"/>
        <s v="GERMANY - BUNDESLIGA"/>
        <s v="AZERBAIJAN - PREMIER LEAGUE"/>
        <s v="CYPRUS - FIRST DIVISION"/>
        <s v="BELGIUM - JUPILER PRO LEAGUE"/>
        <s v="EGYPT - PREMIER LEAGUE"/>
        <s v="SPAIN - LALIGA"/>
        <s v="ISRAEL - LIGAT HA'AL"/>
        <s v="NETHERLANDS - EREDIVISIE"/>
        <s v="SOUTH AFRICA - PREMIER LEAGUE"/>
        <s v="BAHRAIN - PREMIER LEAGUE"/>
        <s v="SPAIN - LALIGA2"/>
        <s v="AUSTRIA - 2, LIGA"/>
        <s v="DENMARK - SUPERLIGA"/>
        <s v="SCOTLAND - CHAMPIONSHIP"/>
        <s v="SWITZERLAND - SUPER LEAGUE"/>
        <s v="USA - USL CHAMPIONSHIP"/>
        <s v="CHINA - SUPER LEAGUE"/>
        <s v="GERMANY - 2, BUNDESLIGA"/>
        <s v="NORWAY - OBOS-LIGAEN"/>
        <s v="SCOTLAND - LEAGUE ONE"/>
        <s v="ARGENTINA - LIGA PROFESIONAL"/>
        <s v="BOSNIA AND HERZEGOVINA - PREMIER LEAGUE"/>
        <s v="IRELAND - PREMIER DIVISION"/>
        <s v="SCOTLAND - LEAGUE TWO"/>
        <s v="SWITZERLAND - CHALLENGE LEAGUE"/>
        <s v="BULGARIA - PARVA LIGA"/>
        <s v="THAILAND - THAI LEAGUE 1"/>
        <s v="AUSTRIA - BUNDESLIGA"/>
        <s v="NORTHERN IRELAND - NIFL PREMIERSHIP"/>
        <s v="ESTONIA - MEISTRILIIGA"/>
        <s v="BOLIVIA - DIVISION PROFESIONAL"/>
        <s v="MALTA - PREMIER LEAGUE"/>
        <s v="AUSTRALIA - A-LEAGUE"/>
        <m/>
      </sharedItems>
    </cacheField>
    <cacheField name="Season" numFmtId="0">
      <sharedItems containsBlank="1" containsMixedTypes="1" containsNumber="1" containsInteger="1" minValue="2020" maxValue="2023" count="8">
        <n v="2020"/>
        <s v="2020/2021"/>
        <n v="2021"/>
        <s v="2021/2022"/>
        <n v="2022"/>
        <s v="2022/2023"/>
        <n v="2023"/>
        <m/>
      </sharedItems>
    </cacheField>
    <cacheField name="Home" numFmtId="0">
      <sharedItems containsBlank="1"/>
    </cacheField>
    <cacheField name="Away" numFmtId="0">
      <sharedItems containsBlank="1"/>
    </cacheField>
    <cacheField name="FT_Goals_H" numFmtId="0">
      <sharedItems containsString="0" containsBlank="1" containsNumber="1" containsInteger="1" minValue="0" maxValue="6"/>
    </cacheField>
    <cacheField name="FT_Goals_A" numFmtId="0">
      <sharedItems containsString="0" containsBlank="1" containsNumber="1" containsInteger="1" minValue="0" maxValue="6"/>
    </cacheField>
    <cacheField name="FT_Odd_H" numFmtId="0">
      <sharedItems containsString="0" containsBlank="1" containsNumber="1" minValue="2.25" maxValue="2.87"/>
    </cacheField>
    <cacheField name="FT_Odd_D" numFmtId="0">
      <sharedItems containsString="0" containsBlank="1" containsNumber="1" minValue="2.75" maxValue="3.75"/>
    </cacheField>
    <cacheField name="FT_Odd_A" numFmtId="0">
      <sharedItems containsString="0" containsBlank="1" containsNumber="1" minValue="2.4500000000000002" maxValue="3.03"/>
    </cacheField>
    <cacheField name="FT_Odd_Over25" numFmtId="0">
      <sharedItems containsString="0" containsBlank="1" containsNumber="1" minValue="1.74" maxValue="2.5"/>
    </cacheField>
    <cacheField name="FT_Odd_Under25" numFmtId="0">
      <sharedItems containsString="0" containsBlank="1" containsNumber="1" minValue="1.45" maxValue="2.0499999999999998"/>
    </cacheField>
    <cacheField name="p_H" numFmtId="0">
      <sharedItems containsString="0" containsBlank="1" containsNumber="1" minValue="0.34843205574912889" maxValue="0.44444444444444442"/>
    </cacheField>
    <cacheField name="p_D" numFmtId="0">
      <sharedItems containsString="0" containsBlank="1" containsNumber="1" minValue="0.26666666666666672" maxValue="0.36363636363636359"/>
    </cacheField>
    <cacheField name="p_A" numFmtId="0">
      <sharedItems containsString="0" containsBlank="1" containsNumber="1" minValue="0.33003300330032997" maxValue="0.4081632653061224"/>
    </cacheField>
    <cacheField name="p_Over" numFmtId="0">
      <sharedItems containsString="0" containsBlank="1" containsNumber="1" minValue="0.4" maxValue="0.57471264367816088"/>
    </cacheField>
    <cacheField name="p_Under" numFmtId="0">
      <sharedItems containsString="0" containsBlank="1" containsNumber="1" minValue="0.48780487804878048" maxValue="0.68965517241379315"/>
    </cacheField>
    <cacheField name="p_H__p_D" numFmtId="0">
      <sharedItems containsString="0" containsBlank="1" containsNumber="1" minValue="0.97560975609756084" maxValue="1.630434782608696"/>
    </cacheField>
    <cacheField name="p_H__p_A" numFmtId="0">
      <sharedItems containsString="0" containsBlank="1" containsNumber="1" minValue="0.92673992673992656" maxValue="1.2184873949579831"/>
    </cacheField>
    <cacheField name="p_D__p_A" numFmtId="0">
      <sharedItems containsString="0" containsBlank="1" containsNumber="1" minValue="0.65333333333333343" maxValue="1.0344827586206899"/>
    </cacheField>
    <cacheField name="p_D__p_Over" numFmtId="0">
      <sharedItems containsString="0" containsBlank="1" containsNumber="1" minValue="0.46666666666666667" maxValue="0.90909090909090906"/>
    </cacheField>
    <cacheField name="p_D__p_Under" numFmtId="0">
      <sharedItems containsString="0" containsBlank="1" containsNumber="1" minValue="0.44857142857142862" maxValue="0.59696969696969704"/>
    </cacheField>
    <cacheField name="CV_HDA" numFmtId="0">
      <sharedItems containsString="0" containsBlank="1" containsNumber="1" minValue="8.623253429104201E-3" maxValue="0.19947798907550179"/>
    </cacheField>
    <cacheField name="CV_HD" numFmtId="0">
      <sharedItems containsString="0" containsBlank="1" containsNumber="1" minValue="0" maxValue="0.23966942148760331"/>
    </cacheField>
    <cacheField name="CV_HA" numFmtId="0">
      <sharedItems containsString="0" containsBlank="1" containsNumber="1" minValue="0" maxValue="9.8484848484848453E-2"/>
    </cacheField>
    <cacheField name="CV_DA" numFmtId="0">
      <sharedItems containsString="0" containsBlank="1" containsNumber="1" minValue="0" maxValue="0.20967741935483869"/>
    </cacheField>
    <cacheField name="CV_DO" numFmtId="0">
      <sharedItems containsString="0" containsBlank="1" containsNumber="1" minValue="4.761904761904763E-2" maxValue="0.36363636363636359"/>
    </cacheField>
    <cacheField name="Media_Ptos_H" numFmtId="0">
      <sharedItems containsString="0" containsBlank="1" containsNumber="1" minValue="0.77777777777777779" maxValue="2.454545454545455"/>
    </cacheField>
    <cacheField name="Media_Ptos_A" numFmtId="0">
      <sharedItems containsString="0" containsBlank="1" containsNumber="1" minValue="0.36363636363636359" maxValue="2.2727272727272729"/>
    </cacheField>
    <cacheField name="DP_Ptos_H" numFmtId="0">
      <sharedItems containsString="0" containsBlank="1" containsNumber="1" minValue="0.73854894587599595" maxValue="1.493788793195908"/>
    </cacheField>
    <cacheField name="DP_Ptos_A" numFmtId="0">
      <sharedItems containsString="0" containsBlank="1" containsNumber="1" minValue="0.44536177141512368" maxValue="1.493788793195908"/>
    </cacheField>
    <cacheField name="CV_Ptos_H" numFmtId="0">
      <sharedItems containsString="0" containsBlank="1" containsNumber="1" minValue="0.3628873693012114" maxValue="1.442220510185596"/>
    </cacheField>
    <cacheField name="CV_Ptos_A" numFmtId="0">
      <sharedItems containsString="0" containsBlank="1" containsNumber="1" minValue="0.53366656256505351" maxValue="1.5612494995996"/>
    </cacheField>
    <cacheField name="Media_VG_H" numFmtId="0">
      <sharedItems containsString="0" containsBlank="1" containsNumber="1" minValue="0.19799936905200069" maxValue="0.90089938106250711"/>
    </cacheField>
    <cacheField name="Media_VG_A" numFmtId="0">
      <sharedItems containsString="0" containsBlank="1" containsNumber="1" minValue="0.24994903319899009" maxValue="0.99158896754403258"/>
    </cacheField>
    <cacheField name="DP_VG_H" numFmtId="0">
      <sharedItems containsString="0" containsBlank="1" containsNumber="1" minValue="0.14429858699537301" maxValue="0.59954847699078817"/>
    </cacheField>
    <cacheField name="DP_VG_A" numFmtId="0">
      <sharedItems containsString="0" containsBlank="1" containsNumber="1" minValue="0.19918419874955881" maxValue="0.8554889176578081"/>
    </cacheField>
    <cacheField name="CV_VG_H" numFmtId="0">
      <sharedItems containsString="0" containsBlank="1" containsNumber="1" minValue="0.25119067492023761" maxValue="1.394947023584683"/>
    </cacheField>
    <cacheField name="CV_VG_A" numFmtId="0">
      <sharedItems containsString="0" containsBlank="1" containsNumber="1" minValue="0.43271168101454949" maxValue="1.1650670360216751"/>
    </cacheField>
    <cacheField name="Media_CG_H" numFmtId="0">
      <sharedItems containsString="0" containsBlank="1" containsNumber="1" minValue="0.18922946454058909" maxValue="0.656721131468609"/>
    </cacheField>
    <cacheField name="Media_CG_A" numFmtId="0">
      <sharedItems containsString="0" containsBlank="1" containsNumber="1" minValue="0.22196268773808961" maxValue="0.63787723864963108"/>
    </cacheField>
    <cacheField name="DP_CG_H" numFmtId="0">
      <sharedItems containsString="0" containsBlank="1" containsNumber="1" minValue="2.8429791321412611E-2" maxValue="0.2247613226086547"/>
    </cacheField>
    <cacheField name="DP_CG_A" numFmtId="0">
      <sharedItems containsString="0" containsBlank="1" containsNumber="1" minValue="5.4282987924315379E-2" maxValue="0.24706102505241939"/>
    </cacheField>
    <cacheField name="CV_CG_H" numFmtId="0">
      <sharedItems containsString="0" containsBlank="1" containsNumber="1" minValue="4.8625047065499229E-2" maxValue="0.62657099459050503"/>
    </cacheField>
    <cacheField name="CV_CG_A" numFmtId="0">
      <sharedItems containsString="0" containsBlank="1" containsNumber="1" minValue="0.15839580099145459" maxValue="0.51461241309637029"/>
    </cacheField>
    <cacheField name="Media_GM_H" numFmtId="0">
      <sharedItems containsString="0" containsBlank="1" containsNumber="1" minValue="0.63636363636363635" maxValue="2.545454545454545"/>
    </cacheField>
    <cacheField name="Media_GM_A" numFmtId="0">
      <sharedItems containsString="0" containsBlank="1" containsNumber="1" minValue="0.72727272727272729" maxValue="2.1818181818181821"/>
    </cacheField>
    <cacheField name="DP_GM_H" numFmtId="0">
      <sharedItems containsString="0" containsBlank="1" containsNumber="1" minValue="0.45175395145262559" maxValue="1.8982375470746451"/>
    </cacheField>
    <cacheField name="DP_GM_A" numFmtId="0">
      <sharedItems containsString="0" containsBlank="1" containsNumber="1" minValue="0.51425947722657983" maxValue="1.8317674254190801"/>
    </cacheField>
    <cacheField name="CV_GM_H" numFmtId="0">
      <sharedItems containsString="0" containsBlank="1" containsNumber="1" minValue="0.26352313834736502" maxValue="1.479644927820873"/>
    </cacheField>
    <cacheField name="CV_GM_A" numFmtId="0">
      <sharedItems containsString="0" containsBlank="1" containsNumber="1" minValue="0.47140452079103162" maxValue="1.240347345892084"/>
    </cacheField>
    <cacheField name="Media_GS_H" numFmtId="0">
      <sharedItems containsString="0" containsBlank="1" containsNumber="1" minValue="0.27272727272727271" maxValue="2.2727272727272729"/>
    </cacheField>
    <cacheField name="Media_GS_A" numFmtId="0">
      <sharedItems containsString="0" containsBlank="1" containsNumber="1" minValue="0.36363636363636359" maxValue="1.9090909090909089"/>
    </cacheField>
    <cacheField name="DP_GS_H" numFmtId="0">
      <sharedItems containsString="0" containsBlank="1" containsNumber="1" minValue="0.38569460791993471" maxValue="1.600619714696274"/>
    </cacheField>
    <cacheField name="DP_GS_A" numFmtId="0">
      <sharedItems containsString="0" containsBlank="1" containsNumber="1" minValue="0.4979295977319681" maxValue="1.7104443383842529"/>
    </cacheField>
    <cacheField name="CV_GS_H" numFmtId="0">
      <sharedItems containsString="0" containsBlank="1" containsNumber="1" minValue="0.26937401188058863" maxValue="2.1213203435596428"/>
    </cacheField>
    <cacheField name="CV_GS_A" numFmtId="0">
      <sharedItems containsString="0" containsBlank="1" containsNumber="1" minValue="0.32218973970892101" maxValue="1.7677669529663691"/>
    </cacheField>
    <cacheField name="Media_SG_H" numFmtId="0">
      <sharedItems containsString="0" containsBlank="1" containsNumber="1" minValue="-0.90909090909090906" maxValue="1.545454545454545"/>
    </cacheField>
    <cacheField name="Media_SG_A" numFmtId="0">
      <sharedItems containsString="0" containsBlank="1" containsNumber="1" minValue="-1.1818181818181821" maxValue="1"/>
    </cacheField>
    <cacheField name="DP_SG_H" numFmtId="0">
      <sharedItems containsString="0" containsBlank="1" containsNumber="1" minValue="0.59947894041408989" maxValue="2.6906633794452262"/>
    </cacheField>
    <cacheField name="DP_SG_A" numFmtId="0">
      <sharedItems containsString="0" containsBlank="1" containsNumber="1" minValue="0.81649658092772603" maxValue="1.9750509984000391"/>
    </cacheField>
    <cacheField name="CV_SG_H" numFmtId="0">
      <sharedItems containsString="0" containsBlank="1" containsNumber="1" minValue="-24.124676163629641" maxValue="14.42220510185596"/>
    </cacheField>
    <cacheField name="CV_SG_A" numFmtId="0">
      <sharedItems containsString="0" containsBlank="1" containsNumber="1" minValue="-19.026297590440439" maxValue="21.725560982400431"/>
    </cacheField>
    <cacheField name="Media_p_H" numFmtId="0">
      <sharedItems containsString="0" containsBlank="1" containsNumber="1" minValue="0.24735581522688119" maxValue="0.6899331643504506"/>
    </cacheField>
    <cacheField name="Media_p_A" numFmtId="0">
      <sharedItems containsString="0" containsBlank="1" containsNumber="1" minValue="0.17203129283642171" maxValue="0.37468410715060679"/>
    </cacheField>
    <cacheField name="DP_p_H" numFmtId="0">
      <sharedItems containsString="0" containsBlank="1" containsNumber="1" minValue="2.5989056302347428E-2" maxValue="0.24100508503935009"/>
    </cacheField>
    <cacheField name="DP_p_A" numFmtId="0">
      <sharedItems containsString="0" containsBlank="1" containsNumber="1" minValue="3.701284195942009E-2" maxValue="0.25635084287300902"/>
    </cacheField>
    <cacheField name="GM_H_XP" numFmtId="0">
      <sharedItems containsString="0" containsBlank="1" containsNumber="1" minValue="0.2975206611570248" maxValue="4.8595041322314048"/>
    </cacheField>
    <cacheField name="GM_A_XP" numFmtId="0">
      <sharedItems containsString="0" containsBlank="1" containsNumber="1" minValue="0.34710743801652888" maxValue="3.8181818181818179"/>
    </cacheField>
    <cacheField name="CV_GM_H_XP" numFmtId="0">
      <sharedItems containsString="0" containsBlank="1" containsNumber="1" minValue="0.25358819528739041" maxValue="2.5739075352467489"/>
    </cacheField>
    <cacheField name="CV_GM_A_XP" numFmtId="0">
      <sharedItems containsString="0" containsBlank="1" containsNumber="1" minValue="0.33166247903553969" maxValue="3.5276684147527879"/>
    </cacheField>
    <cacheField name="GS_H_XP" numFmtId="0">
      <sharedItems containsString="0" containsBlank="1" containsNumber="1" minValue="0.34710743801652888" maxValue="3.8181818181818179"/>
    </cacheField>
    <cacheField name="GS_A_XP" numFmtId="0">
      <sharedItems containsString="0" containsBlank="1" containsNumber="1" minValue="0.2975206611570248" maxValue="4.8595041322314048"/>
    </cacheField>
    <cacheField name="CV_GS_H_XP" numFmtId="0">
      <sharedItems containsString="0" containsBlank="1" containsNumber="1" minValue="0.22329687826943589" maxValue="2.1937410968480302"/>
    </cacheField>
    <cacheField name="CV_GS_A_XP" numFmtId="0">
      <sharedItems containsString="0" containsBlank="1" containsNumber="1" minValue="0.28284271247461917" maxValue="2.2980970388562789"/>
    </cacheField>
    <cacheField name="vit BTTS S" numFmtId="0">
      <sharedItems containsString="0" containsBlank="1" containsNumber="1" containsInteger="1" minValue="0" maxValue="1"/>
    </cacheField>
    <cacheField name="BTTS S" numFmtId="0">
      <sharedItems containsString="0" containsBlank="1" containsNumber="1" minValue="-1" maxValue="1.2"/>
    </cacheField>
    <cacheField name="BTTS N" numFmtId="0">
      <sharedItems containsString="0" containsBlank="1" containsNumber="1" minValue="-1" maxValue="1.25"/>
    </cacheField>
    <cacheField name="vit BTTS N" numFmtId="0">
      <sharedItems containsString="0" containsBlank="1" containsNumber="1" containsInteger="1" minValue="0" maxValue="1"/>
    </cacheField>
    <cacheField name="Profit Over" numFmtId="0">
      <sharedItems containsString="0" containsBlank="1" containsNumber="1" minValue="-1" maxValue="1.5"/>
    </cacheField>
    <cacheField name="vit Over" numFmtId="0">
      <sharedItems containsString="0" containsBlank="1" containsNumber="1" containsInteger="1" minValue="0" maxValue="1"/>
    </cacheField>
    <cacheField name="Trimestres" numFmtId="0" databaseField="0">
      <fieldGroup base="0">
        <rangePr groupBy="quarters" startDate="2020-01-31T00:00:00" endDate="2023-02-07T00:00:00"/>
        <groupItems count="6">
          <s v="&lt;31/01/2020"/>
          <s v="Trim1"/>
          <s v="Trim2"/>
          <s v="Trim3"/>
          <s v="Trim4"/>
          <s v="&gt;07/02/2023"/>
        </groupItems>
      </fieldGroup>
    </cacheField>
    <cacheField name="Anos" numFmtId="0" databaseField="0">
      <fieldGroup base="0">
        <rangePr groupBy="years" startDate="2020-01-31T00:00:00" endDate="2023-02-07T00:00:00"/>
        <groupItems count="6">
          <s v="&lt;31/01/2020"/>
          <s v="2020"/>
          <s v="2021"/>
          <s v="2022"/>
          <s v="2023"/>
          <s v="&gt;07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x v="0"/>
    <x v="0"/>
    <x v="0"/>
    <s v="Metropolitanos"/>
    <s v="Aragua"/>
    <n v="1"/>
    <n v="3"/>
    <n v="2.2799999999999998"/>
    <n v="3"/>
    <n v="2.75"/>
    <n v="2.5"/>
    <n v="1.47"/>
    <n v="0.43859649122807021"/>
    <n v="0.33333333333333331"/>
    <n v="0.36363636363636359"/>
    <n v="0.4"/>
    <n v="0.68027210884353739"/>
    <n v="1.3157894736842111"/>
    <n v="1.2061403508771931"/>
    <n v="0.91666666666666663"/>
    <n v="0.83333333333333326"/>
    <n v="0.49"/>
    <n v="0.1168856644469842"/>
    <n v="0.13636363636363641"/>
    <n v="9.3439363817097443E-2"/>
    <n v="4.3478260869565258E-2"/>
    <n v="9.0909090909090953E-2"/>
    <n v="2.0909090909090908"/>
    <n v="1.363636363636364"/>
    <n v="1.239834699725987"/>
    <n v="1.298441532462336"/>
    <n v="0.59296442160808072"/>
    <n v="0.9521904571390466"/>
    <n v="0.6364499398156459"/>
    <n v="0.4057274044468695"/>
    <n v="0.2962721184335998"/>
    <n v="0.38615915694664782"/>
    <n v="0.46550733985365439"/>
    <n v="0.95176996356235988"/>
    <n v="0.30725064911288952"/>
    <n v="0.54595946707679088"/>
    <n v="7.8101782549363175E-2"/>
    <n v="0.1381411882427343"/>
    <n v="0.25419566329595328"/>
    <n v="0.25302462283945398"/>
    <n v="2"/>
    <n v="0.90909090909090906"/>
    <n v="1.044465935734187"/>
    <n v="0.79252708064375887"/>
    <n v="0.52223296786709361"/>
    <n v="0.87177978870813477"/>
    <n v="1.0909090909090911"/>
    <n v="0.90909090909090906"/>
    <n v="0.99585919546393831"/>
    <n v="0.79252708064375899"/>
    <n v="0.9128709291752769"/>
    <n v="0.87177978870813488"/>
    <n v="0.90909090909090906"/>
    <n v="0"/>
    <n v="1.311109554714178"/>
    <n v="1.3483997249264841"/>
    <n v="1.442220510185596"/>
    <n v="1"/>
    <n v="0.46961607622935753"/>
    <n v="0.33629209223383238"/>
    <n v="8.5355745434103514E-2"/>
    <n v="9.7962654428815216E-2"/>
    <n v="1.8181818181818179"/>
    <n v="0.99173553719008256"/>
    <n v="1.1489125293076059"/>
    <n v="0.72648315725677903"/>
    <n v="0.99173553719008256"/>
    <n v="1.8181818181818179"/>
    <n v="1.0954451150103319"/>
    <n v="0.39626354032187949"/>
    <n v="1"/>
    <n v="1.1499999999999999"/>
    <n v="-1"/>
    <n v="0"/>
    <n v="1.5"/>
    <n v="1"/>
  </r>
  <r>
    <x v="1"/>
    <x v="0"/>
    <x v="0"/>
    <s v="AC Lala FC"/>
    <s v="Monagas"/>
    <n v="1"/>
    <n v="1"/>
    <n v="2.63"/>
    <n v="2.99"/>
    <n v="2.83"/>
    <n v="2.29"/>
    <n v="1.65"/>
    <n v="0.38022813688212931"/>
    <n v="0.33444816053511711"/>
    <n v="0.35335689045936403"/>
    <n v="0.4366812227074236"/>
    <n v="0.60606060606060608"/>
    <n v="1.136882129277567"/>
    <n v="1.0760456273764261"/>
    <n v="0.9464882943143812"/>
    <n v="0.76588628762541799"/>
    <n v="0.55183946488294311"/>
    <n v="5.2761261243692029E-2"/>
    <n v="6.4056939501779403E-2"/>
    <n v="3.6630036630036653E-2"/>
    <n v="2.7491408934707921E-2"/>
    <n v="0.1325757575757576"/>
    <n v="1"/>
    <n v="0.63636363636363635"/>
    <n v="1.044465935734187"/>
    <n v="0.88139633771205983"/>
    <n v="1.044465935734187"/>
    <n v="1.3850513878332369"/>
    <n v="0.35694667978798528"/>
    <n v="0.54373426722991114"/>
    <n v="0.35766717611523191"/>
    <n v="0.27684997827581892"/>
    <n v="1.0020184984706251"/>
    <n v="0.50916411740287915"/>
    <n v="0.59484281536741213"/>
    <n v="0.35280633351307161"/>
    <n v="0.18089055947583571"/>
    <n v="0.103361399352002"/>
    <n v="0.30409808238854902"/>
    <n v="0.29296922853617779"/>
    <n v="0.90909090909090906"/>
    <n v="1.0909090909090911"/>
    <n v="0.89995408514651509"/>
    <n v="0.51425947722657994"/>
    <n v="0.98994949366116658"/>
    <n v="0.47140452079103162"/>
    <n v="1.454545454545455"/>
    <n v="1.9090909090909089"/>
    <n v="1.1570838237598049"/>
    <n v="1.311109554714178"/>
    <n v="0.79549512883486595"/>
    <n v="0.6867716715169504"/>
    <n v="-0.54545454545454541"/>
    <n v="-0.81818181818181823"/>
    <n v="1.372697170049227"/>
    <n v="1.266217116107647"/>
    <n v="-2.516611478423584"/>
    <n v="-1.5475986974649021"/>
    <n v="0.41737184904435581"/>
    <n v="0.31045424116097742"/>
    <n v="0.14377643719399019"/>
    <n v="8.2548010171944755E-2"/>
    <n v="1.7355371900826451"/>
    <n v="1.5867768595041321"/>
    <n v="0.47140452079103168"/>
    <n v="0.35355339059327368"/>
    <n v="1.5867768595041321"/>
    <n v="1.7355371900826451"/>
    <n v="1.060660171779821"/>
    <n v="1.442220510185596"/>
    <n v="1"/>
    <n v="0.89999999999999991"/>
    <n v="-1"/>
    <n v="0"/>
    <n v="-1"/>
    <n v="0"/>
  </r>
  <r>
    <x v="2"/>
    <x v="1"/>
    <x v="0"/>
    <s v="Deportes Iquique"/>
    <s v="Everton"/>
    <n v="2"/>
    <n v="2"/>
    <n v="2.5"/>
    <n v="3.4"/>
    <n v="2.5"/>
    <n v="2.1"/>
    <n v="1.7"/>
    <n v="0.4"/>
    <n v="0.29411764705882348"/>
    <n v="0.4"/>
    <n v="0.47619047619047622"/>
    <n v="0.58823529411764708"/>
    <n v="1.36"/>
    <n v="1"/>
    <n v="0.73529411764705876"/>
    <n v="0.61764705882352944"/>
    <n v="0.5"/>
    <n v="0.1368593770038479"/>
    <n v="0.15254237288135589"/>
    <n v="0"/>
    <n v="0.15254237288135589"/>
    <n v="0.2363636363636363"/>
    <n v="1.0909090909090911"/>
    <n v="1.0909090909090911"/>
    <n v="1.239834699725987"/>
    <n v="1.239834699725987"/>
    <n v="1.1365151414154879"/>
    <n v="1.1365151414154879"/>
    <n v="0.51109142440490085"/>
    <n v="0.60928555466888312"/>
    <n v="0.40729704706871328"/>
    <n v="0.36424925512039669"/>
    <n v="0.79691622206918755"/>
    <n v="0.59783011812638231"/>
    <n v="0.46009936476465862"/>
    <n v="0.33952169920549441"/>
    <n v="0.12672429905877899"/>
    <n v="8.9533245111461102E-2"/>
    <n v="0.27542811132460199"/>
    <n v="0.26370404401537639"/>
    <n v="1.363636363636364"/>
    <n v="1.363636363636364"/>
    <n v="1.0679400113155211"/>
    <n v="0.88139633771205972"/>
    <n v="0.78315600829804888"/>
    <n v="0.64635731432217713"/>
    <n v="1.7272727272727271"/>
    <n v="1.7272727272727271"/>
    <n v="1.354514947795576"/>
    <n v="1.2856486930664499"/>
    <n v="0.78419286451322834"/>
    <n v="0.7443229275647868"/>
    <n v="-0.36363636363636359"/>
    <n v="-0.36363636363636359"/>
    <n v="1.298441532462336"/>
    <n v="1.1499191491521381"/>
    <n v="-3.5707142142714252"/>
    <n v="-3.1622776601683791"/>
    <n v="0.39980628860983369"/>
    <n v="0.31913041456744862"/>
    <n v="7.1342021763180649E-2"/>
    <n v="0.1223655669676051"/>
    <n v="2.3553719008264462"/>
    <n v="2.3553719008264462"/>
    <n v="0.61828105918267007"/>
    <n v="0.51028209025435034"/>
    <n v="2.3553719008264462"/>
    <n v="2.3553719008264462"/>
    <n v="0.99331096171675604"/>
    <n v="0.94280904158206336"/>
    <n v="1"/>
    <n v="0.83000000000000007"/>
    <n v="-1"/>
    <n v="0"/>
    <n v="1.1000000000000001"/>
    <n v="1"/>
  </r>
  <r>
    <x v="3"/>
    <x v="2"/>
    <x v="0"/>
    <s v="Diaz"/>
    <s v="Sp, Luqueno"/>
    <n v="1"/>
    <n v="3"/>
    <n v="2.4500000000000002"/>
    <n v="3.4"/>
    <n v="2.6"/>
    <n v="1.8"/>
    <n v="2"/>
    <n v="0.4081632653061224"/>
    <n v="0.29411764705882348"/>
    <n v="0.38461538461538458"/>
    <n v="0.55555555555555558"/>
    <n v="0.5"/>
    <n v="1.3877551020408161"/>
    <n v="1.061224489795918"/>
    <n v="0.76470588235294124"/>
    <n v="0.52941176470588236"/>
    <n v="0.58823529411764708"/>
    <n v="0.13569035277772221"/>
    <n v="0.16239316239316229"/>
    <n v="2.9702970297029691E-2"/>
    <n v="0.1333333333333333"/>
    <n v="0.30769230769230771"/>
    <n v="1.1818181818181821"/>
    <n v="0.90909090909090906"/>
    <n v="1.1922615498730911"/>
    <n v="1.0833068443466349"/>
    <n v="1.0088366960464621"/>
    <n v="1.1916375287812979"/>
    <n v="0.52503336571547898"/>
    <n v="0.48088023088023052"/>
    <n v="0.51403045123063107"/>
    <n v="0.44894016335165893"/>
    <n v="0.97904339951832597"/>
    <n v="0.93357999460675134"/>
    <n v="0.50942294522889797"/>
    <n v="0.49710851426052333"/>
    <n v="0.13584251982090881"/>
    <n v="0.1137836988301715"/>
    <n v="0.26665960199313549"/>
    <n v="0.22889106817941179"/>
    <n v="1.0909090909090911"/>
    <n v="1"/>
    <n v="1.0833068443466349"/>
    <n v="0.95346258924559235"/>
    <n v="0.9930312739844156"/>
    <n v="0.95346258924559235"/>
    <n v="1.363636363636364"/>
    <n v="1.636363636363636"/>
    <n v="0.97912087402445513"/>
    <n v="0.88139633771205972"/>
    <n v="0.71802197428460046"/>
    <n v="0.53863109526848085"/>
    <n v="-0.27272727272727271"/>
    <n v="-0.63636363636363635"/>
    <n v="1.813630667569091"/>
    <n v="1.22643068756655"/>
    <n v="-6.6499791144200016"/>
    <n v="-1.9272482233188639"/>
    <n v="0.3346788139529846"/>
    <n v="0.31463428313252861"/>
    <n v="9.8086060433830405E-2"/>
    <n v="0.12821829875395019"/>
    <n v="1.785123966942149"/>
    <n v="1.363636363636364"/>
    <n v="0.66202084932294369"/>
    <n v="0.69920589878010109"/>
    <n v="1.363636363636364"/>
    <n v="1.785123966942149"/>
    <n v="0.97912087402445513"/>
    <n v="0.80794664290272145"/>
    <n v="1"/>
    <n v="0.65999999999999992"/>
    <n v="-1"/>
    <n v="0"/>
    <n v="0.8"/>
    <n v="1"/>
  </r>
  <r>
    <x v="4"/>
    <x v="0"/>
    <x v="0"/>
    <s v="Atl, Venezuela"/>
    <s v="Monagas"/>
    <n v="2"/>
    <n v="2"/>
    <n v="2.63"/>
    <n v="2.85"/>
    <n v="2.5499999999999998"/>
    <n v="2.2000000000000002"/>
    <n v="1.6"/>
    <n v="0.38022813688212931"/>
    <n v="0.35087719298245612"/>
    <n v="0.39215686274509809"/>
    <n v="0.45454545454545447"/>
    <n v="0.625"/>
    <n v="1.083650190114068"/>
    <n v="0.96958174904942962"/>
    <n v="0.89473684210526294"/>
    <n v="0.77192982456140347"/>
    <n v="0.56140350877192979"/>
    <n v="4.6326109663495187E-2"/>
    <n v="4.0145985401459923E-2"/>
    <n v="1.544401544401547E-2"/>
    <n v="5.555555555555565E-2"/>
    <n v="0.12871287128712869"/>
    <n v="1.363636363636364"/>
    <n v="0.54545454545454541"/>
    <n v="1.298441532462336"/>
    <n v="0.49792959773196921"/>
    <n v="0.9521904571390466"/>
    <n v="0.9128709291752769"/>
    <n v="0.35132283894955851"/>
    <n v="0.50312806011631295"/>
    <n v="0.31255825714923352"/>
    <n v="0.31646044310291988"/>
    <n v="0.88966108233603725"/>
    <n v="0.62898587494754465"/>
    <n v="0.55629891877912374"/>
    <n v="0.40574685642439251"/>
    <n v="0.16703224391362931"/>
    <n v="9.5644476850127572E-2"/>
    <n v="0.30025627998739418"/>
    <n v="0.23572450491172231"/>
    <n v="1"/>
    <n v="1"/>
    <n v="0.7385489458759964"/>
    <n v="0.60302268915552726"/>
    <n v="0.7385489458759964"/>
    <n v="0.60302268915552726"/>
    <n v="1.363636363636364"/>
    <n v="1.7272727272727271"/>
    <n v="1.0679400113155211"/>
    <n v="1.2856486930664499"/>
    <n v="0.78315600829804866"/>
    <n v="0.74432292756478691"/>
    <n v="-0.36363636363636359"/>
    <n v="-0.72727272727272729"/>
    <n v="1.36666330712481"/>
    <n v="1.1354541815269821"/>
    <n v="-3.758324094593227"/>
    <n v="-1.5612494995996"/>
    <n v="0.42256217890723091"/>
    <n v="0.30003388252959873"/>
    <n v="0.1062175654311137"/>
    <n v="7.1651141940991897E-2"/>
    <n v="1.7272727272727271"/>
    <n v="1.363636363636364"/>
    <n v="0.42758096866505052"/>
    <n v="0.44221663871405342"/>
    <n v="1.363636363636364"/>
    <n v="1.7272727272727271"/>
    <n v="1.0679400113155211"/>
    <n v="1.2856486930664499"/>
    <n v="1"/>
    <n v="0.85000000000000009"/>
    <n v="-1"/>
    <n v="0"/>
    <n v="1.2"/>
    <n v="1"/>
  </r>
  <r>
    <x v="5"/>
    <x v="1"/>
    <x v="0"/>
    <s v="Deportes Iquique"/>
    <s v="O'Higgins"/>
    <n v="1"/>
    <n v="0"/>
    <n v="2.5"/>
    <n v="3.5"/>
    <n v="2.7"/>
    <n v="2"/>
    <n v="1.8"/>
    <n v="0.4"/>
    <n v="0.2857142857142857"/>
    <n v="0.37037037037037029"/>
    <n v="0.5"/>
    <n v="0.55555555555555558"/>
    <n v="1.4"/>
    <n v="1.08"/>
    <n v="0.77142857142857146"/>
    <n v="0.5714285714285714"/>
    <n v="0.51428571428571423"/>
    <n v="0.13756314470325071"/>
    <n v="0.16666666666666671"/>
    <n v="3.8461538461538519E-2"/>
    <n v="0.1290322580645161"/>
    <n v="0.27272727272727282"/>
    <n v="1.0909090909090911"/>
    <n v="0.63636363636363635"/>
    <n v="1.239834699725987"/>
    <n v="0.88139633771205983"/>
    <n v="1.1365151414154879"/>
    <n v="1.3850513878332369"/>
    <n v="0.44082580152603762"/>
    <n v="0.5091758748001578"/>
    <n v="0.37896716062798291"/>
    <n v="0.44222208544102698"/>
    <n v="0.85967554375466615"/>
    <n v="0.86850557406041884"/>
    <n v="0.52040454421877425"/>
    <n v="0.44661070384883739"/>
    <n v="0.10773253527267899"/>
    <n v="0.1066755130173421"/>
    <n v="0.2070168995822394"/>
    <n v="0.2388557016166995"/>
    <n v="1.1818181818181821"/>
    <n v="0.90909090909090906"/>
    <n v="1.0285189544531601"/>
    <n v="0.66804265712268474"/>
    <n v="0.8702852691526739"/>
    <n v="0.73484692283495323"/>
    <n v="1.7272727272727271"/>
    <n v="1.545454545454545"/>
    <n v="1.4200453956193919"/>
    <n v="1.1570838237598049"/>
    <n v="0.82213154483227935"/>
    <n v="0.74870129772693261"/>
    <n v="-0.54545454545454541"/>
    <n v="-0.63636363636363635"/>
    <n v="1.616035348602834"/>
    <n v="0.88139633771205983"/>
    <n v="-2.9627314724385299"/>
    <n v="-1.3850513878332369"/>
    <n v="0.39964970760218888"/>
    <n v="0.24920583598942209"/>
    <n v="6.9233464941499095E-2"/>
    <n v="7.8341879563755962E-2"/>
    <n v="1.8264462809917359"/>
    <n v="1.570247933884297"/>
    <n v="0.66551226464616242"/>
    <n v="0.38676153833418592"/>
    <n v="1.570247933884297"/>
    <n v="1.8264462809917359"/>
    <n v="1.5620499351813311"/>
    <n v="0.97907092779675797"/>
    <n v="0"/>
    <n v="-1"/>
    <n v="1.25"/>
    <n v="1"/>
    <n v="-1"/>
    <n v="0"/>
  </r>
  <r>
    <x v="5"/>
    <x v="3"/>
    <x v="0"/>
    <s v="Bucaramanga"/>
    <s v="Junior"/>
    <n v="1"/>
    <n v="1"/>
    <n v="2.4500000000000002"/>
    <n v="3"/>
    <n v="2.8"/>
    <n v="2.5"/>
    <n v="1.5"/>
    <n v="0.4081632653061224"/>
    <n v="0.33333333333333331"/>
    <n v="0.35714285714285721"/>
    <n v="0.4"/>
    <n v="0.66666666666666663"/>
    <n v="1.2244897959183669"/>
    <n v="1.142857142857143"/>
    <n v="0.93333333333333324"/>
    <n v="0.83333333333333326"/>
    <n v="0.5"/>
    <n v="8.5237770265858812E-2"/>
    <n v="0.1009174311926605"/>
    <n v="6.6666666666666596E-2"/>
    <n v="3.4482758620689703E-2"/>
    <n v="9.0909090909090953E-2"/>
    <n v="1.545454545454545"/>
    <n v="1.0909090909090911"/>
    <n v="1.1570838237598049"/>
    <n v="0.99585919546393831"/>
    <n v="0.74870129772693261"/>
    <n v="0.9128709291752769"/>
    <n v="0.4669283138653133"/>
    <n v="0.45941799538045841"/>
    <n v="0.32225047316262029"/>
    <n v="0.41484854780605768"/>
    <n v="0.69014978015570561"/>
    <n v="0.90298715326226753"/>
    <n v="0.42957744010375642"/>
    <n v="0.49911848166844081"/>
    <n v="5.0424822947867931E-2"/>
    <n v="0.1071118205081039"/>
    <n v="0.1173823814762916"/>
    <n v="0.21460199219642839"/>
    <n v="1.545454545454545"/>
    <n v="1"/>
    <n v="1.1570838237598049"/>
    <n v="0.95346258924559235"/>
    <n v="0.74870129772693272"/>
    <n v="0.95346258924559235"/>
    <n v="0.90909090909090906"/>
    <n v="1.1818181818181821"/>
    <n v="1.0833068443466349"/>
    <n v="1.0285189544531601"/>
    <n v="1.1916375287812979"/>
    <n v="0.87028526915267368"/>
    <n v="0.63636363636363635"/>
    <n v="-0.1818181818181818"/>
    <n v="1.610913195151759"/>
    <n v="1.113404428537808"/>
    <n v="2.531435020952765"/>
    <n v="-6.1237243569579451"/>
    <n v="0.40347627015049881"/>
    <n v="0.29503082352168108"/>
    <n v="9.085639007253106E-2"/>
    <n v="8.7994007316411674E-2"/>
    <n v="1.8264462809917359"/>
    <n v="0.90909090909090906"/>
    <n v="0.97907092779675808"/>
    <n v="1.0488088481701521"/>
    <n v="0.90909090909090906"/>
    <n v="1.8264462809917359"/>
    <n v="1.0833068443466349"/>
    <n v="0.66551226464616231"/>
    <n v="1"/>
    <n v="1.1000000000000001"/>
    <n v="-1"/>
    <n v="0"/>
    <n v="-1"/>
    <n v="0"/>
  </r>
  <r>
    <x v="6"/>
    <x v="4"/>
    <x v="0"/>
    <s v="Gangwon"/>
    <s v="Seoul"/>
    <n v="3"/>
    <n v="1"/>
    <n v="2.6"/>
    <n v="3.4"/>
    <n v="2.6"/>
    <n v="1.85"/>
    <n v="1.95"/>
    <n v="0.38461538461538458"/>
    <n v="0.29411764705882348"/>
    <n v="0.38461538461538458"/>
    <n v="0.54054054054054046"/>
    <n v="0.51282051282051289"/>
    <n v="1.307692307692307"/>
    <n v="1"/>
    <n v="0.76470588235294124"/>
    <n v="0.54411764705882359"/>
    <n v="0.57352941176470584"/>
    <n v="0.1203586010530293"/>
    <n v="0.1333333333333333"/>
    <n v="0"/>
    <n v="0.1333333333333333"/>
    <n v="0.29523809523809519"/>
    <n v="2.0909090909090908"/>
    <n v="1.0909090909090911"/>
    <n v="1.239834699725987"/>
    <n v="1.239834699725987"/>
    <n v="0.59296442160808072"/>
    <n v="1.1365151414154879"/>
    <n v="0.88361439924426444"/>
    <n v="0.49837624307247153"/>
    <n v="0.44377051787128591"/>
    <n v="0.27424843931359327"/>
    <n v="0.50222191744592759"/>
    <n v="0.55028393332487446"/>
    <n v="0.20968681967108699"/>
    <n v="0.38093391066596283"/>
    <n v="0.1104088082172264"/>
    <n v="7.9032711403573749E-2"/>
    <n v="0.52654147928998485"/>
    <n v="0.2074709265589032"/>
    <n v="2.545454545454545"/>
    <n v="1.2727272727272729"/>
    <n v="1.075650869654476"/>
    <n v="0.74965556829412006"/>
    <n v="0.42257712736425818"/>
    <n v="0.58901508937395153"/>
    <n v="1.8181818181818179"/>
    <n v="1.545454545454545"/>
    <n v="1.4658650451451909"/>
    <n v="1.2331509060227761"/>
    <n v="0.80622577482985491"/>
    <n v="0.79792117448532573"/>
    <n v="0.72727272727272729"/>
    <n v="-0.27272727272727271"/>
    <n v="1.656442468935327"/>
    <n v="1.212878551284212"/>
    <n v="2.2776083947860739"/>
    <n v="-4.4472213547087778"/>
    <n v="0.43956321987658031"/>
    <n v="0.35742736267151243"/>
    <n v="9.2750264794759535E-2"/>
    <n v="0.1179155138125972"/>
    <n v="3.9338842975206609"/>
    <n v="2.3140495867768589"/>
    <n v="0.69600938624701358"/>
    <n v="0.41231056256176613"/>
    <n v="2.3140495867768589"/>
    <n v="3.9338842975206609"/>
    <n v="1.151751106899793"/>
    <n v="0.48445214165180489"/>
    <n v="1"/>
    <n v="0.65999999999999992"/>
    <n v="-1"/>
    <n v="0"/>
    <n v="0.85000000000000009"/>
    <n v="1"/>
  </r>
  <r>
    <x v="7"/>
    <x v="4"/>
    <x v="0"/>
    <s v="Daegu"/>
    <s v="Pohang"/>
    <n v="1"/>
    <n v="1"/>
    <n v="2.5"/>
    <n v="3.1"/>
    <n v="2.9"/>
    <n v="2.35"/>
    <n v="1.57"/>
    <n v="0.4"/>
    <n v="0.32258064516129031"/>
    <n v="0.34482758620689657"/>
    <n v="0.42553191489361702"/>
    <n v="0.63694267515923564"/>
    <n v="1.24"/>
    <n v="1.1599999999999999"/>
    <n v="0.93548387096774188"/>
    <n v="0.75806451612903225"/>
    <n v="0.50645161290322582"/>
    <n v="9.1469628915009635E-2"/>
    <n v="0.10714285714285721"/>
    <n v="7.407407407407407E-2"/>
    <n v="3.3333333333333381E-2"/>
    <n v="0.1376146788990826"/>
    <n v="0.90909090909090906"/>
    <n v="1.363636363636364"/>
    <n v="1.0833068443466349"/>
    <n v="1.298441532462336"/>
    <n v="1.1916375287812979"/>
    <n v="0.9521904571390466"/>
    <n v="0.28807826160767341"/>
    <n v="0.7244971217272721"/>
    <n v="0.27196069243767801"/>
    <n v="0.65642318866851057"/>
    <n v="0.94405142172113776"/>
    <n v="0.90603974671912213"/>
    <n v="0.58998832609156004"/>
    <n v="0.39278888937333178"/>
    <n v="0.12985493726232569"/>
    <n v="0.15039030709147691"/>
    <n v="0.2200974689152978"/>
    <n v="0.38287821056093141"/>
    <n v="0.90909090909090906"/>
    <n v="1.636363636363636"/>
    <n v="0.89995408514651487"/>
    <n v="1.36666330712481"/>
    <n v="0.98994949366116636"/>
    <n v="0.83518313213182827"/>
    <n v="1.454545454545455"/>
    <n v="1.363636363636364"/>
    <n v="1.1570838237598049"/>
    <n v="1.493788793195908"/>
    <n v="0.79549512883486595"/>
    <n v="1.0954451150103319"/>
    <n v="-0.54545454545454541"/>
    <n v="0.27272727272727271"/>
    <n v="1.372697170049227"/>
    <n v="1.762792675424119"/>
    <n v="-2.516611478423584"/>
    <n v="6.4635731432217716"/>
    <n v="0.44021787458776529"/>
    <n v="0.33685062176963121"/>
    <n v="0.1098185459298358"/>
    <n v="6.6579658538105199E-2"/>
    <n v="1.239669421487603"/>
    <n v="2.380165289256198"/>
    <n v="0.65996632910744424"/>
    <n v="0.93958102364830687"/>
    <n v="2.380165289256198"/>
    <n v="1.239669421487603"/>
    <n v="0.70710678118654757"/>
    <n v="1.6431676725154989"/>
    <n v="1"/>
    <n v="1"/>
    <n v="-1"/>
    <n v="0"/>
    <n v="-1"/>
    <n v="0"/>
  </r>
  <r>
    <x v="8"/>
    <x v="4"/>
    <x v="0"/>
    <s v="Busan"/>
    <s v="Suwon Bluewings"/>
    <n v="0"/>
    <n v="0"/>
    <n v="2.7"/>
    <n v="3.25"/>
    <n v="2.6"/>
    <n v="2.1"/>
    <n v="1.7"/>
    <n v="0.37037037037037029"/>
    <n v="0.30769230769230771"/>
    <n v="0.38461538461538458"/>
    <n v="0.47619047619047622"/>
    <n v="0.58823529411764708"/>
    <n v="1.2037037037037031"/>
    <n v="0.96296296296296302"/>
    <n v="0.80000000000000016"/>
    <n v="0.64615384615384619"/>
    <n v="0.52307692307692311"/>
    <n v="9.4330359709164452E-2"/>
    <n v="9.2436974789915916E-2"/>
    <n v="1.8867924528301869E-2"/>
    <n v="0.11111111111111099"/>
    <n v="0.2149532710280373"/>
    <n v="1.7272727272727271"/>
    <n v="1.545454545454545"/>
    <n v="1.212878551284212"/>
    <n v="1.372697170049227"/>
    <n v="0.70219284548033323"/>
    <n v="0.88821581591420573"/>
    <n v="0.33472711574145558"/>
    <n v="0.5869218500797444"/>
    <n v="0.26804514756366332"/>
    <n v="0.60920545534132553"/>
    <n v="0.80078707388230341"/>
    <n v="1.0379669035299219"/>
    <n v="0.5066119915255558"/>
    <n v="0.49998609879543282"/>
    <n v="0.14090331581091251"/>
    <n v="0.13275554358285871"/>
    <n v="0.27812866289763832"/>
    <n v="0.26551846921883138"/>
    <n v="1.363636363636364"/>
    <n v="1.454545454545455"/>
    <n v="1.0679400113155211"/>
    <n v="1.372697170049227"/>
    <n v="0.78315600829804899"/>
    <n v="0.94372930440884373"/>
    <n v="1"/>
    <n v="1.363636363636364"/>
    <n v="0.95346258924559246"/>
    <n v="1.1499191491521381"/>
    <n v="0.95346258924559246"/>
    <n v="0.8432740427115677"/>
    <n v="0.36363636363636359"/>
    <n v="9.0909090909090912E-2"/>
    <n v="1.1499191491521381"/>
    <n v="1.7814470856604929"/>
    <n v="3.1622776601683791"/>
    <n v="19.59591794226543"/>
    <n v="0.52763692169760412"/>
    <n v="0.35723028906362347"/>
    <n v="0.14527455702681441"/>
    <n v="0.1023064558583385"/>
    <n v="1.859504132231405"/>
    <n v="1.454545454545455"/>
    <n v="0.78315600829804899"/>
    <n v="1.372697170049227"/>
    <n v="1.454545454545455"/>
    <n v="1.859504132231405"/>
    <n v="0.65550553010634482"/>
    <n v="0.8432740427115677"/>
    <n v="0"/>
    <n v="-1"/>
    <n v="0.83000000000000007"/>
    <n v="1"/>
    <n v="-1"/>
    <n v="0"/>
  </r>
  <r>
    <x v="9"/>
    <x v="5"/>
    <x v="0"/>
    <s v="Sirius"/>
    <s v="Goteborg"/>
    <n v="2"/>
    <n v="2"/>
    <n v="2.5"/>
    <n v="3.25"/>
    <n v="2.87"/>
    <n v="2.0499999999999998"/>
    <n v="1.75"/>
    <n v="0.4"/>
    <n v="0.30769230769230771"/>
    <n v="0.34843205574912889"/>
    <n v="0.48780487804878048"/>
    <n v="0.5714285714285714"/>
    <n v="1.3"/>
    <n v="1.1479999999999999"/>
    <n v="0.8830769230769232"/>
    <n v="0.63076923076923075"/>
    <n v="0.53846153846153855"/>
    <n v="0.1072907318938168"/>
    <n v="0.13043478260869559"/>
    <n v="6.8901303538175127E-2"/>
    <n v="6.2091503267973781E-2"/>
    <n v="0.2264150943396227"/>
    <n v="1"/>
    <n v="1.363636363636364"/>
    <n v="1.279204298133662"/>
    <n v="1.298441532462336"/>
    <n v="1.279204298133662"/>
    <n v="0.9521904571390466"/>
    <n v="0.54102931571866375"/>
    <n v="0.44055132289710802"/>
    <n v="0.54868878838803592"/>
    <n v="0.39004676791530851"/>
    <n v="1.014157222994835"/>
    <n v="0.88536056446346212"/>
    <n v="0.49809706622402539"/>
    <n v="0.51610856881307532"/>
    <n v="0.1181785406811828"/>
    <n v="0.1244796661717706"/>
    <n v="0.23726006173268749"/>
    <n v="0.24118891584777161"/>
    <n v="1.2727272727272729"/>
    <n v="1.1818181818181821"/>
    <n v="1.1354541815269821"/>
    <n v="0.93596637645336378"/>
    <n v="0.89214257119977125"/>
    <n v="0.79197154930669234"/>
    <n v="1.7272727272727271"/>
    <n v="1.454545454545455"/>
    <n v="1.1354541815269821"/>
    <n v="1.558766199952931"/>
    <n v="0.65736821035772619"/>
    <n v="1.07165176246764"/>
    <n v="-0.45454545454545447"/>
    <n v="-0.27272727272727271"/>
    <n v="1.7248787237282071"/>
    <n v="1.600619714696274"/>
    <n v="-3.7947331922020551"/>
    <n v="-5.868938953886337"/>
    <n v="0.30936828681024581"/>
    <n v="0.3724475776451564"/>
    <n v="0.119819500203193"/>
    <n v="0.1180407109855288"/>
    <n v="1.8512396694214881"/>
    <n v="2.0413223140495869"/>
    <n v="0.7806247497997999"/>
    <n v="0.54187527057826324"/>
    <n v="2.0413223140495869"/>
    <n v="1.8512396694214881"/>
    <n v="0.96076892283052284"/>
    <n v="1.2247448713915889"/>
    <n v="1"/>
    <n v="0.77"/>
    <n v="-1"/>
    <n v="0"/>
    <n v="1.05"/>
    <n v="1"/>
  </r>
  <r>
    <x v="10"/>
    <x v="6"/>
    <x v="0"/>
    <s v="Avispa Fukuoka"/>
    <s v="V-Varen Nagasaki"/>
    <n v="1"/>
    <n v="2"/>
    <n v="2.62"/>
    <n v="3.2"/>
    <n v="2.75"/>
    <n v="2.2999999999999998"/>
    <n v="1.6"/>
    <n v="0.38167938931297712"/>
    <n v="0.3125"/>
    <n v="0.36363636363636359"/>
    <n v="0.43478260869565222"/>
    <n v="0.625"/>
    <n v="1.221374045801527"/>
    <n v="1.0496183206106871"/>
    <n v="0.859375"/>
    <n v="0.71874999999999989"/>
    <n v="0.5"/>
    <n v="8.3094983911355905E-2"/>
    <n v="9.9656357388316116E-2"/>
    <n v="2.4208566108007399E-2"/>
    <n v="7.5630252100840345E-2"/>
    <n v="0.16363636363636369"/>
    <n v="1.2727272727272729"/>
    <n v="0.90909090909090906"/>
    <n v="1.354514947795576"/>
    <n v="1.311109554714178"/>
    <n v="1.0642617446965239"/>
    <n v="1.442220510185596"/>
    <n v="0.40972116066920322"/>
    <n v="0.64342871814093572"/>
    <n v="0.38946397623103779"/>
    <n v="0.59714368736815993"/>
    <n v="0.95055860818836146"/>
    <n v="0.92806502186208362"/>
    <n v="0.529349589796273"/>
    <n v="0.42069909270851258"/>
    <n v="0.13582828115505149"/>
    <n v="8.0514667126664871E-2"/>
    <n v="0.25659466593206731"/>
    <n v="0.1913830301090062"/>
    <n v="1.0909090909090911"/>
    <n v="1.363636363636364"/>
    <n v="0.99585919546393831"/>
    <n v="1.2264306875665489"/>
    <n v="0.9128709291752769"/>
    <n v="0.8993825042154695"/>
    <n v="1.1818181818181821"/>
    <n v="1.636363636363636"/>
    <n v="0.83319558090106172"/>
    <n v="0.88139633771205983"/>
    <n v="0.70501164537782146"/>
    <n v="0.53863109526848096"/>
    <n v="-9.0909090909090912E-2"/>
    <n v="-0.27272727272727271"/>
    <n v="1.621141318193364"/>
    <n v="1.8630819574472"/>
    <n v="-17.83255450012701"/>
    <n v="-6.8313005106397329"/>
    <n v="0.36236700777017739"/>
    <n v="0.29707440907452559"/>
    <n v="8.8133251658170791E-2"/>
    <n v="7.1285126533147503E-2"/>
    <n v="1.785123966942149"/>
    <n v="1.611570247933884"/>
    <n v="0.60858061945018449"/>
    <n v="1.0377490433255421"/>
    <n v="1.611570247933884"/>
    <n v="1.785123966942149"/>
    <n v="0.61101009266077866"/>
    <n v="0.80794664290272156"/>
    <n v="1"/>
    <n v="0.8600000000000001"/>
    <n v="-1"/>
    <n v="0"/>
    <n v="1.3"/>
    <n v="1"/>
  </r>
  <r>
    <x v="11"/>
    <x v="7"/>
    <x v="0"/>
    <s v="Gyeongnam"/>
    <s v="Seoul E,"/>
    <n v="1"/>
    <n v="2"/>
    <n v="2.5"/>
    <n v="3.25"/>
    <n v="2.8"/>
    <n v="1.95"/>
    <n v="1.85"/>
    <n v="0.4"/>
    <n v="0.30769230769230771"/>
    <n v="0.35714285714285721"/>
    <n v="0.51282051282051289"/>
    <n v="0.54054054054054046"/>
    <n v="1.3"/>
    <n v="1.1200000000000001"/>
    <n v="0.86153846153846159"/>
    <n v="0.6"/>
    <n v="0.56923076923076932"/>
    <n v="0.10626007617170601"/>
    <n v="0.13043478260869559"/>
    <n v="5.6603773584905683E-2"/>
    <n v="7.4380165289256173E-2"/>
    <n v="0.25000000000000011"/>
    <n v="0.90909090909090906"/>
    <n v="1"/>
    <n v="0.79252708064375887"/>
    <n v="1.2792042981336631"/>
    <n v="0.87177978870813477"/>
    <n v="1.2792042981336631"/>
    <n v="0.42031656924547778"/>
    <n v="0.71615146135847096"/>
    <n v="0.49401458100090112"/>
    <n v="0.48251248007562458"/>
    <n v="1.175339296967808"/>
    <n v="0.67375758636356686"/>
    <n v="0.58113049498614744"/>
    <n v="0.33444298857999688"/>
    <n v="0.1182586178998051"/>
    <n v="0.1183222408927377"/>
    <n v="0.2034975258054976"/>
    <n v="0.35378897131352383"/>
    <n v="1"/>
    <n v="1.2727272727272729"/>
    <n v="1.044465935734187"/>
    <n v="0.86243936186410353"/>
    <n v="1.044465935734187"/>
    <n v="0.67763092717893847"/>
    <n v="1.2727272727272729"/>
    <n v="1.9090909090909089"/>
    <n v="0.86243936186410342"/>
    <n v="1.443137078762504"/>
    <n v="0.67763092717893836"/>
    <n v="0.75592894601845451"/>
    <n v="-0.27272727272727271"/>
    <n v="-0.63636363636363635"/>
    <n v="0.74965556829412028"/>
    <n v="1.298441532462336"/>
    <n v="-2.7487370837451079"/>
    <n v="-2.040408122440815"/>
    <n v="0.39223903990370662"/>
    <n v="0.25630424885767678"/>
    <n v="0.1094827661631096"/>
    <n v="0.10319782881408091"/>
    <n v="1.9090909090909089"/>
    <n v="1.619834710743802"/>
    <n v="0.54710120443219312"/>
    <n v="0.67763092717893847"/>
    <n v="1.619834710743802"/>
    <n v="1.9090909090909089"/>
    <n v="0.67763092717893836"/>
    <n v="1.443137078762504"/>
    <n v="1"/>
    <n v="0.67999999999999994"/>
    <n v="-1"/>
    <n v="0"/>
    <n v="0.95"/>
    <n v="1"/>
  </r>
  <r>
    <x v="11"/>
    <x v="8"/>
    <x v="0"/>
    <s v="Orgryte"/>
    <s v="Sundsvall"/>
    <n v="0"/>
    <n v="2"/>
    <n v="2.62"/>
    <n v="3.4"/>
    <n v="2.5499999999999998"/>
    <n v="1.85"/>
    <n v="1.95"/>
    <n v="0.38167938931297712"/>
    <n v="0.29411764705882348"/>
    <n v="0.39215686274509809"/>
    <n v="0.54054054054054046"/>
    <n v="0.51282051282051289"/>
    <n v="1.2977099236641221"/>
    <n v="0.97328244274809139"/>
    <n v="0.74999999999999989"/>
    <n v="0.54411764705882359"/>
    <n v="0.57352941176470584"/>
    <n v="0.12347494843336961"/>
    <n v="0.12956810631229229"/>
    <n v="1.3539651837524281E-2"/>
    <n v="0.1428571428571429"/>
    <n v="0.29523809523809519"/>
    <n v="1.9090909090909089"/>
    <n v="0.81818181818181823"/>
    <n v="1.239834699725987"/>
    <n v="1.113404428537808"/>
    <n v="0.6494372236659931"/>
    <n v="1.3608276348795429"/>
    <n v="0.38675234445584961"/>
    <n v="0.40634688139876118"/>
    <n v="0.31599136781676329"/>
    <n v="0.34230147805835598"/>
    <n v="0.81703801501540985"/>
    <n v="0.84238736342717135"/>
    <n v="0.50376284199027466"/>
    <n v="0.50413927808743775"/>
    <n v="0.1504431479397943"/>
    <n v="8.6528690417562351E-2"/>
    <n v="0.29863883438766742"/>
    <n v="0.1716364786053326"/>
    <n v="1.454545454545455"/>
    <n v="0.81818181818181823"/>
    <n v="1.1570838237598049"/>
    <n v="0.71581889763743733"/>
    <n v="0.79549512883486595"/>
    <n v="0.87488976377909"/>
    <n v="1.0909090909090911"/>
    <n v="1.363636363636364"/>
    <n v="0.89995408514651509"/>
    <n v="0.88139633771205983"/>
    <n v="0.82495791138430552"/>
    <n v="0.64635731432217725"/>
    <n v="0.36363636363636359"/>
    <n v="-0.54545454545454541"/>
    <n v="1.36666330712481"/>
    <n v="1.3047909176733929"/>
    <n v="3.758324094593227"/>
    <n v="-2.392116682401221"/>
    <n v="0.51309023736254888"/>
    <n v="0.28073876861097619"/>
    <n v="8.8937993973310966E-2"/>
    <n v="0.11998902658022299"/>
    <n v="1.9834710743801649"/>
    <n v="0.8925619834710744"/>
    <n v="0.84852813742385713"/>
    <n v="0.65616732283431756"/>
    <n v="0.8925619834710744"/>
    <n v="1.9834710743801649"/>
    <n v="1.099943881845741"/>
    <n v="0.60595998217704117"/>
    <n v="0"/>
    <n v="-1"/>
    <n v="1.05"/>
    <n v="1"/>
    <n v="-1"/>
    <n v="0"/>
  </r>
  <r>
    <x v="12"/>
    <x v="9"/>
    <x v="0"/>
    <s v="Valerenga"/>
    <s v="Haugesund"/>
    <n v="1"/>
    <n v="0"/>
    <n v="2.4"/>
    <n v="3.3"/>
    <n v="2.9"/>
    <n v="2.0499999999999998"/>
    <n v="1.75"/>
    <n v="0.41666666666666669"/>
    <n v="0.30303030303030298"/>
    <n v="0.34482758620689657"/>
    <n v="0.48780487804878048"/>
    <n v="0.5714285714285714"/>
    <n v="1.375"/>
    <n v="1.208333333333333"/>
    <n v="0.87878787878787878"/>
    <n v="0.62121212121212122"/>
    <n v="0.53030303030303039"/>
    <n v="0.13225377503478919"/>
    <n v="0.15789473684210531"/>
    <n v="9.4339622641509413E-2"/>
    <n v="6.451612903225809E-2"/>
    <n v="0.23364485981308411"/>
    <n v="1"/>
    <n v="1.1818181818181821"/>
    <n v="1.044465935734187"/>
    <n v="0.93596637645336378"/>
    <n v="1.044465935734187"/>
    <n v="0.79197154930669234"/>
    <n v="0.3321425694631433"/>
    <n v="0.6269212943199548"/>
    <n v="0.2358134141517923"/>
    <n v="0.44184511184972308"/>
    <n v="0.70997648549822434"/>
    <n v="0.70478561799214234"/>
    <n v="0.50973247148729228"/>
    <n v="0.35985971629486357"/>
    <n v="0.1664801817781261"/>
    <n v="0.12581990384604641"/>
    <n v="0.32660305373988019"/>
    <n v="0.34963597799024398"/>
    <n v="1.1818181818181821"/>
    <n v="1.1818181818181821"/>
    <n v="0.71581889763743711"/>
    <n v="0.71581889763743778"/>
    <n v="0.60569291338552367"/>
    <n v="0.60569291338552422"/>
    <n v="1.8181818181818179"/>
    <n v="1.636363636363636"/>
    <n v="1.1922615498730911"/>
    <n v="1.6663911618021241"/>
    <n v="0.65574385243019995"/>
    <n v="1.0183501544346309"/>
    <n v="-0.63636363636363635"/>
    <n v="-0.45454545454545447"/>
    <n v="1.4316377952748749"/>
    <n v="1.616035348602834"/>
    <n v="-2.2497165354319462"/>
    <n v="-3.5552777669262361"/>
    <n v="0.52414705623319979"/>
    <n v="0.28111260229010482"/>
    <n v="0.102308252658215"/>
    <n v="0.10512802324469139"/>
    <n v="1.9338842975206609"/>
    <n v="2.1487603305785119"/>
    <n v="0.43744488188954489"/>
    <n v="0.39370039370059079"/>
    <n v="2.1487603305785119"/>
    <n v="1.9338842975206609"/>
    <n v="1.008836696046461"/>
    <n v="1.4100232907556429"/>
    <n v="0"/>
    <n v="-1"/>
    <n v="1"/>
    <n v="1"/>
    <n v="-1"/>
    <n v="0"/>
  </r>
  <r>
    <x v="13"/>
    <x v="9"/>
    <x v="0"/>
    <s v="Stabaek"/>
    <s v="Sarpsborg 08"/>
    <n v="1"/>
    <n v="1"/>
    <n v="2.8"/>
    <n v="3.1"/>
    <n v="2.6"/>
    <n v="2.1"/>
    <n v="1.7"/>
    <n v="0.35714285714285721"/>
    <n v="0.32258064516129031"/>
    <n v="0.38461538461538458"/>
    <n v="0.47619047619047622"/>
    <n v="0.58823529411764708"/>
    <n v="1.107142857142857"/>
    <n v="0.92857142857142871"/>
    <n v="0.83870967741935487"/>
    <n v="0.67741935483870974"/>
    <n v="0.54838709677419351"/>
    <n v="7.153918908912768E-2"/>
    <n v="5.0847457627118668E-2"/>
    <n v="3.7037037037036979E-2"/>
    <n v="8.7719298245614016E-2"/>
    <n v="0.19230769230769229"/>
    <n v="1.7272727272727271"/>
    <n v="0.72727272727272729"/>
    <n v="1.212878551284212"/>
    <n v="1.1354541815269821"/>
    <n v="0.70219284548033323"/>
    <n v="1.5612494995996"/>
    <n v="0.39802268716509459"/>
    <n v="0.33269716535436578"/>
    <n v="0.37139411868023009"/>
    <n v="0.34081949440135317"/>
    <n v="0.93309786265068018"/>
    <n v="1.0244135805555661"/>
    <n v="0.5213913010913851"/>
    <n v="0.59544455717694111"/>
    <n v="6.0534864572773052E-2"/>
    <n v="0.12738901640300129"/>
    <n v="0.1161025595288231"/>
    <n v="0.2139393414005909"/>
    <n v="1.2727272727272729"/>
    <n v="0.81818181818181823"/>
    <n v="1.212878551284212"/>
    <n v="0.93596637645336356"/>
    <n v="0.9529760045804524"/>
    <n v="1.143958904554111"/>
    <n v="0.81818181818181823"/>
    <n v="1.454545454545455"/>
    <n v="1.0285189544531601"/>
    <n v="1.3047909176733929"/>
    <n v="1.257078722109418"/>
    <n v="0.89704375590045782"/>
    <n v="0.45454545454545447"/>
    <n v="-0.63636363636363635"/>
    <n v="1.4993111365882399"/>
    <n v="1.8719327529067269"/>
    <n v="3.298484500494129"/>
    <n v="-2.9416086117105711"/>
    <n v="0.42817030003145767"/>
    <n v="0.35877891838321702"/>
    <n v="8.8139716101858043E-2"/>
    <n v="0.10568061335498879"/>
    <n v="1.8512396694214881"/>
    <n v="0.66942148760330589"/>
    <n v="0.83385400400789589"/>
    <n v="1.143958904554111"/>
    <n v="0.66942148760330589"/>
    <n v="1.8512396694214881"/>
    <n v="1.257078722109418"/>
    <n v="1.025192863886238"/>
    <n v="1"/>
    <n v="0.8"/>
    <n v="-1"/>
    <n v="0"/>
    <n v="-1"/>
    <n v="0"/>
  </r>
  <r>
    <x v="14"/>
    <x v="8"/>
    <x v="0"/>
    <s v="Ljungskile"/>
    <s v="Dalkurd"/>
    <n v="2"/>
    <n v="2"/>
    <n v="2.6"/>
    <n v="3.25"/>
    <n v="2.7"/>
    <n v="1.98"/>
    <n v="1.88"/>
    <n v="0.38461538461538458"/>
    <n v="0.30769230769230771"/>
    <n v="0.37037037037037029"/>
    <n v="0.50505050505050508"/>
    <n v="0.53191489361702127"/>
    <n v="1.25"/>
    <n v="1.0384615384615381"/>
    <n v="0.83076923076923082"/>
    <n v="0.60923076923076924"/>
    <n v="0.57846153846153847"/>
    <n v="9.4330359709164452E-2"/>
    <n v="0.11111111111111099"/>
    <n v="1.8867924528301869E-2"/>
    <n v="9.2436974789915916E-2"/>
    <n v="0.24282982791586999"/>
    <n v="1"/>
    <n v="0.90909090909090906"/>
    <n v="1.4142135623730949"/>
    <n v="1.0833068443466349"/>
    <n v="1.4142135623730949"/>
    <n v="1.1916375287812979"/>
    <n v="0.59611959287531679"/>
    <n v="0.56276592837949968"/>
    <n v="0.14973968286752809"/>
    <n v="0.64380823452125246"/>
    <n v="0.25119067492023761"/>
    <n v="1.144007129882785"/>
    <n v="0.26232917409388529"/>
    <n v="0.47562360261924552"/>
    <n v="7.2758188606389884E-2"/>
    <n v="0.13266037479126641"/>
    <n v="0.27735454456297098"/>
    <n v="0.27891882164953458"/>
    <n v="1.666666666666667"/>
    <n v="1.2727272727272729"/>
    <n v="0.47140452079103168"/>
    <n v="1.354514947795576"/>
    <n v="0.28284271247461901"/>
    <n v="1.0642617446965239"/>
    <n v="2"/>
    <n v="1.454545454545455"/>
    <n v="1.4142135623730949"/>
    <n v="0.98752549920001975"/>
    <n v="0.70710678118654757"/>
    <n v="0.67892378070001358"/>
    <n v="-0.33333333333333331"/>
    <n v="-0.1818181818181818"/>
    <n v="1.699673171197595"/>
    <n v="1.585054161287518"/>
    <n v="-5.0990195135927854"/>
    <n v="-8.717797887081348"/>
    <n v="0.4034462269756382"/>
    <n v="0.327018930819233"/>
    <n v="3.7962288401576429E-2"/>
    <n v="9.9274655439455933E-2"/>
    <n v="2.4242424242424239"/>
    <n v="2.545454545454545"/>
    <n v="0.32409060804383433"/>
    <n v="0.67725747389778823"/>
    <n v="2.545454545454545"/>
    <n v="2.4242424242424239"/>
    <n v="1.111167799007432"/>
    <n v="0.59251529952001181"/>
    <n v="1"/>
    <n v="0.7"/>
    <n v="-1"/>
    <n v="0"/>
    <n v="0.98"/>
    <n v="1"/>
  </r>
  <r>
    <x v="15"/>
    <x v="8"/>
    <x v="0"/>
    <s v="Trelleborg"/>
    <s v="Dalkurd"/>
    <n v="4"/>
    <n v="1"/>
    <n v="2.7"/>
    <n v="3.25"/>
    <n v="2.6"/>
    <n v="2.1"/>
    <n v="1.7"/>
    <n v="0.37037037037037029"/>
    <n v="0.30769230769230771"/>
    <n v="0.38461538461538458"/>
    <n v="0.47619047619047622"/>
    <n v="0.58823529411764708"/>
    <n v="1.2037037037037031"/>
    <n v="0.96296296296296302"/>
    <n v="0.80000000000000016"/>
    <n v="0.64615384615384619"/>
    <n v="0.52307692307692311"/>
    <n v="9.4330359709164452E-2"/>
    <n v="9.2436974789915916E-2"/>
    <n v="1.8867924528301869E-2"/>
    <n v="0.11111111111111099"/>
    <n v="0.2149532710280373"/>
    <n v="1.0909090909090911"/>
    <n v="0.72727272727272729"/>
    <n v="1.239834699725987"/>
    <n v="0.86243936186410319"/>
    <n v="1.1365151414154879"/>
    <n v="1.185854122563142"/>
    <n v="0.38908547053100218"/>
    <n v="0.42127950782331158"/>
    <n v="0.31823704917304202"/>
    <n v="0.34035894847975379"/>
    <n v="0.81791039058520931"/>
    <n v="0.80791717175691202"/>
    <n v="0.50887157298114272"/>
    <n v="0.4869489775809841"/>
    <n v="0.13789015680532599"/>
    <n v="0.1117809711431438"/>
    <n v="0.27097241057801402"/>
    <n v="0.22955376495179841"/>
    <n v="1.0909090909090911"/>
    <n v="1"/>
    <n v="0.79252708064375887"/>
    <n v="0.73854894587599662"/>
    <n v="0.72648315725677903"/>
    <n v="0.73854894587599662"/>
    <n v="1.363636363636364"/>
    <n v="1.545454545454545"/>
    <n v="0.97912087402445536"/>
    <n v="0.98752549920001975"/>
    <n v="0.71802197428460068"/>
    <n v="0.63898708771765989"/>
    <n v="-0.27272727272727271"/>
    <n v="-0.54545454545454541"/>
    <n v="1.2856486930664499"/>
    <n v="0.89072354283024691"/>
    <n v="-4.714045207910317"/>
    <n v="-1.632993161855453"/>
    <n v="0.4013956595780872"/>
    <n v="0.3331407551228755"/>
    <n v="7.9424379452651503E-2"/>
    <n v="9.9682075677880844E-2"/>
    <n v="1.68595041322314"/>
    <n v="1.363636363636364"/>
    <n v="0.51281164041654992"/>
    <n v="0.54160256030906417"/>
    <n v="1.363636363636364"/>
    <n v="1.68595041322314"/>
    <n v="0.97912087402445536"/>
    <n v="0.90523170760001814"/>
    <n v="1"/>
    <n v="0.8"/>
    <n v="-1"/>
    <n v="0"/>
    <n v="1.1000000000000001"/>
    <n v="1"/>
  </r>
  <r>
    <x v="16"/>
    <x v="8"/>
    <x v="0"/>
    <s v="Orgryte"/>
    <s v="Vasteras SK"/>
    <n v="2"/>
    <n v="1"/>
    <n v="2.37"/>
    <n v="3.4"/>
    <n v="2.87"/>
    <n v="1.9"/>
    <n v="1.9"/>
    <n v="0.42194092827004209"/>
    <n v="0.29411764705882348"/>
    <n v="0.34843205574912889"/>
    <n v="0.52631578947368418"/>
    <n v="0.52631578947368418"/>
    <n v="1.434599156118143"/>
    <n v="1.210970464135021"/>
    <n v="0.84411764705882364"/>
    <n v="0.55882352941176472"/>
    <n v="0.55882352941176472"/>
    <n v="0.14761816866873351"/>
    <n v="0.17850953206239159"/>
    <n v="9.5419847328244253E-2"/>
    <n v="8.4529505582137093E-2"/>
    <n v="0.28301886792452829"/>
    <n v="1.454545454545455"/>
    <n v="0.72727272727272729"/>
    <n v="1.2331509060227761"/>
    <n v="1.135454181526981"/>
    <n v="0.84779124789065829"/>
    <n v="1.5612494995995989"/>
    <n v="0.35542300831367918"/>
    <n v="0.33126503869238422"/>
    <n v="0.33151906414362692"/>
    <n v="0.2963397806837853"/>
    <n v="0.93274508512134424"/>
    <n v="0.89457004534356921"/>
    <n v="0.55272264888796518"/>
    <n v="0.55452221252176181"/>
    <n v="0.1491510833297427"/>
    <n v="0.13997363665053891"/>
    <n v="0.26984796738440708"/>
    <n v="0.25242205540151508"/>
    <n v="1.2727272727272729"/>
    <n v="0.72727272727272729"/>
    <n v="1.212878551284212"/>
    <n v="0.61657545301138783"/>
    <n v="0.9529760045804524"/>
    <n v="0.84779124789065829"/>
    <n v="1.363636363636364"/>
    <n v="1.636363636363636"/>
    <n v="0.77138921583986997"/>
    <n v="1.1499191491521381"/>
    <n v="0.56568542494923801"/>
    <n v="0.70272836892630641"/>
    <n v="-9.0909090909090912E-2"/>
    <n v="-0.90909090909090906"/>
    <n v="1.3787046261911911"/>
    <n v="1.3787046261911911"/>
    <n v="-15.1657508881031"/>
    <n v="-1.51657508881031"/>
    <n v="0.48517792262753479"/>
    <n v="0.33553352299665051"/>
    <n v="0.1241642078451312"/>
    <n v="0.1313544098196972"/>
    <n v="2.0826446280991742"/>
    <n v="0.99173553719008256"/>
    <n v="0.74120355911812963"/>
    <n v="0.45215533220835108"/>
    <n v="0.99173553719008256"/>
    <n v="2.0826446280991742"/>
    <n v="1.060660171779821"/>
    <n v="0.90350790290525118"/>
    <n v="1"/>
    <n v="0.7"/>
    <n v="-1"/>
    <n v="0"/>
    <n v="0.89999999999999991"/>
    <n v="1"/>
  </r>
  <r>
    <x v="16"/>
    <x v="8"/>
    <x v="0"/>
    <s v="Umea FC"/>
    <s v="Dalkurd"/>
    <n v="1"/>
    <n v="2"/>
    <n v="2.62"/>
    <n v="3.2"/>
    <n v="2.7"/>
    <n v="2.15"/>
    <n v="1.66"/>
    <n v="0.38167938931297712"/>
    <n v="0.3125"/>
    <n v="0.37037037037037029"/>
    <n v="0.46511627906976738"/>
    <n v="0.60240963855421692"/>
    <n v="1.221374045801527"/>
    <n v="1.030534351145038"/>
    <n v="0.84375"/>
    <n v="0.671875"/>
    <n v="0.51874999999999993"/>
    <n v="8.538744458740842E-2"/>
    <n v="9.9656357388316116E-2"/>
    <n v="1.503759398496239E-2"/>
    <n v="8.4745762711864375E-2"/>
    <n v="0.19626168224299059"/>
    <n v="1.2"/>
    <n v="0.63636363636363635"/>
    <n v="0.9797958971132712"/>
    <n v="0.8813963377120595"/>
    <n v="0.81649658092772603"/>
    <n v="1.385051387833236"/>
    <n v="0.3514285714285707"/>
    <n v="0.4224820090258129"/>
    <n v="0.36607125435535931"/>
    <n v="0.34015353166258411"/>
    <n v="1.041666170929886"/>
    <n v="0.80513140061734878"/>
    <n v="0.58968005690333247"/>
    <n v="0.48403522466723109"/>
    <n v="0.124179735459798"/>
    <n v="0.10783730641839449"/>
    <n v="0.21058832498409399"/>
    <n v="0.22278813797597369"/>
    <n v="1"/>
    <n v="1"/>
    <n v="1.0954451150103319"/>
    <n v="0.73854894587599662"/>
    <n v="1.0954451150103319"/>
    <n v="0.73854894587599662"/>
    <n v="0.8"/>
    <n v="1.8181818181818179"/>
    <n v="0.4"/>
    <n v="1.1922615498730911"/>
    <n v="0.5"/>
    <n v="0.65574385243020006"/>
    <n v="0.2"/>
    <n v="-0.81818181818181823"/>
    <n v="0.9797958971132712"/>
    <n v="1.113404428537808"/>
    <n v="4.8989794855663558"/>
    <n v="-1.3608276348795441"/>
    <n v="0.35246769306927112"/>
    <n v="0.33022700220912249"/>
    <n v="8.9817511711935444E-2"/>
    <n v="9.7645624764275116E-2"/>
    <n v="1.8181818181818179"/>
    <n v="0.8"/>
    <n v="0.60249481325568266"/>
    <n v="0.92318618234499572"/>
    <n v="0.8"/>
    <n v="1.8181818181818179"/>
    <n v="0.4"/>
    <n v="1.1922615498730911"/>
    <n v="1"/>
    <n v="0.8"/>
    <n v="-1"/>
    <n v="0"/>
    <n v="1.1499999999999999"/>
    <n v="1"/>
  </r>
  <r>
    <x v="17"/>
    <x v="5"/>
    <x v="0"/>
    <s v="Mjallby"/>
    <s v="Sirius"/>
    <n v="1"/>
    <n v="1"/>
    <n v="2.5"/>
    <n v="3.4"/>
    <n v="2.7"/>
    <n v="1.85"/>
    <n v="1.95"/>
    <n v="0.4"/>
    <n v="0.29411764705882348"/>
    <n v="0.37037037037037029"/>
    <n v="0.54054054054054046"/>
    <n v="0.51282051282051289"/>
    <n v="1.36"/>
    <n v="1.08"/>
    <n v="0.79411764705882359"/>
    <n v="0.54411764705882359"/>
    <n v="0.57352941176470584"/>
    <n v="0.12569782815815389"/>
    <n v="0.15254237288135589"/>
    <n v="3.8461538461538519E-2"/>
    <n v="0.1147540983606557"/>
    <n v="0.29523809523809519"/>
    <n v="1.8181818181818179"/>
    <n v="1"/>
    <n v="1.3360853142453699"/>
    <n v="1.044465935734187"/>
    <n v="0.73484692283495334"/>
    <n v="1.044465935734187"/>
    <n v="0.47469697777648479"/>
    <n v="0.45474274941359549"/>
    <n v="0.43643665116145719"/>
    <n v="0.45027794905177992"/>
    <n v="0.91940052621728985"/>
    <n v="0.9901817008240964"/>
    <n v="0.4615744652546756"/>
    <n v="0.51206816771237529"/>
    <n v="0.1415849450583489"/>
    <n v="9.2726339893930851E-2"/>
    <n v="0.30674345250062479"/>
    <n v="0.1810820233332967"/>
    <n v="1.636363636363636"/>
    <n v="1"/>
    <n v="1.1499191491521381"/>
    <n v="0.95346258924559246"/>
    <n v="0.70272836892630641"/>
    <n v="0.95346258924559246"/>
    <n v="1.636363636363636"/>
    <n v="1.1818181818181821"/>
    <n v="1.2264306875665489"/>
    <n v="0.93596637645336322"/>
    <n v="0.74948542017955777"/>
    <n v="0.79197154930669189"/>
    <n v="0"/>
    <n v="-0.1818181818181818"/>
    <n v="1.9540168418367889"/>
    <n v="1.0285189544531601"/>
    <n v="1"/>
    <n v="-5.6568542494923806"/>
    <n v="0.4971766518559908"/>
    <n v="0.30267128620849959"/>
    <n v="0.16083745118549181"/>
    <n v="7.851632520462952E-2"/>
    <n v="1.9338842975206609"/>
    <n v="1.636363636363636"/>
    <n v="0.97300851082103967"/>
    <n v="0.58267158231675087"/>
    <n v="1.636363636363636"/>
    <n v="1.9338842975206609"/>
    <n v="1.2264306875665489"/>
    <n v="0.57197945227705527"/>
    <n v="1"/>
    <n v="0.7"/>
    <n v="-1"/>
    <n v="0"/>
    <n v="-1"/>
    <n v="0"/>
  </r>
  <r>
    <x v="18"/>
    <x v="10"/>
    <x v="1"/>
    <s v="Livingston"/>
    <s v="Hibernian"/>
    <n v="1"/>
    <n v="4"/>
    <n v="2.5"/>
    <n v="3.3"/>
    <n v="2.8"/>
    <n v="2.2000000000000002"/>
    <n v="1.66"/>
    <n v="0.4"/>
    <n v="0.30303030303030298"/>
    <n v="0.35714285714285721"/>
    <n v="0.45454545454545447"/>
    <n v="0.60240963855421692"/>
    <n v="1.32"/>
    <n v="1.1200000000000001"/>
    <n v="0.84848484848484851"/>
    <n v="0.66666666666666674"/>
    <n v="0.50303030303030305"/>
    <n v="0.1122736539967881"/>
    <n v="0.13793103448275859"/>
    <n v="5.6603773584905683E-2"/>
    <n v="8.1967213114754092E-2"/>
    <n v="0.2"/>
    <n v="2.1818181818181821"/>
    <n v="1.2727272727272729"/>
    <n v="1.113404428537808"/>
    <n v="1.354514947795576"/>
    <n v="0.5103103630798288"/>
    <n v="1.0642617446965239"/>
    <n v="0.5991160005592735"/>
    <n v="0.54033669870831913"/>
    <n v="0.55043068531059192"/>
    <n v="0.5007425027323017"/>
    <n v="0.91873808210224073"/>
    <n v="0.92672310418546844"/>
    <n v="0.44342436060507062"/>
    <n v="0.45910890980401792"/>
    <n v="0.1656088653095788"/>
    <n v="0.16463426761301189"/>
    <n v="0.37347714745215788"/>
    <n v="0.3585952354601224"/>
    <n v="1.545454545454545"/>
    <n v="1.2727272727272729"/>
    <n v="1.2331509060227761"/>
    <n v="1.135454181526981"/>
    <n v="0.79792117448532573"/>
    <n v="0.89214257119977114"/>
    <n v="0.45454545454545447"/>
    <n v="1.363636363636364"/>
    <n v="0.7820295697311479"/>
    <n v="0.88139633771205972"/>
    <n v="1.720465053408526"/>
    <n v="0.64635731432217713"/>
    <n v="1.0909090909090911"/>
    <n v="-9.0909090909090912E-2"/>
    <n v="1.564059139462296"/>
    <n v="1.6211413181933649"/>
    <n v="1.433720877840438"/>
    <n v="-17.83255450012701"/>
    <n v="0.39335956808183759"/>
    <n v="0.32663666644330269"/>
    <n v="0.19104247323653389"/>
    <n v="0.1381490919919082"/>
    <n v="2.107438016528925"/>
    <n v="0.57851239669421484"/>
    <n v="0.90431066441670249"/>
    <n v="2.4979991993593589"/>
    <n v="0.57851239669421484"/>
    <n v="2.107438016528925"/>
    <n v="0.61445180478875905"/>
    <n v="0.5703152773430975"/>
    <n v="1"/>
    <n v="0.89999999999999991"/>
    <n v="-1"/>
    <n v="0"/>
    <n v="1.2"/>
    <n v="1"/>
  </r>
  <r>
    <x v="19"/>
    <x v="11"/>
    <x v="0"/>
    <s v="Rovaniemi"/>
    <s v="Mariehamn"/>
    <n v="2"/>
    <n v="3"/>
    <n v="2.75"/>
    <n v="3.2"/>
    <n v="2.5499999999999998"/>
    <n v="1.95"/>
    <n v="1.85"/>
    <n v="0.36363636363636359"/>
    <n v="0.3125"/>
    <n v="0.39215686274509809"/>
    <n v="0.51282051282051289"/>
    <n v="0.54054054054054046"/>
    <n v="1.163636363636364"/>
    <n v="0.92727272727272714"/>
    <n v="0.79687499999999989"/>
    <n v="0.60937499999999989"/>
    <n v="0.57812500000000011"/>
    <n v="9.2541379452013489E-2"/>
    <n v="7.5630252100840345E-2"/>
    <n v="3.7735849056603821E-2"/>
    <n v="0.11304347826086961"/>
    <n v="0.24271844660194181"/>
    <n v="1.363636363636364"/>
    <n v="1.0909090909090911"/>
    <n v="1.298441532462336"/>
    <n v="1.443137078762504"/>
    <n v="0.9521904571390466"/>
    <n v="1.3228756555322949"/>
    <n v="0.44442107080899562"/>
    <n v="0.56084084147164492"/>
    <n v="0.34651960015867411"/>
    <n v="0.59886388389216783"/>
    <n v="0.77971010584149858"/>
    <n v="1.0677964934236071"/>
    <n v="0.45604223019242512"/>
    <n v="0.50868660311350622"/>
    <n v="0.1192202786636811"/>
    <n v="0.18140941728531951"/>
    <n v="0.26142376905177539"/>
    <n v="0.35662314709090259"/>
    <n v="1.2727272727272729"/>
    <n v="1.0909090909090911"/>
    <n v="0.96209138584166942"/>
    <n v="0.99585919546393853"/>
    <n v="0.75592894601845451"/>
    <n v="0.91287092917527701"/>
    <n v="1.1818181818181821"/>
    <n v="1.7272727272727271"/>
    <n v="0.93596637645336367"/>
    <n v="1.212878551284212"/>
    <n v="0.79197154930669234"/>
    <n v="0.70219284548033334"/>
    <n v="9.0909090909090912E-2"/>
    <n v="-0.63636363636363635"/>
    <n v="1.311109554714178"/>
    <n v="1.610913195151759"/>
    <n v="14.422205101855949"/>
    <n v="-2.531435020952765"/>
    <n v="0.37902740554727382"/>
    <n v="0.26351109344320173"/>
    <n v="0.13018068090087589"/>
    <n v="0.1359543256154698"/>
    <n v="2.1983471074380159"/>
    <n v="1.2892561983471069"/>
    <n v="0.55700027601359803"/>
    <n v="0.84265008846948641"/>
    <n v="1.2892561983471069"/>
    <n v="2.1983471074380159"/>
    <n v="0.8579691784155834"/>
    <n v="0.9529760045804524"/>
    <n v="1"/>
    <n v="0.7"/>
    <n v="-1"/>
    <n v="0"/>
    <n v="0.95"/>
    <n v="1"/>
  </r>
  <r>
    <x v="19"/>
    <x v="12"/>
    <x v="0"/>
    <s v="Ferroviario"/>
    <s v="Botafogo PB"/>
    <n v="2"/>
    <n v="0"/>
    <n v="2.8"/>
    <n v="2.9"/>
    <n v="2.6"/>
    <n v="2.15"/>
    <n v="1.63"/>
    <n v="0.35714285714285721"/>
    <n v="0.34482758620689657"/>
    <n v="0.38461538461538458"/>
    <n v="0.46511627906976738"/>
    <n v="0.61349693251533743"/>
    <n v="1.035714285714286"/>
    <n v="0.92857142857142871"/>
    <n v="0.89655172413793116"/>
    <n v="0.74137931034482762"/>
    <n v="0.56206896551724139"/>
    <n v="4.5918723913735561E-2"/>
    <n v="1.7543859649122778E-2"/>
    <n v="3.7037037037036979E-2"/>
    <n v="5.4545454545454473E-2"/>
    <n v="0.14851485148514851"/>
    <n v="1.555555555555556"/>
    <n v="1.1111111111111109"/>
    <n v="1.342560663732731"/>
    <n v="1.099943881845741"/>
    <n v="0.86307471239961242"/>
    <n v="0.98994949366116647"/>
    <n v="0.31512170062894712"/>
    <n v="0.49878837677753352"/>
    <n v="0.30026905631316891"/>
    <n v="0.33767255499737969"/>
    <n v="0.95286695811131394"/>
    <n v="0.67698561297467119"/>
    <n v="0.57418657126939199"/>
    <n v="0.429636906946116"/>
    <n v="0.18636586113141759"/>
    <n v="0.10307658676503299"/>
    <n v="0.32457370209722308"/>
    <n v="0.2399155777787047"/>
    <n v="1.333333333333333"/>
    <n v="1.2222222222222221"/>
    <n v="1.154700538379251"/>
    <n v="0.91624569458170224"/>
    <n v="0.8660254037844386"/>
    <n v="0.74965556829411994"/>
    <n v="1"/>
    <n v="1.333333333333333"/>
    <n v="0.81649658092772603"/>
    <n v="0.94280904158206336"/>
    <n v="0.81649658092772603"/>
    <n v="0.70710678118654757"/>
    <n v="0.33333333333333331"/>
    <n v="-0.1111111111111111"/>
    <n v="1.247219128924647"/>
    <n v="1.5234788000891211"/>
    <n v="3.7416573867739409"/>
    <n v="-13.71130920080209"/>
    <n v="0.54614865561971693"/>
    <n v="0.35928581414869881"/>
    <n v="8.4800539119367163E-2"/>
    <n v="4.9069921782572717E-2"/>
    <n v="1.7777777777777779"/>
    <n v="1.2222222222222221"/>
    <n v="0.8660254037844386"/>
    <n v="0.91624569458170224"/>
    <n v="1.2222222222222221"/>
    <n v="1.7777777777777779"/>
    <n v="0.66804265712268485"/>
    <n v="0.70710678118654757"/>
    <n v="0"/>
    <n v="-1"/>
    <n v="0.92999999999999994"/>
    <n v="1"/>
    <n v="-1"/>
    <n v="0"/>
  </r>
  <r>
    <x v="19"/>
    <x v="7"/>
    <x v="0"/>
    <s v="Jeonnam"/>
    <s v="Seoul E,"/>
    <n v="1"/>
    <n v="2"/>
    <n v="2.75"/>
    <n v="3.25"/>
    <n v="2.5499999999999998"/>
    <n v="2.25"/>
    <n v="1.61"/>
    <n v="0.36363636363636359"/>
    <n v="0.30769230769230771"/>
    <n v="0.39215686274509809"/>
    <n v="0.44444444444444442"/>
    <n v="0.6211180124223602"/>
    <n v="1.1818181818181821"/>
    <n v="0.92727272727272714"/>
    <n v="0.7846153846153846"/>
    <n v="0.6923076923076924"/>
    <n v="0.49538461538461548"/>
    <n v="9.8966377029899827E-2"/>
    <n v="8.3333333333333315E-2"/>
    <n v="3.7735849056603821E-2"/>
    <n v="0.1206896551724138"/>
    <n v="0.1818181818181818"/>
    <n v="1.9090909090909089"/>
    <n v="1.2727272727272729"/>
    <n v="1.239834699725987"/>
    <n v="1.354514947795576"/>
    <n v="0.6494372236659931"/>
    <n v="1.0642617446965239"/>
    <n v="0.62802707867505736"/>
    <n v="0.65518889451355122"/>
    <n v="0.40130284823982021"/>
    <n v="0.42189789578677478"/>
    <n v="0.63898972172735746"/>
    <n v="0.64393322188407265"/>
    <n v="0.34629746438174841"/>
    <n v="0.34418324832025671"/>
    <n v="0.1559437178703254"/>
    <n v="0.1113245578451839"/>
    <n v="0.45031723852998701"/>
    <n v="0.32344560169180092"/>
    <n v="1.636363636363636"/>
    <n v="1.2727272727272729"/>
    <n v="1.0679400113155211"/>
    <n v="0.86243936186410353"/>
    <n v="0.65263000691504058"/>
    <n v="0.67763092717893847"/>
    <n v="0.81818181818181823"/>
    <n v="1.7272727272727271"/>
    <n v="0.71581889763743733"/>
    <n v="1.4200453956193919"/>
    <n v="0.87488976377909"/>
    <n v="0.82213154483227968"/>
    <n v="0.81818181818181823"/>
    <n v="-0.45454545454545447"/>
    <n v="1.4024771473219551"/>
    <n v="1.372697170049227"/>
    <n v="1.7141387356157229"/>
    <n v="-3.0199337741083001"/>
    <n v="0.38597418551008089"/>
    <n v="0.27578476833819632"/>
    <n v="8.9183989376198203E-2"/>
    <n v="0.1001233296856703"/>
    <n v="2.8264462809917359"/>
    <n v="1.0413223140495871"/>
    <n v="0.61828105918267007"/>
    <n v="1.0540925533894601"/>
    <n v="1.0413223140495871"/>
    <n v="2.8264462809917359"/>
    <n v="0.56242913385798654"/>
    <n v="0.86780551954518403"/>
    <n v="1"/>
    <n v="0.89999999999999991"/>
    <n v="-1"/>
    <n v="0"/>
    <n v="1.25"/>
    <n v="1"/>
  </r>
  <r>
    <x v="20"/>
    <x v="6"/>
    <x v="0"/>
    <s v="Montedio Yamagata"/>
    <s v="V-Varen Nagasaki"/>
    <n v="1"/>
    <n v="0"/>
    <n v="2.5"/>
    <n v="3.2"/>
    <n v="2.87"/>
    <n v="2.15"/>
    <n v="1.66"/>
    <n v="0.4"/>
    <n v="0.3125"/>
    <n v="0.34843205574912889"/>
    <n v="0.46511627906976738"/>
    <n v="0.60240963855421692"/>
    <n v="1.28"/>
    <n v="1.1479999999999999"/>
    <n v="0.89687500000000009"/>
    <n v="0.671875"/>
    <n v="0.51874999999999993"/>
    <n v="0.1015465626574141"/>
    <n v="0.1228070175438597"/>
    <n v="6.8901303538175127E-2"/>
    <n v="5.4365733113673757E-2"/>
    <n v="0.19626168224299059"/>
    <n v="1.0909090909090911"/>
    <n v="1.2727272727272729"/>
    <n v="1.239834699725987"/>
    <n v="1.354514947795576"/>
    <n v="1.1365151414154879"/>
    <n v="1.0642617446965239"/>
    <n v="0.35504137477407283"/>
    <n v="0.5490399071471993"/>
    <n v="0.407981863568392"/>
    <n v="0.4746106315048424"/>
    <n v="1.1491107587897531"/>
    <n v="0.86443740304946137"/>
    <n v="0.53797790830250325"/>
    <n v="0.40336642897031971"/>
    <n v="0.16934134799149811"/>
    <n v="0.13006685222784631"/>
    <n v="0.31477379531405958"/>
    <n v="0.32245333990701741"/>
    <n v="1.2727272727272729"/>
    <n v="1.2727272727272729"/>
    <n v="1.0523488093445661"/>
    <n v="0.86243936186410342"/>
    <n v="0.82684549305644484"/>
    <n v="0.67763092717893836"/>
    <n v="1.2727272727272729"/>
    <n v="1.636363636363636"/>
    <n v="1.4200453956193919"/>
    <n v="0.77138921583987019"/>
    <n v="1.115749953700951"/>
    <n v="0.47140452079103168"/>
    <n v="0"/>
    <n v="-0.36363636363636359"/>
    <n v="1.4142135623730949"/>
    <n v="1.493788793195908"/>
    <n v="1"/>
    <n v="-4.1079191812887457"/>
    <n v="0.47353930605107541"/>
    <n v="0.34569790100187009"/>
    <n v="0.11319648061286899"/>
    <n v="0.12309710081866471"/>
    <n v="2.0826446280991742"/>
    <n v="1.619834710743802"/>
    <n v="0.64310205015501254"/>
    <n v="0.67763092717893836"/>
    <n v="1.619834710743802"/>
    <n v="2.0826446280991742"/>
    <n v="1.115749953700951"/>
    <n v="0.6060915267313266"/>
    <n v="0"/>
    <n v="-1"/>
    <n v="0.83000000000000007"/>
    <n v="1"/>
    <n v="-1"/>
    <n v="0"/>
  </r>
  <r>
    <x v="21"/>
    <x v="12"/>
    <x v="0"/>
    <s v="Ferroviario"/>
    <s v="Vila Nova FC"/>
    <n v="4"/>
    <n v="0"/>
    <n v="2.5499999999999998"/>
    <n v="2.95"/>
    <n v="2.85"/>
    <n v="2.33"/>
    <n v="1.54"/>
    <n v="0.39215686274509809"/>
    <n v="0.33898305084745761"/>
    <n v="0.35087719298245612"/>
    <n v="0.42918454935622319"/>
    <n v="0.64935064935064934"/>
    <n v="1.1568627450980391"/>
    <n v="1.1176470588235301"/>
    <n v="0.96610169491525422"/>
    <n v="0.78983050847457625"/>
    <n v="0.52203389830508473"/>
    <n v="6.3177260591396056E-2"/>
    <n v="7.2727272727272807E-2"/>
    <n v="5.555555555555565E-2"/>
    <n v="1.724137931034482E-2"/>
    <n v="0.1174242424242425"/>
    <n v="1.7"/>
    <n v="1.2727272727272729"/>
    <n v="1.3453624047073709"/>
    <n v="1.135454181526981"/>
    <n v="0.79138964982786542"/>
    <n v="0.89214257119977114"/>
    <n v="0.3605326074891293"/>
    <n v="0.40491746218116209"/>
    <n v="0.31576052590223852"/>
    <n v="0.35743046233818959"/>
    <n v="0.87581683138538091"/>
    <n v="0.88272424807965788"/>
    <n v="0.53462505699959562"/>
    <n v="0.46076817337190162"/>
    <n v="0.18400577047869451"/>
    <n v="0.1073638684863881"/>
    <n v="0.34417722863826361"/>
    <n v="0.23301059988735601"/>
    <n v="1.4"/>
    <n v="0.81818181818181823"/>
    <n v="1.113552872566004"/>
    <n v="0.57495957457606894"/>
    <n v="0.79539490897571752"/>
    <n v="0.70272836892630641"/>
    <n v="0.9"/>
    <n v="1.0909090909090911"/>
    <n v="0.83066238629180755"/>
    <n v="1.0833068443466349"/>
    <n v="0.92295820699089726"/>
    <n v="0.99303127398441537"/>
    <n v="0.5"/>
    <n v="-0.27272727272727271"/>
    <n v="1.2845232578665129"/>
    <n v="1.1354541815269821"/>
    <n v="2.5690465157330258"/>
    <n v="-4.1633319989322661"/>
    <n v="0.52724807577203103"/>
    <n v="0.25208364660956861"/>
    <n v="9.842309464069178E-2"/>
    <n v="8.6102105471902043E-2"/>
    <n v="1.5272727272727269"/>
    <n v="0.73636363636363644"/>
    <n v="1.0207567998521709"/>
    <n v="0.63884397175118768"/>
    <n v="0.73636363636363644"/>
    <n v="1.5272727272727269"/>
    <n v="1.0152540276899871"/>
    <n v="0.77379060310473924"/>
    <n v="0"/>
    <n v="-1"/>
    <n v="0.79"/>
    <n v="1"/>
    <n v="1.33"/>
    <n v="1"/>
  </r>
  <r>
    <x v="21"/>
    <x v="13"/>
    <x v="1"/>
    <s v="Zlin"/>
    <s v="Slovacko"/>
    <n v="1"/>
    <n v="2"/>
    <n v="2.7"/>
    <n v="3.2"/>
    <n v="2.6"/>
    <n v="2.25"/>
    <n v="1.61"/>
    <n v="0.37037037037037029"/>
    <n v="0.3125"/>
    <n v="0.38461538461538458"/>
    <n v="0.44444444444444442"/>
    <n v="0.6211180124223602"/>
    <n v="1.1851851851851849"/>
    <n v="0.96296296296296302"/>
    <n v="0.81250000000000011"/>
    <n v="0.703125"/>
    <n v="0.50312500000000004"/>
    <n v="8.7640468055759035E-2"/>
    <n v="8.4745762711864375E-2"/>
    <n v="1.8867924528301869E-2"/>
    <n v="0.10344827586206889"/>
    <n v="0.1743119266055046"/>
    <n v="1.8181818181818179"/>
    <n v="1"/>
    <n v="1.3360853142453699"/>
    <n v="1.044465935734187"/>
    <n v="0.73484692283495334"/>
    <n v="1.044465935734187"/>
    <n v="0.46190745126149968"/>
    <n v="0.4129462611870176"/>
    <n v="0.2286779536038972"/>
    <n v="0.42273685959584351"/>
    <n v="0.49507309955568513"/>
    <n v="1.0237091344057281"/>
    <n v="0.37150949546558881"/>
    <n v="0.53793128468453422"/>
    <n v="0.14776354754441631"/>
    <n v="0.1302979119739896"/>
    <n v="0.39773827950005392"/>
    <n v="0.24222036472632719"/>
    <n v="1.454545454545455"/>
    <n v="1.0909090909090911"/>
    <n v="0.7820295697311479"/>
    <n v="1.164204406805972"/>
    <n v="0.53764532919016417"/>
    <n v="1.0671873729054751"/>
    <n v="1.0909090909090911"/>
    <n v="1.1818181818181821"/>
    <n v="1.0833068443466349"/>
    <n v="1.028518954453159"/>
    <n v="0.99303127398441537"/>
    <n v="0.87028526915267335"/>
    <n v="0.36363636363636359"/>
    <n v="-9.0909090909090912E-2"/>
    <n v="1.2264306875665489"/>
    <n v="1.443137078762504"/>
    <n v="3.37268439080801"/>
    <n v="-15.87450786638755"/>
    <n v="0.43392054704843619"/>
    <n v="0.36011106483469513"/>
    <n v="0.1197889574284651"/>
    <n v="6.4700127921057199E-2"/>
    <n v="1.71900826446281"/>
    <n v="1.190082644628099"/>
    <n v="0.66171732823404816"/>
    <n v="1.0671873729054751"/>
    <n v="1.190082644628099"/>
    <n v="1.71900826446281"/>
    <n v="0.99303127398441537"/>
    <n v="0.70710678118654713"/>
    <n v="1"/>
    <n v="0.95"/>
    <n v="-1"/>
    <n v="0"/>
    <n v="1.25"/>
    <n v="1"/>
  </r>
  <r>
    <x v="22"/>
    <x v="2"/>
    <x v="0"/>
    <s v="Sol de America"/>
    <s v="Guairena FC"/>
    <n v="2"/>
    <n v="1"/>
    <n v="2.8"/>
    <n v="2.9"/>
    <n v="2.6"/>
    <n v="2.5"/>
    <n v="1.5"/>
    <n v="0.35714285714285721"/>
    <n v="0.34482758620689657"/>
    <n v="0.38461538461538458"/>
    <n v="0.4"/>
    <n v="0.66666666666666663"/>
    <n v="1.035714285714286"/>
    <n v="0.92857142857142871"/>
    <n v="0.89655172413793116"/>
    <n v="0.86206896551724144"/>
    <n v="0.51724137931034486"/>
    <n v="4.5918723913735561E-2"/>
    <n v="1.7543859649122778E-2"/>
    <n v="3.7037037037036979E-2"/>
    <n v="5.4545454545454473E-2"/>
    <n v="7.407407407407407E-2"/>
    <n v="1.454545454545455"/>
    <n v="1"/>
    <n v="1.2331509060227761"/>
    <n v="0.92582009977255142"/>
    <n v="0.84779124789065829"/>
    <n v="0.92582009977255142"/>
    <n v="0.3352528209569412"/>
    <n v="0.47731341273572198"/>
    <n v="0.30055990947782751"/>
    <n v="0.36672497733250858"/>
    <n v="0.89651716761073996"/>
    <n v="0.76831064777883418"/>
    <n v="0.56455581455581683"/>
    <n v="0.42431136755201287"/>
    <n v="0.1148360681950882"/>
    <n v="0.11668928479286921"/>
    <n v="0.20340959252264421"/>
    <n v="0.27500862271516963"/>
    <n v="1.0909090909090911"/>
    <n v="1.142857142857143"/>
    <n v="0.99585919546393831"/>
    <n v="0.63887656499993983"/>
    <n v="0.9128709291752769"/>
    <n v="0.55901699437494734"/>
    <n v="1.1818181818181821"/>
    <n v="1.428571428571429"/>
    <n v="1.113404428537808"/>
    <n v="0.90350790290525129"/>
    <n v="0.94211143953199172"/>
    <n v="0.63245553203367588"/>
    <n v="-9.0909090909090912E-2"/>
    <n v="-0.2857142857142857"/>
    <n v="1.504813214295168"/>
    <n v="1.3850513878332369"/>
    <n v="-16.552945357246848"/>
    <n v="-4.8476798574163276"/>
    <n v="0.42034447034447031"/>
    <n v="0.37024763679655109"/>
    <n v="0.1077097582740183"/>
    <n v="0.1023083109296937"/>
    <n v="1.5584415584415581"/>
    <n v="1.3506493506493511"/>
    <n v="0.69710143682475678"/>
    <n v="0.54058786269225678"/>
    <n v="1.3506493506493511"/>
    <n v="1.5584415584415581"/>
    <n v="0.97422887497058241"/>
    <n v="0.82821557766314713"/>
    <n v="1"/>
    <n v="1"/>
    <n v="-1"/>
    <n v="0"/>
    <n v="1.5"/>
    <n v="1"/>
  </r>
  <r>
    <x v="23"/>
    <x v="14"/>
    <x v="1"/>
    <s v="Din, Bucuresti"/>
    <s v="FC Hermannstadt"/>
    <n v="1"/>
    <n v="1"/>
    <n v="2.5499999999999998"/>
    <n v="3.2"/>
    <n v="2.8"/>
    <n v="2.25"/>
    <n v="1.61"/>
    <n v="0.39215686274509809"/>
    <n v="0.3125"/>
    <n v="0.35714285714285721"/>
    <n v="0.44444444444444442"/>
    <n v="0.6211180124223602"/>
    <n v="1.2549019607843139"/>
    <n v="1.098039215686275"/>
    <n v="0.875"/>
    <n v="0.703125"/>
    <n v="0.50312500000000004"/>
    <n v="9.2104593097670703E-2"/>
    <n v="0.11304347826086961"/>
    <n v="4.6728971962616883E-2"/>
    <n v="6.6666666666666666E-2"/>
    <n v="0.1743119266055046"/>
    <n v="1.363636363636364"/>
    <n v="1.1818181818181821"/>
    <n v="1.298441532462336"/>
    <n v="1.1922615498730911"/>
    <n v="0.9521904571390466"/>
    <n v="1.0088366960464621"/>
    <n v="0.33033577525011393"/>
    <n v="0.47507368272391509"/>
    <n v="0.31731183082492648"/>
    <n v="0.35137045962013808"/>
    <n v="0.96057361811530628"/>
    <n v="0.73961255358431199"/>
    <n v="0.55435947726820534"/>
    <n v="0.39545732612828483"/>
    <n v="0.18286152385056911"/>
    <n v="0.10280583591831929"/>
    <n v="0.32986091398974787"/>
    <n v="0.25996695250240343"/>
    <n v="1.1818181818181821"/>
    <n v="1.0909090909090911"/>
    <n v="1.113404428537808"/>
    <n v="0.79252708064375865"/>
    <n v="0.94211143953199128"/>
    <n v="0.72648315725677881"/>
    <n v="1"/>
    <n v="1.545454545454545"/>
    <n v="0.85280286542244177"/>
    <n v="1.1570838237598049"/>
    <n v="0.85280286542244177"/>
    <n v="0.74870129772693284"/>
    <n v="0.1818181818181818"/>
    <n v="-0.45454545454545447"/>
    <n v="1.4024771473219551"/>
    <n v="1.558766199952931"/>
    <n v="7.7136243102707551"/>
    <n v="-3.4292856398964489"/>
    <n v="0.46854037132750043"/>
    <n v="0.29949293082907702"/>
    <n v="0.1348627176809912"/>
    <n v="9.9021553638138707E-2"/>
    <n v="1.8264462809917359"/>
    <n v="1.0909090909090911"/>
    <n v="0.72043815964211111"/>
    <n v="0.79252708064375865"/>
    <n v="1.0909090909090911"/>
    <n v="1.8264462809917359"/>
    <n v="0.78173595997057166"/>
    <n v="0.97907092779675831"/>
    <n v="1"/>
    <n v="0.83000000000000007"/>
    <n v="-1"/>
    <n v="0"/>
    <n v="-1"/>
    <n v="0"/>
  </r>
  <r>
    <x v="24"/>
    <x v="15"/>
    <x v="0"/>
    <s v="Ayacucho"/>
    <s v="Sport Huancayo"/>
    <n v="1"/>
    <n v="1"/>
    <n v="2.4"/>
    <n v="3.3"/>
    <n v="2.6"/>
    <n v="1.9"/>
    <n v="1.9"/>
    <n v="0.41666666666666669"/>
    <n v="0.30303030303030298"/>
    <n v="0.38461538461538458"/>
    <n v="0.52631578947368418"/>
    <n v="0.52631578947368418"/>
    <n v="1.375"/>
    <n v="1.083333333333333"/>
    <n v="0.78787878787878796"/>
    <n v="0.5757575757575758"/>
    <n v="0.5757575757575758"/>
    <n v="0.12995894834854621"/>
    <n v="0.15789473684210531"/>
    <n v="4.0000000000000063E-2"/>
    <n v="0.1186440677966101"/>
    <n v="0.26923076923076922"/>
    <n v="2"/>
    <n v="1.363636363636364"/>
    <n v="1.1281521496355329"/>
    <n v="1.298441532462336"/>
    <n v="0.56407607481776634"/>
    <n v="0.95219045713904649"/>
    <n v="0.3124981709859444"/>
    <n v="0.72513170154113726"/>
    <n v="0.18854191935533229"/>
    <n v="0.57750970712973626"/>
    <n v="0.60333767317893383"/>
    <n v="0.79642043769751492"/>
    <n v="0.48504438203459199"/>
    <n v="0.36554566559310692"/>
    <n v="0.14748885002505691"/>
    <n v="0.1196872045926449"/>
    <n v="0.30407289618816452"/>
    <n v="0.32742066411442589"/>
    <n v="1.454545454545455"/>
    <n v="1.454545454545455"/>
    <n v="0.78202956973114812"/>
    <n v="1.1570838237598049"/>
    <n v="0.53764532919016428"/>
    <n v="0.79549512883486595"/>
    <n v="0.81818181818181823"/>
    <n v="1.363636363636364"/>
    <n v="0.57495957457606894"/>
    <n v="1.0679400113155211"/>
    <n v="0.70272836892630641"/>
    <n v="0.78315600829804888"/>
    <n v="0.63636363636363635"/>
    <n v="9.0909090909090912E-2"/>
    <n v="0.88139633771205972"/>
    <n v="1.239834699725987"/>
    <n v="1.3850513878332369"/>
    <n v="13.63818169698586"/>
    <n v="0.61489277446826918"/>
    <n v="0.27372460786295549"/>
    <n v="0.12324857733813251"/>
    <n v="8.3119409505927902E-2"/>
    <n v="1.9834710743801649"/>
    <n v="1.190082644628099"/>
    <n v="0.57348835113617536"/>
    <n v="1.4142135623730949"/>
    <n v="1.190082644628099"/>
    <n v="1.9834710743801649"/>
    <n v="0.39528470752104738"/>
    <n v="0.73420875777942074"/>
    <n v="1"/>
    <n v="0.65999999999999992"/>
    <n v="-1"/>
    <n v="0"/>
    <n v="-1"/>
    <n v="0"/>
  </r>
  <r>
    <x v="25"/>
    <x v="16"/>
    <x v="1"/>
    <s v="Titograd"/>
    <s v="OFK Petrovac"/>
    <n v="2"/>
    <n v="2"/>
    <n v="2.5499999999999998"/>
    <n v="3.02"/>
    <n v="2.77"/>
    <n v="2.14"/>
    <n v="1.71"/>
    <n v="0.39215686274509809"/>
    <n v="0.33112582781456962"/>
    <n v="0.36101083032490983"/>
    <n v="0.46728971962616822"/>
    <n v="0.58479532163742687"/>
    <n v="1.1843137254901961"/>
    <n v="1.0862745098039219"/>
    <n v="0.91721854304635764"/>
    <n v="0.70860927152317887"/>
    <n v="0.56622516556291402"/>
    <n v="6.8941448014063114E-2"/>
    <n v="8.438061041292641E-2"/>
    <n v="4.1353383458646649E-2"/>
    <n v="4.3177892918825553E-2"/>
    <n v="0.1705426356589147"/>
    <n v="0.81818181818181823"/>
    <n v="1.636363636363636"/>
    <n v="1.113404428537808"/>
    <n v="1.0679400113155211"/>
    <n v="1.3608276348795429"/>
    <n v="0.65263000691504047"/>
    <n v="0.33077463310642541"/>
    <n v="0.71817187188678699"/>
    <n v="0.29727547141275801"/>
    <n v="0.68773200782457466"/>
    <n v="0.89872511873397154"/>
    <n v="0.95761479214962786"/>
    <n v="0.5746497335681422"/>
    <n v="0.42051517998605881"/>
    <n v="0.1871467284672457"/>
    <n v="0.1110005837473077"/>
    <n v="0.32567095664554729"/>
    <n v="0.26396332173071052"/>
    <n v="0.90909090909090906"/>
    <n v="1.1818181818181821"/>
    <n v="0.66804265712268507"/>
    <n v="0.93596637645336356"/>
    <n v="0.73484692283495356"/>
    <n v="0.79197154930669222"/>
    <n v="1.454545454545455"/>
    <n v="1"/>
    <n v="1.1570838237598049"/>
    <n v="1.044465935734187"/>
    <n v="0.79549512883486595"/>
    <n v="1.044465935734187"/>
    <n v="-0.54545454545454541"/>
    <n v="0.1818181818181818"/>
    <n v="0.98752549920001964"/>
    <n v="1.1922615498730911"/>
    <n v="-1.8104634152000361"/>
    <n v="6.5574385243019986"/>
    <n v="0.49926871623665792"/>
    <n v="0.24174842209620159"/>
    <n v="0.1607531912356315"/>
    <n v="0.1092317887809022"/>
    <n v="0.90909090909090906"/>
    <n v="1.71900826446281"/>
    <n v="0.66804265712268507"/>
    <n v="0.64347688381168744"/>
    <n v="1.71900826446281"/>
    <n v="0.90909090909090906"/>
    <n v="0.97907092779675808"/>
    <n v="1.148912529307605"/>
    <n v="1"/>
    <n v="0.90999999999999992"/>
    <n v="-1"/>
    <n v="0"/>
    <n v="1.1399999999999999"/>
    <n v="1"/>
  </r>
  <r>
    <x v="25"/>
    <x v="17"/>
    <x v="1"/>
    <s v="Paks"/>
    <s v="Mezokovesd-Zsory"/>
    <n v="1"/>
    <n v="2"/>
    <n v="2.4"/>
    <n v="3.2"/>
    <n v="2.62"/>
    <n v="2.0499999999999998"/>
    <n v="1.75"/>
    <n v="0.41666666666666669"/>
    <n v="0.3125"/>
    <n v="0.38167938931297712"/>
    <n v="0.48780487804878048"/>
    <n v="0.5714285714285714"/>
    <n v="1.333333333333333"/>
    <n v="1.091666666666667"/>
    <n v="0.81875000000000009"/>
    <n v="0.64062499999999989"/>
    <n v="0.546875"/>
    <n v="0.11689139221999641"/>
    <n v="0.1428571428571429"/>
    <n v="4.3824701195219182E-2"/>
    <n v="9.9656357388316116E-2"/>
    <n v="0.2190476190476191"/>
    <n v="1.636363636363636"/>
    <n v="1.0909090909090911"/>
    <n v="1.298441532462336"/>
    <n v="1.239834699725987"/>
    <n v="0.79349204761587211"/>
    <n v="1.1365151414154879"/>
    <n v="0.5662934788870756"/>
    <n v="0.46729268340019853"/>
    <n v="0.53544048961865909"/>
    <n v="0.38037865003661009"/>
    <n v="0.94551766810196858"/>
    <n v="0.81400514826988313"/>
    <n v="0.44154745282819508"/>
    <n v="0.45734288623883668"/>
    <n v="0.1151179621469885"/>
    <n v="9.604903344744084E-2"/>
    <n v="0.26071481425073589"/>
    <n v="0.21001536557689329"/>
    <n v="1.7272727272727271"/>
    <n v="1.2727272727272729"/>
    <n v="1.4200453956193919"/>
    <n v="1.212878551284212"/>
    <n v="0.82213154483227935"/>
    <n v="0.95297600458045228"/>
    <n v="1.2727272727272729"/>
    <n v="1.0909090909090911"/>
    <n v="1.2856486930664499"/>
    <n v="0.51425947722658005"/>
    <n v="1.010152544552211"/>
    <n v="0.47140452079103168"/>
    <n v="0.45454545454545447"/>
    <n v="0.1818181818181818"/>
    <n v="1.616035348602834"/>
    <n v="1.5266232385224241"/>
    <n v="3.5552777669262361"/>
    <n v="8.3964278118733322"/>
    <n v="0.42536488454104832"/>
    <n v="0.36260088169290872"/>
    <n v="0.18019122693240899"/>
    <n v="0.1117643920955876"/>
    <n v="1.884297520661157"/>
    <n v="1.619834710743802"/>
    <n v="1.3017082793177761"/>
    <n v="0.95297600458045228"/>
    <n v="1.619834710743802"/>
    <n v="1.884297520661157"/>
    <n v="1.010152544552211"/>
    <n v="0.29772917102591478"/>
    <n v="1"/>
    <n v="0.8"/>
    <n v="-1"/>
    <n v="0"/>
    <n v="1.05"/>
    <n v="1"/>
  </r>
  <r>
    <x v="25"/>
    <x v="1"/>
    <x v="0"/>
    <s v="Coquimbo"/>
    <s v="Huachipato"/>
    <n v="1"/>
    <n v="2"/>
    <n v="2.5"/>
    <n v="3.5"/>
    <n v="2.62"/>
    <n v="1.88"/>
    <n v="1.93"/>
    <n v="0.4"/>
    <n v="0.2857142857142857"/>
    <n v="0.38167938931297712"/>
    <n v="0.53191489361702127"/>
    <n v="0.5181347150259068"/>
    <n v="1.4"/>
    <n v="1.048"/>
    <n v="0.74857142857142855"/>
    <n v="0.53714285714285714"/>
    <n v="0.55142857142857138"/>
    <n v="0.1408603856861376"/>
    <n v="0.16666666666666671"/>
    <n v="2.3437500000000069E-2"/>
    <n v="0.1437908496732026"/>
    <n v="0.30111524163568781"/>
    <n v="1.8181818181818179"/>
    <n v="1.363636363636364"/>
    <n v="1.113404428537808"/>
    <n v="1.0679400113155211"/>
    <n v="0.61237243569579469"/>
    <n v="0.78315600829804866"/>
    <n v="0.36937170512488121"/>
    <n v="0.79406122075485019"/>
    <n v="0.2035113884771356"/>
    <n v="0.70805700539877026"/>
    <n v="0.55096637250092073"/>
    <n v="0.89169069952273627"/>
    <n v="0.43886033057593982"/>
    <n v="0.39593797975799222"/>
    <n v="0.15458380101792041"/>
    <n v="9.8724898924947235E-2"/>
    <n v="0.35223917553689987"/>
    <n v="0.24934435182320849"/>
    <n v="1.454545454545455"/>
    <n v="1.363636363636364"/>
    <n v="0.655554777357089"/>
    <n v="1.2264306875665489"/>
    <n v="0.4506939094329987"/>
    <n v="0.8993825042154695"/>
    <n v="1.1818181818181821"/>
    <n v="1.0909090909090911"/>
    <n v="0.93596637645336356"/>
    <n v="1.164204406805972"/>
    <n v="0.79197154930669222"/>
    <n v="1.0671873729054751"/>
    <n v="0.27272727272727271"/>
    <n v="0.27272727272727271"/>
    <n v="1.212878551284212"/>
    <n v="1.0523488093445661"/>
    <n v="4.4472213547087778"/>
    <n v="3.858612300930075"/>
    <n v="0.54168170011291683"/>
    <n v="0.24295436714519181"/>
    <n v="5.518518299137895E-2"/>
    <n v="4.9275005781173518E-2"/>
    <n v="1.5867768595041321"/>
    <n v="1.611570247933884"/>
    <n v="0.60092521257733167"/>
    <n v="1.0377490433255421"/>
    <n v="1.611570247933884"/>
    <n v="1.5867768595041321"/>
    <n v="0.6863753427324667"/>
    <n v="0.80039052967910596"/>
    <n v="1"/>
    <n v="0.6100000000000001"/>
    <n v="-1"/>
    <n v="0"/>
    <n v="0.87999999999999989"/>
    <n v="1"/>
  </r>
  <r>
    <x v="25"/>
    <x v="18"/>
    <x v="0"/>
    <s v="Gamba Osaka"/>
    <s v="FC Tokyo"/>
    <n v="1"/>
    <n v="3"/>
    <n v="2.37"/>
    <n v="3.5"/>
    <n v="2.8"/>
    <n v="1.8"/>
    <n v="2"/>
    <n v="0.42194092827004209"/>
    <n v="0.2857142857142857"/>
    <n v="0.35714285714285721"/>
    <n v="0.55555555555555558"/>
    <n v="0.5"/>
    <n v="1.4767932489451481"/>
    <n v="1.1814345991561179"/>
    <n v="0.79999999999999993"/>
    <n v="0.51428571428571423"/>
    <n v="0.5714285714285714"/>
    <n v="0.1567515466027195"/>
    <n v="0.1925042589437819"/>
    <n v="8.3172147001934163E-2"/>
    <n v="0.1111111111111112"/>
    <n v="0.32075471698113212"/>
    <n v="2"/>
    <n v="2"/>
    <n v="1.3483997249264841"/>
    <n v="1.128152149635532"/>
    <n v="0.67419986246324193"/>
    <n v="0.564076074817766"/>
    <n v="0.62423365879270598"/>
    <n v="0.69260214005396681"/>
    <n v="0.52665811043146471"/>
    <n v="0.53151487359713878"/>
    <n v="0.84368746063780597"/>
    <n v="0.7674173134315232"/>
    <n v="0.3643523314389075"/>
    <n v="0.3786910515471526"/>
    <n v="0.15493026596683329"/>
    <n v="0.14714619339158799"/>
    <n v="0.42522100889262748"/>
    <n v="0.38856527713136679"/>
    <n v="1.9090909090909089"/>
    <n v="1.7272727272727271"/>
    <n v="1.3787046261911911"/>
    <n v="1.135454181526981"/>
    <n v="0.72217861371919512"/>
    <n v="0.65736821035772608"/>
    <n v="1"/>
    <n v="1.0909090909090911"/>
    <n v="0.95346258924559213"/>
    <n v="1.0833068443466349"/>
    <n v="0.95346258924559213"/>
    <n v="0.99303127398441537"/>
    <n v="0.90909090909090906"/>
    <n v="0.63636363636363635"/>
    <n v="1.8807418968706551"/>
    <n v="1.431637795274874"/>
    <n v="2.0688160865577201"/>
    <n v="2.2497165354319462"/>
    <n v="0.44482793385808272"/>
    <n v="0.3725401094803798"/>
    <n v="0.11602778645077461"/>
    <n v="9.0350959217053578E-2"/>
    <n v="2.0826446280991728"/>
    <n v="1.7272727272727271"/>
    <n v="1.2638125740085919"/>
    <n v="1.135454181526981"/>
    <n v="1.7272727272727271"/>
    <n v="2.0826446280991728"/>
    <n v="0.55200465693165857"/>
    <n v="0.56744644227680874"/>
    <n v="1"/>
    <n v="0.65999999999999992"/>
    <n v="-1"/>
    <n v="0"/>
    <n v="0.8"/>
    <n v="1"/>
  </r>
  <r>
    <x v="26"/>
    <x v="17"/>
    <x v="1"/>
    <s v="Puskas Academy"/>
    <s v="Ujpest"/>
    <n v="3"/>
    <n v="2"/>
    <n v="2.4500000000000002"/>
    <n v="3.1"/>
    <n v="2.62"/>
    <n v="2.15"/>
    <n v="1.67"/>
    <n v="0.4081632653061224"/>
    <n v="0.32258064516129031"/>
    <n v="0.38167938931297712"/>
    <n v="0.46511627906976738"/>
    <n v="0.5988023952095809"/>
    <n v="1.265306122448979"/>
    <n v="1.069387755102041"/>
    <n v="0.84516129032258069"/>
    <n v="0.69354838709677413"/>
    <n v="0.53870967741935483"/>
    <n v="9.6477667579568299E-2"/>
    <n v="0.1171171171171171"/>
    <n v="3.3530571992110438E-2"/>
    <n v="8.3916083916083892E-2"/>
    <n v="0.18095238095238089"/>
    <n v="1.454545454545455"/>
    <n v="1.0909090909090911"/>
    <n v="1.2331509060227761"/>
    <n v="1.239834699725987"/>
    <n v="0.84779124789065852"/>
    <n v="1.1365151414154879"/>
    <n v="0.33535447858639478"/>
    <n v="0.48209312908715563"/>
    <n v="0.2134767662613459"/>
    <n v="0.47270741433737279"/>
    <n v="0.63657049448453862"/>
    <n v="0.98053132437802082"/>
    <n v="0.46368213766775801"/>
    <n v="0.53568116148308953"/>
    <n v="0.1078709114122967"/>
    <n v="0.16722780736427781"/>
    <n v="0.2326397819740674"/>
    <n v="0.31217787629732963"/>
    <n v="1.454545454545455"/>
    <n v="1.1818181818181821"/>
    <n v="0.98752549920001964"/>
    <n v="1.1922615498730911"/>
    <n v="0.67892378070001347"/>
    <n v="1.0088366960464621"/>
    <n v="1.454545454545455"/>
    <n v="1.545454545454545"/>
    <n v="1.075650869654476"/>
    <n v="1.075650869654476"/>
    <n v="0.73950997288745191"/>
    <n v="0.69600938624701358"/>
    <n v="0"/>
    <n v="-0.36363636363636359"/>
    <n v="1.477097891751993"/>
    <n v="1.493788793195908"/>
    <n v="1"/>
    <n v="-4.1079191812887466"/>
    <n v="0.54713756121732748"/>
    <n v="0.37081402378986172"/>
    <n v="0.15295195559194191"/>
    <n v="9.9741441307825154E-2"/>
    <n v="2.2479338842975212"/>
    <n v="1.71900826446281"/>
    <n v="0.63898708771765977"/>
    <n v="0.81967981553775004"/>
    <n v="1.71900826446281"/>
    <n v="2.2479338842975212"/>
    <n v="0.91016612047686385"/>
    <n v="0.73950997288745191"/>
    <n v="1"/>
    <n v="0.83000000000000007"/>
    <n v="-1"/>
    <n v="0"/>
    <n v="1.1499999999999999"/>
    <n v="1"/>
  </r>
  <r>
    <x v="27"/>
    <x v="19"/>
    <x v="0"/>
    <s v="Nashville SC"/>
    <s v="Orlando City"/>
    <n v="1"/>
    <n v="1"/>
    <n v="2.5"/>
    <n v="3.4"/>
    <n v="2.7"/>
    <n v="1.95"/>
    <n v="1.85"/>
    <n v="0.4"/>
    <n v="0.29411764705882348"/>
    <n v="0.37037037037037029"/>
    <n v="0.51282051282051289"/>
    <n v="0.54054054054054046"/>
    <n v="1.36"/>
    <n v="1.08"/>
    <n v="0.79411764705882359"/>
    <n v="0.57352941176470584"/>
    <n v="0.54411764705882359"/>
    <n v="0.12569782815815389"/>
    <n v="0.15254237288135589"/>
    <n v="3.8461538461538519E-2"/>
    <n v="0.1147540983606557"/>
    <n v="0.27102803738317771"/>
    <n v="2"/>
    <n v="0.72727272727272729"/>
    <n v="1.3483997249264841"/>
    <n v="0.86243936186410364"/>
    <n v="0.67419986246324215"/>
    <n v="1.185854122563142"/>
    <n v="0.32499848493340738"/>
    <n v="0.71586130957618377"/>
    <n v="0.19053946681477629"/>
    <n v="0.39232158947905732"/>
    <n v="0.58627801558465131"/>
    <n v="0.54804133738045735"/>
    <n v="0.48886214448017512"/>
    <n v="0.26144855941506878"/>
    <n v="0.13471341286261149"/>
    <n v="9.0546740406629689E-2"/>
    <n v="0.27556523732443472"/>
    <n v="0.34632717276854491"/>
    <n v="1.454545454545455"/>
    <n v="1.2727272727272729"/>
    <n v="0.98752549920001997"/>
    <n v="0.74965556829412006"/>
    <n v="0.67892378070001369"/>
    <n v="0.58901508937395153"/>
    <n v="0.72727272727272729"/>
    <n v="1.9090909090909089"/>
    <n v="0.74965556829411994"/>
    <n v="0.99585919546393853"/>
    <n v="1.0307764064044149"/>
    <n v="0.52164053095730112"/>
    <n v="0.72727272727272729"/>
    <n v="-0.63636363636363635"/>
    <n v="1.2856486930664499"/>
    <n v="1.36666330712481"/>
    <n v="1.7677669529663691"/>
    <n v="-2.1476137683389869"/>
    <n v="0.58351974074435242"/>
    <n v="0.22732485483681669"/>
    <n v="0.1425933387442406"/>
    <n v="0.1013564699634201"/>
    <n v="2.776859504132231"/>
    <n v="0.92561983471074383"/>
    <n v="0.51727526148572478"/>
    <n v="1.0307764064044149"/>
    <n v="0.92561983471074383"/>
    <n v="2.776859504132231"/>
    <n v="0.58901508937395142"/>
    <n v="0.68465319688145776"/>
    <n v="1"/>
    <n v="0.7"/>
    <n v="-1"/>
    <n v="0"/>
    <n v="-1"/>
    <n v="0"/>
  </r>
  <r>
    <x v="27"/>
    <x v="6"/>
    <x v="0"/>
    <s v="Ehime"/>
    <s v="Machida"/>
    <n v="1"/>
    <n v="2"/>
    <n v="2.6"/>
    <n v="3.2"/>
    <n v="2.75"/>
    <n v="2.25"/>
    <n v="1.61"/>
    <n v="0.38461538461538458"/>
    <n v="0.3125"/>
    <n v="0.36363636363636359"/>
    <n v="0.44444444444444442"/>
    <n v="0.6211180124223602"/>
    <n v="1.2307692307692311"/>
    <n v="1.057692307692307"/>
    <n v="0.859375"/>
    <n v="0.703125"/>
    <n v="0.50312500000000004"/>
    <n v="8.5656940119013147E-2"/>
    <n v="0.10344827586206889"/>
    <n v="2.8037383177570031E-2"/>
    <n v="7.5630252100840345E-2"/>
    <n v="0.1743119266055046"/>
    <n v="1.1818181818181821"/>
    <n v="1.2727272727272729"/>
    <n v="1.4024771473219559"/>
    <n v="1.354514947795576"/>
    <n v="1.1867114323493471"/>
    <n v="1.0642617446965239"/>
    <n v="0.55827780327780607"/>
    <n v="0.44362178767685639"/>
    <n v="0.59671464353162862"/>
    <n v="0.33977713368005341"/>
    <n v="1.0688489494444331"/>
    <n v="0.76591624468984443"/>
    <n v="0.46649605852270642"/>
    <n v="0.46437408863075808"/>
    <n v="0.1565873842231649"/>
    <n v="0.1220539489744185"/>
    <n v="0.33566711092703277"/>
    <n v="0.2628353992237244"/>
    <n v="1.363636363636364"/>
    <n v="1.0909090909090911"/>
    <n v="1.2264306875665489"/>
    <n v="0.79252708064375887"/>
    <n v="0.89938250421546928"/>
    <n v="0.72648315725677903"/>
    <n v="1.454545454545455"/>
    <n v="1.363636363636364"/>
    <n v="0.78202956973114812"/>
    <n v="1.2264306875665489"/>
    <n v="0.53764532919016428"/>
    <n v="0.89938250421546928"/>
    <n v="-9.0909090909090912E-2"/>
    <n v="-0.27272727272727271"/>
    <n v="1.083306844346634"/>
    <n v="1.710444338384252"/>
    <n v="-11.916375287812979"/>
    <n v="-6.2716292407422598"/>
    <n v="0.37418446372902991"/>
    <n v="0.34372218640307228"/>
    <n v="0.10317767814758889"/>
    <n v="8.3684526812783586E-2"/>
    <n v="1.859504132231405"/>
    <n v="1.5867768595041321"/>
    <n v="0.89938250421546928"/>
    <n v="0.54486236794258425"/>
    <n v="1.5867768595041321"/>
    <n v="1.859504132231405"/>
    <n v="0.71686043892021911"/>
    <n v="0.89938250421546928"/>
    <n v="1"/>
    <n v="0.89999999999999991"/>
    <n v="-1"/>
    <n v="0"/>
    <n v="1.25"/>
    <n v="1"/>
  </r>
  <r>
    <x v="28"/>
    <x v="4"/>
    <x v="0"/>
    <s v="Seoul"/>
    <s v="Busan"/>
    <n v="1"/>
    <n v="1"/>
    <n v="2.75"/>
    <n v="3.25"/>
    <n v="2.5499999999999998"/>
    <n v="2"/>
    <n v="1.8"/>
    <n v="0.36363636363636359"/>
    <n v="0.30769230769230771"/>
    <n v="0.39215686274509809"/>
    <n v="0.5"/>
    <n v="0.55555555555555558"/>
    <n v="1.1818181818181821"/>
    <n v="0.92727272727272714"/>
    <n v="0.7846153846153846"/>
    <n v="0.61538461538461542"/>
    <n v="0.55384615384615388"/>
    <n v="9.8966377029899827E-2"/>
    <n v="8.3333333333333315E-2"/>
    <n v="3.7735849056603821E-2"/>
    <n v="0.1206896551724138"/>
    <n v="0.23809523809523811"/>
    <n v="1.0909090909090911"/>
    <n v="1.2727272727272729"/>
    <n v="1.443137078762504"/>
    <n v="1.354514947795576"/>
    <n v="1.322875655532296"/>
    <n v="1.0642617446965239"/>
    <n v="0.33934495157405359"/>
    <n v="0.51002874931751152"/>
    <n v="0.33550785602366301"/>
    <n v="0.49786917563675581"/>
    <n v="0.98869263994471634"/>
    <n v="0.9761590426088198"/>
    <n v="0.57062065187065403"/>
    <n v="0.46338457228499891"/>
    <n v="0.1598932721377519"/>
    <n v="0.12163054535176369"/>
    <n v="0.28020940289065432"/>
    <n v="0.2624829410094307"/>
    <n v="0.81818181818181823"/>
    <n v="1.454545454545455"/>
    <n v="0.71581889763743778"/>
    <n v="1.5587661999529321"/>
    <n v="0.87488976377909056"/>
    <n v="1.0716517624676409"/>
    <n v="1.545454545454545"/>
    <n v="1.8181818181818179"/>
    <n v="1.3047909176733929"/>
    <n v="1.113404428537808"/>
    <n v="0.84427647614160717"/>
    <n v="0.61237243569579447"/>
    <n v="-0.72727272727272729"/>
    <n v="-0.36363636363636359"/>
    <n v="1.656442468935327"/>
    <n v="1.822721605069402"/>
    <n v="-2.2776083947860739"/>
    <n v="-5.0124844139408564"/>
    <n v="0.35765508482899783"/>
    <n v="0.36285342093119699"/>
    <n v="0.1141672066731997"/>
    <n v="0.1150829497228041"/>
    <n v="1.4876033057851239"/>
    <n v="2.2479338842975212"/>
    <n v="0.39370039370059079"/>
    <n v="1.0086134234989561"/>
    <n v="2.2479338842975212"/>
    <n v="1.4876033057851239"/>
    <n v="0.8970437559004576"/>
    <n v="1.3608276348795429"/>
    <n v="1"/>
    <n v="0.72"/>
    <n v="-1"/>
    <n v="0"/>
    <n v="-1"/>
    <n v="0"/>
  </r>
  <r>
    <x v="29"/>
    <x v="20"/>
    <x v="0"/>
    <s v="Maldonado"/>
    <s v="Progreso"/>
    <n v="1"/>
    <n v="0"/>
    <n v="2.37"/>
    <n v="3.2"/>
    <n v="2.7"/>
    <n v="1.95"/>
    <n v="1.85"/>
    <n v="0.42194092827004209"/>
    <n v="0.3125"/>
    <n v="0.37037037037037029"/>
    <n v="0.51282051282051289"/>
    <n v="0.54054054054054046"/>
    <n v="1.350210970464135"/>
    <n v="1.139240506329114"/>
    <n v="0.84375"/>
    <n v="0.60937499999999989"/>
    <n v="0.57812500000000011"/>
    <n v="0.1213883483052441"/>
    <n v="0.1490125673249551"/>
    <n v="6.5088757396449676E-2"/>
    <n v="8.4745762711864375E-2"/>
    <n v="0.24271844660194181"/>
    <n v="1"/>
    <n v="1.9090909090909089"/>
    <n v="1.2247448713915889"/>
    <n v="1.239834699725987"/>
    <n v="1.2247448713915889"/>
    <n v="0.64943722366599321"/>
    <n v="0.50350012963443014"/>
    <n v="0.69075927249236146"/>
    <n v="0.41472499962945902"/>
    <n v="0.40686218890063758"/>
    <n v="0.8236839977192717"/>
    <n v="0.58900720569789644"/>
    <n v="0.45340189873418207"/>
    <n v="0.27877640369326001"/>
    <n v="0.12126804820671359"/>
    <n v="0.11109924806280171"/>
    <n v="0.26746259454420568"/>
    <n v="0.39852457593593599"/>
    <n v="1"/>
    <n v="1.636363636363636"/>
    <n v="0.70710678118654757"/>
    <n v="0.97912087402445536"/>
    <n v="0.70710678118654757"/>
    <n v="0.59835164523716711"/>
    <n v="1.5"/>
    <n v="1.0909090909090911"/>
    <n v="1.1180339887498949"/>
    <n v="0.66804265712268562"/>
    <n v="0.7453559924999299"/>
    <n v="0.61237243569579525"/>
    <n v="-0.5"/>
    <n v="0.54545454545454541"/>
    <n v="1.802775637731995"/>
    <n v="0.98752549920001931"/>
    <n v="-3.6055512754639891"/>
    <n v="1.8104634152000361"/>
    <n v="0.33269111442045118"/>
    <n v="0.35992797972005658"/>
    <n v="7.5330526019146526E-2"/>
    <n v="4.4362609994606859E-2"/>
    <n v="1.0909090909090911"/>
    <n v="2.454545454545455"/>
    <n v="0.64818121608766865"/>
    <n v="0.6527472493496369"/>
    <n v="2.454545454545455"/>
    <n v="1.0909090909090911"/>
    <n v="0.68324299312493575"/>
    <n v="0.66804265712268562"/>
    <n v="0"/>
    <n v="-1"/>
    <n v="1"/>
    <n v="1"/>
    <n v="-1"/>
    <n v="0"/>
  </r>
  <r>
    <x v="29"/>
    <x v="12"/>
    <x v="0"/>
    <s v="Boa"/>
    <s v="Brusque"/>
    <n v="0"/>
    <n v="1"/>
    <n v="2.6"/>
    <n v="3"/>
    <n v="2.75"/>
    <n v="2.2999999999999998"/>
    <n v="1.56"/>
    <n v="0.38461538461538458"/>
    <n v="0.33333333333333331"/>
    <n v="0.36363636363636359"/>
    <n v="0.43478260869565222"/>
    <n v="0.64102564102564097"/>
    <n v="1.153846153846154"/>
    <n v="1.057692307692307"/>
    <n v="0.91666666666666663"/>
    <n v="0.7666666666666665"/>
    <n v="0.52"/>
    <n v="5.8388867173034757E-2"/>
    <n v="7.1428571428571411E-2"/>
    <n v="2.8037383177570031E-2"/>
    <n v="4.3478260869565258E-2"/>
    <n v="0.13207547169811329"/>
    <n v="1.454545454545455"/>
    <n v="1.4"/>
    <n v="0.98752549920001964"/>
    <n v="1.3564659966250541"/>
    <n v="0.67892378070001347"/>
    <n v="0.96890428330360978"/>
    <n v="0.41058322193937152"/>
    <n v="0.40096447790503048"/>
    <n v="0.29617152081659059"/>
    <n v="0.44318199037798989"/>
    <n v="0.72134345728409877"/>
    <n v="1.1052899067107851"/>
    <n v="0.47026469307469437"/>
    <n v="0.57306397959372357"/>
    <n v="0.1090597050239651"/>
    <n v="0.1271286904845951"/>
    <n v="0.23191131851916991"/>
    <n v="0.22184030930494639"/>
    <n v="1.2727272727272729"/>
    <n v="1"/>
    <n v="0.86243936186410342"/>
    <n v="1.0954451150103319"/>
    <n v="0.67763092717893836"/>
    <n v="1.0954451150103319"/>
    <n v="0.90909090909090906"/>
    <n v="1"/>
    <n v="0.79252708064375887"/>
    <n v="0.7745966692414834"/>
    <n v="0.87177978870813477"/>
    <n v="0.7745966692414834"/>
    <n v="0.36363636363636359"/>
    <n v="0"/>
    <n v="0.88139633771205972"/>
    <n v="1.183215956619923"/>
    <n v="2.4238399287081638"/>
    <n v="1"/>
    <n v="0.45246415808048313"/>
    <n v="0.36182741439976113"/>
    <n v="7.0176688856572134E-2"/>
    <n v="6.6775613321524194E-2"/>
    <n v="1.2727272727272729"/>
    <n v="0.90909090909090906"/>
    <n v="0.86243936186410342"/>
    <n v="1.2049896265113651"/>
    <n v="0.90909090909090906"/>
    <n v="1.2727272727272729"/>
    <n v="0.79252708064375887"/>
    <n v="0.60861166868973693"/>
    <n v="0"/>
    <n v="-1"/>
    <n v="0.8"/>
    <n v="1"/>
    <n v="-1"/>
    <n v="0"/>
  </r>
  <r>
    <x v="29"/>
    <x v="20"/>
    <x v="0"/>
    <s v="Boston River"/>
    <s v="Fenix"/>
    <n v="0"/>
    <n v="0"/>
    <n v="2.4500000000000002"/>
    <n v="3.1"/>
    <n v="2.62"/>
    <n v="2.0699999999999998"/>
    <n v="1.72"/>
    <n v="0.4081632653061224"/>
    <n v="0.32258064516129031"/>
    <n v="0.38167938931297712"/>
    <n v="0.48309178743961362"/>
    <n v="0.58139534883720934"/>
    <n v="1.265306122448979"/>
    <n v="1.069387755102041"/>
    <n v="0.84516129032258069"/>
    <n v="0.66774193548387095"/>
    <n v="0.55483870967741933"/>
    <n v="9.6477667579568299E-2"/>
    <n v="0.1171171171171171"/>
    <n v="3.3530571992110438E-2"/>
    <n v="8.3916083916083892E-2"/>
    <n v="0.19922630560928439"/>
    <n v="0.90909090909090906"/>
    <n v="0.45454545454545447"/>
    <n v="1.0833068443466349"/>
    <n v="0.49792959773196938"/>
    <n v="1.1916375287812979"/>
    <n v="1.095445115010333"/>
    <n v="0.39369425298372113"/>
    <n v="0.45535376845283559"/>
    <n v="0.27294272037183182"/>
    <n v="0.3534819898029159"/>
    <n v="0.69328601650458355"/>
    <n v="0.7762799262734742"/>
    <n v="0.48619404222852552"/>
    <n v="0.46982604121724408"/>
    <n v="8.894710598751597E-2"/>
    <n v="0.11617400977588831"/>
    <n v="0.18294569299906849"/>
    <n v="0.2472702651281313"/>
    <n v="1.1818181818181821"/>
    <n v="1"/>
    <n v="0.93596637645336367"/>
    <n v="0.7385489458759964"/>
    <n v="0.79197154930669234"/>
    <n v="0.7385489458759964"/>
    <n v="1.8181818181818179"/>
    <n v="1.9090909090909089"/>
    <n v="1.113404428537808"/>
    <n v="0.79252708064375899"/>
    <n v="0.61237243569579447"/>
    <n v="0.41513323271815938"/>
    <n v="-0.63636363636363635"/>
    <n v="-0.90909090909090906"/>
    <n v="1.431637795274874"/>
    <n v="0.99585919546393853"/>
    <n v="-2.2497165354319462"/>
    <n v="-1.0954451150103319"/>
    <n v="0.38813812419653038"/>
    <n v="0.32339929314309113"/>
    <n v="8.1099663048959367E-2"/>
    <n v="0.1012888535219699"/>
    <n v="2.2561983471074378"/>
    <n v="1.8181818181818179"/>
    <n v="0.4902681019517619"/>
    <n v="0.40620192023179802"/>
    <n v="1.8181818181818179"/>
    <n v="2.2561983471074378"/>
    <n v="1.113404428537808"/>
    <n v="0.67059983746779606"/>
    <n v="0"/>
    <n v="-1"/>
    <n v="0.89999999999999991"/>
    <n v="1"/>
    <n v="-1"/>
    <n v="0"/>
  </r>
  <r>
    <x v="30"/>
    <x v="21"/>
    <x v="1"/>
    <s v="Atl, San Luis"/>
    <s v="Necaxa"/>
    <n v="2"/>
    <n v="1"/>
    <n v="2.4"/>
    <n v="3.3"/>
    <n v="2.9"/>
    <n v="1.98"/>
    <n v="1.88"/>
    <n v="0.41666666666666669"/>
    <n v="0.30303030303030298"/>
    <n v="0.34482758620689657"/>
    <n v="0.50505050505050508"/>
    <n v="0.53191489361702127"/>
    <n v="1.375"/>
    <n v="1.208333333333333"/>
    <n v="0.87878787878787878"/>
    <n v="0.6"/>
    <n v="0.5696969696969697"/>
    <n v="0.13225377503478919"/>
    <n v="0.15789473684210531"/>
    <n v="9.4339622641509413E-2"/>
    <n v="6.451612903225809E-2"/>
    <n v="0.25"/>
    <n v="0.81818181818181823"/>
    <n v="0.90909090909090906"/>
    <n v="1.113404428537808"/>
    <n v="1.311109554714178"/>
    <n v="1.3608276348795429"/>
    <n v="1.442220510185596"/>
    <n v="0.37625344826150159"/>
    <n v="0.69984165338683768"/>
    <n v="0.37817633240004278"/>
    <n v="0.59852094077425055"/>
    <n v="1.005110608679936"/>
    <n v="0.85522337499882695"/>
    <n v="0.56837702889577435"/>
    <n v="0.39047973644135658"/>
    <n v="0.19088319776483059"/>
    <n v="7.3465392256337331E-2"/>
    <n v="0.33583904355823929"/>
    <n v="0.18814136919335531"/>
    <n v="1"/>
    <n v="1.2727272727272729"/>
    <n v="0.95346258924559246"/>
    <n v="1.135454181526981"/>
    <n v="0.95346258924559246"/>
    <n v="0.89214257119977114"/>
    <n v="1.636363636363636"/>
    <n v="1.8181818181818179"/>
    <n v="0.77138921583987008"/>
    <n v="0.83319558090106205"/>
    <n v="0.47140452079103168"/>
    <n v="0.45825756949558422"/>
    <n v="-0.63636363636363635"/>
    <n v="-0.54545454545454541"/>
    <n v="1.36666330712481"/>
    <n v="1.6713433009863849"/>
    <n v="-2.1476137683389869"/>
    <n v="-3.0641293851417069"/>
    <n v="0.42476148194640312"/>
    <n v="0.25494354629371457"/>
    <n v="0.14129970016522489"/>
    <n v="9.0541105775393316E-2"/>
    <n v="1.8181818181818179"/>
    <n v="2.0826446280991742"/>
    <n v="0.52440442408507593"/>
    <n v="0.69388866648871084"/>
    <n v="2.0826446280991742"/>
    <n v="1.8181818181818179"/>
    <n v="0.60609152673132649"/>
    <n v="0.83319558090106205"/>
    <n v="1"/>
    <n v="0.7"/>
    <n v="-1"/>
    <n v="0"/>
    <n v="0.98"/>
    <n v="1"/>
  </r>
  <r>
    <x v="31"/>
    <x v="22"/>
    <x v="0"/>
    <s v="Goias"/>
    <s v="Coritiba"/>
    <n v="3"/>
    <n v="3"/>
    <n v="2.5"/>
    <n v="3"/>
    <n v="3"/>
    <n v="2.5"/>
    <n v="1.5"/>
    <n v="0.4"/>
    <n v="0.33333333333333331"/>
    <n v="0.33333333333333331"/>
    <n v="0.4"/>
    <n v="0.66666666666666663"/>
    <n v="1.2"/>
    <n v="1.2"/>
    <n v="1"/>
    <n v="0.83333333333333326"/>
    <n v="0.5"/>
    <n v="8.8388347648318502E-2"/>
    <n v="9.0909090909090953E-2"/>
    <n v="9.0909090909090953E-2"/>
    <n v="0"/>
    <n v="9.0909090909090953E-2"/>
    <n v="1.545454545454545"/>
    <n v="1.7272727272727271"/>
    <n v="1.372697170049227"/>
    <n v="1.212878551284212"/>
    <n v="0.88821581591420584"/>
    <n v="0.70219284548033323"/>
    <n v="0.60316611053788405"/>
    <n v="0.574819010685096"/>
    <n v="0.44216992577643788"/>
    <n v="0.38439778867008889"/>
    <n v="0.73308151444736347"/>
    <n v="0.6687283849779877"/>
    <n v="0.35099150838781679"/>
    <n v="0.3591546267363675"/>
    <n v="0.17715457319363079"/>
    <n v="8.8937346794028649E-2"/>
    <n v="0.50472609439282956"/>
    <n v="0.2476296841897902"/>
    <n v="1.7272727272727271"/>
    <n v="1.454545454545455"/>
    <n v="1.0523488093445661"/>
    <n v="0.89072354283024668"/>
    <n v="0.60925457383106463"/>
    <n v="0.61237243569579458"/>
    <n v="1.7272727272727271"/>
    <n v="1.1818181818181821"/>
    <n v="1.135454181526981"/>
    <n v="1.0285189544531601"/>
    <n v="0.65736821035772597"/>
    <n v="0.8702852691526739"/>
    <n v="0"/>
    <n v="0.27272727272727271"/>
    <n v="1.5374122295716151"/>
    <n v="1.0523488093445661"/>
    <n v="1"/>
    <n v="3.858612300930075"/>
    <n v="0.40975853409244273"/>
    <n v="0.32828501369599722"/>
    <n v="0.1490248196798831"/>
    <n v="8.2412207271816071E-2"/>
    <n v="2.0413223140495869"/>
    <n v="2.5123966942148761"/>
    <n v="0.89044899252232512"/>
    <n v="0.51568205111224807"/>
    <n v="2.5123966942148761"/>
    <n v="2.0413223140495869"/>
    <n v="0.78062474979979957"/>
    <n v="0.59545834205182957"/>
    <n v="1"/>
    <n v="1.05"/>
    <n v="-1"/>
    <n v="0"/>
    <n v="1.5"/>
    <n v="1"/>
  </r>
  <r>
    <x v="31"/>
    <x v="1"/>
    <x v="0"/>
    <s v="Colo Colo"/>
    <s v="O'Higgins"/>
    <n v="0"/>
    <n v="1"/>
    <n v="2.37"/>
    <n v="3.6"/>
    <n v="2.75"/>
    <n v="1.9"/>
    <n v="1.9"/>
    <n v="0.42194092827004209"/>
    <n v="0.27777777777777779"/>
    <n v="0.36363636363636359"/>
    <n v="0.52631578947368418"/>
    <n v="0.52631578947368418"/>
    <n v="1.518987341772152"/>
    <n v="1.1603375527426161"/>
    <n v="0.76388888888888895"/>
    <n v="0.52777777777777779"/>
    <n v="0.52777777777777779"/>
    <n v="0.16705128465206109"/>
    <n v="0.20603015075376879"/>
    <n v="7.4218749999999931E-2"/>
    <n v="0.13385826771653539"/>
    <n v="0.30909090909090903"/>
    <n v="1.1818181818181821"/>
    <n v="0.63636363636363635"/>
    <n v="1.1922615498730911"/>
    <n v="0.88139633771205983"/>
    <n v="1.0088366960464621"/>
    <n v="1.3850513878332369"/>
    <n v="0.26255261289903331"/>
    <n v="0.39299540553652601"/>
    <n v="0.25193712256831019"/>
    <n v="0.40169734492972398"/>
    <n v="0.95956814059662265"/>
    <n v="1.022142598286405"/>
    <n v="0.57842714141309093"/>
    <n v="0.53498489650110492"/>
    <n v="0.14859560798763849"/>
    <n v="0.1025501516397879"/>
    <n v="0.2568959810990562"/>
    <n v="0.19168793794083511"/>
    <n v="1.363636363636364"/>
    <n v="0.72727272727272729"/>
    <n v="1.1499191491521381"/>
    <n v="0.61657545301138772"/>
    <n v="0.84327404271156781"/>
    <n v="0.84779124789065807"/>
    <n v="1.454545454545455"/>
    <n v="1.363636363636364"/>
    <n v="0.98752549920001964"/>
    <n v="1.0679400113155211"/>
    <n v="0.67892378070001347"/>
    <n v="0.78315600829804866"/>
    <n v="-9.0909090909090912E-2"/>
    <n v="-0.63636363636363635"/>
    <n v="1.3787046261911911"/>
    <n v="0.88139633771205983"/>
    <n v="-15.1657508881031"/>
    <n v="-1.3850513878332369"/>
    <n v="0.60538068882597018"/>
    <n v="0.27207650859271498"/>
    <n v="8.6221023566737692E-2"/>
    <n v="8.6092595463361551E-2"/>
    <n v="1.859504132231405"/>
    <n v="1.057851239669422"/>
    <n v="0.84327404271156781"/>
    <n v="0.42389562394532898"/>
    <n v="1.057851239669422"/>
    <n v="1.859504132231405"/>
    <n v="1.3578475614000269"/>
    <n v="0.78315600829804866"/>
    <n v="0"/>
    <n v="-1"/>
    <n v="1.1000000000000001"/>
    <n v="1"/>
    <n v="-1"/>
    <n v="0"/>
  </r>
  <r>
    <x v="32"/>
    <x v="14"/>
    <x v="1"/>
    <s v="Din, Bucuresti"/>
    <s v="FC Botosani"/>
    <n v="1"/>
    <n v="1"/>
    <n v="2.5499999999999998"/>
    <n v="3.25"/>
    <n v="2.75"/>
    <n v="2.1"/>
    <n v="1.7"/>
    <n v="0.39215686274509809"/>
    <n v="0.30769230769230771"/>
    <n v="0.36363636363636359"/>
    <n v="0.47619047619047622"/>
    <n v="0.58823529411764708"/>
    <n v="1.274509803921569"/>
    <n v="1.07843137254902"/>
    <n v="0.84615384615384615"/>
    <n v="0.64615384615384619"/>
    <n v="0.52307692307692311"/>
    <n v="9.8966377029899841E-2"/>
    <n v="0.1206896551724138"/>
    <n v="3.7735849056603821E-2"/>
    <n v="8.3333333333333315E-2"/>
    <n v="0.2149532710280373"/>
    <n v="1.363636363636364"/>
    <n v="1.363636363636364"/>
    <n v="1.298441532462336"/>
    <n v="1.298441532462336"/>
    <n v="0.9521904571390466"/>
    <n v="0.9521904571390466"/>
    <n v="0.36280330771764641"/>
    <n v="0.38198619368696057"/>
    <n v="0.29962948721801119"/>
    <n v="0.29550992287433447"/>
    <n v="0.8258730856202654"/>
    <n v="0.77361414563717523"/>
    <n v="0.49910101024503251"/>
    <n v="0.4898523165113563"/>
    <n v="0.1724104106167742"/>
    <n v="0.1485129814894213"/>
    <n v="0.34544191872528912"/>
    <n v="0.3031790939504076"/>
    <n v="1.2727272727272729"/>
    <n v="1"/>
    <n v="1.0523488093445661"/>
    <n v="0.85280286542244177"/>
    <n v="0.8268454930564445"/>
    <n v="0.85280286542244177"/>
    <n v="1.0909090909090911"/>
    <n v="1"/>
    <n v="0.79252708064375887"/>
    <n v="0.95346258924559246"/>
    <n v="0.72648315725677903"/>
    <n v="0.95346258924559246"/>
    <n v="0.1818181818181818"/>
    <n v="0"/>
    <n v="1.4024771473219551"/>
    <n v="1.1281521496355329"/>
    <n v="7.7136243102707551"/>
    <n v="1"/>
    <n v="0.48398897501139831"/>
    <n v="0.34025052940956829"/>
    <n v="0.1138595768776907"/>
    <n v="0.13769137840624801"/>
    <n v="1.2727272727272729"/>
    <n v="1.0909090909090911"/>
    <n v="1.0523488093445661"/>
    <n v="0.78173595997057166"/>
    <n v="1.0909090909090911"/>
    <n v="1.2727272727272729"/>
    <n v="0.79252708064375887"/>
    <n v="0.74914917726439412"/>
    <n v="1"/>
    <n v="0.83000000000000007"/>
    <n v="-1"/>
    <n v="0"/>
    <n v="-1"/>
    <n v="0"/>
  </r>
  <r>
    <x v="32"/>
    <x v="13"/>
    <x v="1"/>
    <s v="Sigma Olomouc"/>
    <s v="Bohemians"/>
    <n v="3"/>
    <n v="0"/>
    <n v="2.5"/>
    <n v="3"/>
    <n v="3"/>
    <n v="2.25"/>
    <n v="1.61"/>
    <n v="0.4"/>
    <n v="0.33333333333333331"/>
    <n v="0.33333333333333331"/>
    <n v="0.44444444444444442"/>
    <n v="0.6211180124223602"/>
    <n v="1.2"/>
    <n v="1.2"/>
    <n v="1"/>
    <n v="0.75"/>
    <n v="0.53666666666666663"/>
    <n v="8.8388347648318502E-2"/>
    <n v="9.0909090909090953E-2"/>
    <n v="9.0909090909090953E-2"/>
    <n v="0"/>
    <n v="0.1428571428571429"/>
    <n v="1.454545454545455"/>
    <n v="1.7272727272727271"/>
    <n v="1.2331509060227761"/>
    <n v="1.420045395619391"/>
    <n v="0.84779124789065852"/>
    <n v="0.82213154483227924"/>
    <n v="0.34472174422299617"/>
    <n v="0.43196820009855491"/>
    <n v="0.30791315424184212"/>
    <n v="0.48712877084188783"/>
    <n v="0.89322231452465883"/>
    <n v="1.127695906158712"/>
    <n v="0.53711409258673504"/>
    <n v="0.55855949806736294"/>
    <n v="0.16546715294996589"/>
    <n v="0.20996208464319491"/>
    <n v="0.30806704801409712"/>
    <n v="0.37589922894458278"/>
    <n v="1"/>
    <n v="1"/>
    <n v="0.85280286542244166"/>
    <n v="0.95346258924559235"/>
    <n v="0.85280286542244166"/>
    <n v="0.95346258924559235"/>
    <n v="0.81818181818181823"/>
    <n v="1.1818181818181821"/>
    <n v="0.93596637645336356"/>
    <n v="1.113404428537808"/>
    <n v="1.143958904554111"/>
    <n v="0.9421114395319915"/>
    <n v="0.1818181818181818"/>
    <n v="-0.1818181818181818"/>
    <n v="0.93596637645336356"/>
    <n v="1.4658650451451909"/>
    <n v="5.1478150704935004"/>
    <n v="-8.0622577482985491"/>
    <n v="0.38211395339851612"/>
    <n v="0.34328909047501249"/>
    <n v="0.1608939907292633"/>
    <n v="0.13912465331177601"/>
    <n v="1.1818181818181821"/>
    <n v="0.81818181818181823"/>
    <n v="0.72160242458821988"/>
    <n v="1.165343164633502"/>
    <n v="0.81818181818181823"/>
    <n v="1.1818181818181821"/>
    <n v="0.93596637645336356"/>
    <n v="1.113404428537808"/>
    <n v="0"/>
    <n v="-1"/>
    <n v="0.8"/>
    <n v="1"/>
    <n v="1.25"/>
    <n v="1"/>
  </r>
  <r>
    <x v="32"/>
    <x v="14"/>
    <x v="1"/>
    <s v="FC Arges"/>
    <s v="UTA Arad"/>
    <n v="1"/>
    <n v="1"/>
    <n v="2.5"/>
    <n v="3.1"/>
    <n v="2.9"/>
    <n v="2.2000000000000002"/>
    <n v="1.65"/>
    <n v="0.4"/>
    <n v="0.32258064516129031"/>
    <n v="0.34482758620689657"/>
    <n v="0.45454545454545447"/>
    <n v="0.60606060606060608"/>
    <n v="1.24"/>
    <n v="1.1599999999999999"/>
    <n v="0.93548387096774188"/>
    <n v="0.70967741935483875"/>
    <n v="0.532258064516129"/>
    <n v="9.1469628915009635E-2"/>
    <n v="0.10714285714285721"/>
    <n v="7.407407407407407E-2"/>
    <n v="3.3333333333333381E-2"/>
    <n v="0.169811320754717"/>
    <n v="1.545454545454545"/>
    <n v="1.363636363636364"/>
    <n v="1.1570838237598049"/>
    <n v="1.0679400113155211"/>
    <n v="0.74870129772693272"/>
    <n v="0.78315600829804888"/>
    <n v="0.53075737310378568"/>
    <n v="0.53372811399988218"/>
    <n v="0.35389811741408411"/>
    <n v="0.52283084421595294"/>
    <n v="0.66677946524707421"/>
    <n v="0.97958273229741899"/>
    <n v="0.34435811622800849"/>
    <n v="0.45717741632732523"/>
    <n v="0.11559739465314629"/>
    <n v="0.12530740867768289"/>
    <n v="0.33568947327091953"/>
    <n v="0.2740892358251717"/>
    <n v="1.9090909090909089"/>
    <n v="1.454545454545455"/>
    <n v="0.99585919546393842"/>
    <n v="1.6713433009863849"/>
    <n v="0.52164053095730101"/>
    <n v="1.1490485194281399"/>
    <n v="1.454545454545455"/>
    <n v="0.90909090909090906"/>
    <n v="0.98752549920001964"/>
    <n v="0.66804265712268507"/>
    <n v="0.67892378070001347"/>
    <n v="0.73484692283495356"/>
    <n v="0.45454545454545447"/>
    <n v="0.54545454545454541"/>
    <n v="1.1570838237598049"/>
    <n v="1.9708621262435271"/>
    <n v="2.545584412271571"/>
    <n v="3.6132472314464672"/>
    <n v="0.50314102752053536"/>
    <n v="0.35927154781915172"/>
    <n v="0.1747893246192557"/>
    <n v="0.1133586970142927"/>
    <n v="1.7355371900826451"/>
    <n v="2.115702479338843"/>
    <n v="1.0954451150103319"/>
    <n v="1.1490485194281399"/>
    <n v="2.115702479338843"/>
    <n v="1.7355371900826451"/>
    <n v="0.67892378070001347"/>
    <n v="0.34992710611188271"/>
    <n v="1"/>
    <n v="0.83000000000000007"/>
    <n v="-1"/>
    <n v="0"/>
    <n v="-1"/>
    <n v="0"/>
  </r>
  <r>
    <x v="33"/>
    <x v="23"/>
    <x v="1"/>
    <s v="Auxerre"/>
    <s v="Clermont"/>
    <n v="0"/>
    <n v="1"/>
    <n v="2.6"/>
    <n v="3.1"/>
    <n v="2.8"/>
    <n v="2.5"/>
    <n v="1.5"/>
    <n v="0.38461538461538458"/>
    <n v="0.32258064516129031"/>
    <n v="0.35714285714285721"/>
    <n v="0.4"/>
    <n v="0.66666666666666663"/>
    <n v="1.1923076923076921"/>
    <n v="1.0769230769230771"/>
    <n v="0.90322580645161288"/>
    <n v="0.80645161290322576"/>
    <n v="0.4838709677419355"/>
    <n v="7.153918908912768E-2"/>
    <n v="8.7719298245614016E-2"/>
    <n v="3.7037037037036979E-2"/>
    <n v="5.0847457627118668E-2"/>
    <n v="0.10714285714285721"/>
    <n v="1.363636363636364"/>
    <n v="1.636363636363636"/>
    <n v="1.0679400113155211"/>
    <n v="1.0679400113155211"/>
    <n v="0.78315600829804888"/>
    <n v="0.65263000691504047"/>
    <n v="0.2292600166837"/>
    <n v="0.36665592849403378"/>
    <n v="0.23782546864031731"/>
    <n v="0.28273013297534522"/>
    <n v="1.0373612986709091"/>
    <n v="0.77110476335839695"/>
    <n v="0.62990168400105295"/>
    <n v="0.47880071791563772"/>
    <n v="0.14081289316676401"/>
    <n v="0.1131732625255113"/>
    <n v="0.22354741500663869"/>
    <n v="0.23636819722866809"/>
    <n v="1"/>
    <n v="0.90909090909090906"/>
    <n v="1.044465935734187"/>
    <n v="0.66804265712268496"/>
    <n v="1.044465935734187"/>
    <n v="0.73484692283495345"/>
    <n v="0.81818181818181823"/>
    <n v="0.90909090909090906"/>
    <n v="0.71581889763743745"/>
    <n v="1.0833068443466349"/>
    <n v="0.87488976377909011"/>
    <n v="1.1916375287812979"/>
    <n v="0.1818181818181818"/>
    <n v="0"/>
    <n v="1.113404428537808"/>
    <n v="1.3483997249264841"/>
    <n v="6.123724356957946"/>
    <n v="1"/>
    <n v="0.48256340364371109"/>
    <n v="0.33996896143682193"/>
    <n v="7.231479188588065E-2"/>
    <n v="8.4869779915876714E-2"/>
    <n v="0.90909090909090906"/>
    <n v="0.74380165289256206"/>
    <n v="1.1489125293076059"/>
    <n v="0.81649658092772603"/>
    <n v="0.74380165289256206"/>
    <n v="0.90909090909090906"/>
    <n v="0.78740078740118125"/>
    <n v="1.0833068443466349"/>
    <n v="0"/>
    <n v="-1"/>
    <n v="0.65999999999999992"/>
    <n v="1"/>
    <n v="-1"/>
    <n v="0"/>
  </r>
  <r>
    <x v="33"/>
    <x v="24"/>
    <x v="1"/>
    <s v="Akhmat Grozny"/>
    <s v="Sochi"/>
    <n v="0"/>
    <n v="1"/>
    <n v="2.4500000000000002"/>
    <n v="3.2"/>
    <n v="2.9"/>
    <n v="2.0699999999999998"/>
    <n v="1.72"/>
    <n v="0.4081632653061224"/>
    <n v="0.3125"/>
    <n v="0.34482758620689657"/>
    <n v="0.48309178743961362"/>
    <n v="0.58139534883720934"/>
    <n v="1.306122448979592"/>
    <n v="1.1836734693877551"/>
    <n v="0.90624999999999989"/>
    <n v="0.64687499999999998"/>
    <n v="0.53749999999999998"/>
    <n v="0.1118705706863322"/>
    <n v="0.13274336283185831"/>
    <n v="8.4112149532710179E-2"/>
    <n v="4.9180327868852493E-2"/>
    <n v="0.2144212523719165"/>
    <n v="0.81818181818181823"/>
    <n v="1.2727272727272729"/>
    <n v="0.83319558090106194"/>
    <n v="1.135454181526981"/>
    <n v="1.0183501544346309"/>
    <n v="0.89214257119977114"/>
    <n v="0.31318387189278829"/>
    <n v="0.53469039289878839"/>
    <n v="0.29495593163400469"/>
    <n v="0.54404192766251513"/>
    <n v="0.94179795993765769"/>
    <n v="1.017489625562614"/>
    <n v="0.57142502826857922"/>
    <n v="0.4551970355075039"/>
    <n v="0.12005601048163921"/>
    <n v="0.13760214914634669"/>
    <n v="0.210099321070009"/>
    <n v="0.30229140001523208"/>
    <n v="0.90909090909090906"/>
    <n v="1.0909090909090911"/>
    <n v="0.89995408514651487"/>
    <n v="0.89995408514651509"/>
    <n v="0.98994949366116636"/>
    <n v="0.82495791138430552"/>
    <n v="1.545454545454545"/>
    <n v="1.363636363636364"/>
    <n v="1.1570838237598049"/>
    <n v="0.88139633771205972"/>
    <n v="0.74870129772693261"/>
    <n v="0.64635731432217713"/>
    <n v="-0.63636363636363635"/>
    <n v="-0.27272727272727271"/>
    <n v="1.553455226421369"/>
    <n v="1.212878551284212"/>
    <n v="-2.44114392723358"/>
    <n v="-4.4472213547087787"/>
    <n v="0.39342889643298551"/>
    <n v="0.29320246442202108"/>
    <n v="8.2173951479365251E-2"/>
    <n v="0.11371574176593099"/>
    <n v="1.239669421487603"/>
    <n v="1.68595041322314"/>
    <n v="0.65996632910744424"/>
    <n v="0.58232323156539212"/>
    <n v="1.68595041322314"/>
    <n v="1.239669421487603"/>
    <n v="1.060660171779821"/>
    <n v="0.96953597148326576"/>
    <n v="0"/>
    <n v="-1"/>
    <n v="0.89999999999999991"/>
    <n v="1"/>
    <n v="-1"/>
    <n v="0"/>
  </r>
  <r>
    <x v="33"/>
    <x v="9"/>
    <x v="0"/>
    <s v="Stabaek"/>
    <s v="Haugesund"/>
    <n v="2"/>
    <n v="1"/>
    <n v="2.4500000000000002"/>
    <n v="3.3"/>
    <n v="2.8"/>
    <n v="2.0699999999999998"/>
    <n v="1.72"/>
    <n v="0.4081632653061224"/>
    <n v="0.30303030303030298"/>
    <n v="0.35714285714285721"/>
    <n v="0.48309178743961362"/>
    <n v="0.58139534883720934"/>
    <n v="1.346938775510204"/>
    <n v="1.142857142857143"/>
    <n v="0.84848484848484851"/>
    <n v="0.6272727272727272"/>
    <n v="0.52121212121212124"/>
    <n v="0.120542196370239"/>
    <n v="0.14782608695652169"/>
    <n v="6.6666666666666596E-2"/>
    <n v="8.1967213114754092E-2"/>
    <n v="0.22905027932960889"/>
    <n v="1.2727272727272729"/>
    <n v="1"/>
    <n v="1.1354541815269821"/>
    <n v="1.044465935734187"/>
    <n v="0.89214257119977125"/>
    <n v="1.044465935734187"/>
    <n v="0.36115723142371098"/>
    <n v="0.51384237097444041"/>
    <n v="0.47480844645070419"/>
    <n v="0.48502601646619592"/>
    <n v="1.3146862505811421"/>
    <n v="0.94391985531750189"/>
    <n v="0.64394180698528747"/>
    <n v="0.49005589965977198"/>
    <n v="9.5104089571212136E-2"/>
    <n v="0.1148182693505132"/>
    <n v="0.1476905033025524"/>
    <n v="0.23429626993619981"/>
    <n v="1"/>
    <n v="1"/>
    <n v="1.2792042981336631"/>
    <n v="0.95346258924559268"/>
    <n v="1.2792042981336631"/>
    <n v="0.95346258924559268"/>
    <n v="1"/>
    <n v="1.545454545454545"/>
    <n v="1.044465935734187"/>
    <n v="1.6713433009863849"/>
    <n v="1.044465935734187"/>
    <n v="1.0814574300500139"/>
    <n v="0"/>
    <n v="-0.54545454545454541"/>
    <n v="1.5374122295716151"/>
    <n v="1.7248787237282071"/>
    <n v="1"/>
    <n v="-3.16227766016838"/>
    <n v="0.39709346667590029"/>
    <n v="0.2975313052902267"/>
    <n v="9.1478151337047009E-2"/>
    <n v="0.1061691428274435"/>
    <n v="1.545454545454545"/>
    <n v="1"/>
    <n v="0.82772042820413472"/>
    <n v="0.95346258924559268"/>
    <n v="1"/>
    <n v="1.545454545454545"/>
    <n v="1.044465935734187"/>
    <n v="1.6713433009863849"/>
    <n v="1"/>
    <n v="0.8"/>
    <n v="-1"/>
    <n v="0"/>
    <n v="1.07"/>
    <n v="1"/>
  </r>
  <r>
    <x v="33"/>
    <x v="25"/>
    <x v="1"/>
    <s v="Derby"/>
    <s v="Reading"/>
    <n v="0"/>
    <n v="2"/>
    <n v="2.6"/>
    <n v="3.2"/>
    <n v="2.8"/>
    <n v="2.02"/>
    <n v="1.83"/>
    <n v="0.38461538461538458"/>
    <n v="0.3125"/>
    <n v="0.35714285714285721"/>
    <n v="0.49504950495049499"/>
    <n v="0.54644808743169393"/>
    <n v="1.2307692307692311"/>
    <n v="1.0769230769230771"/>
    <n v="0.875"/>
    <n v="0.63124999999999998"/>
    <n v="0.57187500000000002"/>
    <n v="8.4565179060242107E-2"/>
    <n v="0.10344827586206889"/>
    <n v="3.7037037037036979E-2"/>
    <n v="6.6666666666666666E-2"/>
    <n v="0.22605363984674329"/>
    <n v="1.9090909090909089"/>
    <n v="1.545454545454545"/>
    <n v="1.239834699725987"/>
    <n v="1.372697170049227"/>
    <n v="0.6494372236659931"/>
    <n v="0.88821581591420584"/>
    <n v="0.59929122080183062"/>
    <n v="0.85740333998173679"/>
    <n v="0.3760584133621635"/>
    <n v="0.64367306304767036"/>
    <n v="0.62750529343481876"/>
    <n v="0.75072376445533906"/>
    <n v="0.29141976349768628"/>
    <n v="0.32563044111031969"/>
    <n v="0.1222769886510042"/>
    <n v="9.8321198167480986E-2"/>
    <n v="0.41959058364267388"/>
    <n v="0.30194105266150761"/>
    <n v="1.7272727272727271"/>
    <n v="1.8181818181818179"/>
    <n v="0.9620913858416692"/>
    <n v="1.4658650451451909"/>
    <n v="0.55700027601359792"/>
    <n v="0.80622577482985502"/>
    <n v="1.0909090909090911"/>
    <n v="1.1818181818181821"/>
    <n v="0.99585919546393842"/>
    <n v="1.113404428537808"/>
    <n v="0.9128709291752769"/>
    <n v="0.9421114395319915"/>
    <n v="0.63636363636363635"/>
    <n v="0.63636363636363635"/>
    <n v="1.7200807207658639"/>
    <n v="1.9666643320712669"/>
    <n v="2.7029839897749288"/>
    <n v="3.090472521826277"/>
    <n v="0.40697083509880461"/>
    <n v="0.26139592027574032"/>
    <n v="9.2406783186785829E-2"/>
    <n v="6.2225347671919583E-2"/>
    <n v="2.0413223140495869"/>
    <n v="1.9834710743801649"/>
    <n v="0.8140773264814124"/>
    <n v="1.3437096247164251"/>
    <n v="1.9834710743801649"/>
    <n v="2.0413223140495869"/>
    <n v="0.54772255750516619"/>
    <n v="0.64460256389031001"/>
    <n v="0"/>
    <n v="-1"/>
    <n v="1"/>
    <n v="1"/>
    <n v="-1"/>
    <n v="0"/>
  </r>
  <r>
    <x v="34"/>
    <x v="26"/>
    <x v="1"/>
    <s v="CD Cova da Piedade"/>
    <s v="Mafra"/>
    <n v="0"/>
    <n v="4"/>
    <n v="2.6"/>
    <n v="3.25"/>
    <n v="2.7"/>
    <n v="2"/>
    <n v="1.8"/>
    <n v="0.38461538461538458"/>
    <n v="0.30769230769230771"/>
    <n v="0.37037037037037029"/>
    <n v="0.5"/>
    <n v="0.55555555555555558"/>
    <n v="1.25"/>
    <n v="1.0384615384615381"/>
    <n v="0.83076923076923082"/>
    <n v="0.61538461538461542"/>
    <n v="0.55384615384615388"/>
    <n v="9.4330359709164452E-2"/>
    <n v="0.11111111111111099"/>
    <n v="1.8867924528301869E-2"/>
    <n v="9.2436974789915916E-2"/>
    <n v="0.23809523809523811"/>
    <n v="1.0909090909090911"/>
    <n v="1.454545454545455"/>
    <n v="1.239834699725987"/>
    <n v="1.2331509060227761"/>
    <n v="1.1365151414154879"/>
    <n v="0.84779124789065852"/>
    <n v="0.39088141616379057"/>
    <n v="0.63411033320809873"/>
    <n v="0.4483640763048462"/>
    <n v="0.45016256763516782"/>
    <n v="1.1470590766509321"/>
    <n v="0.70991205167356253"/>
    <n v="0.58516979406483149"/>
    <n v="0.36967293887210728"/>
    <n v="8.9978131363494029E-2"/>
    <n v="0.12751131125073539"/>
    <n v="0.1537641420936455"/>
    <n v="0.34493006612758709"/>
    <n v="1"/>
    <n v="1.2727272727272729"/>
    <n v="1.044465935734187"/>
    <n v="0.86243936186410342"/>
    <n v="1.044465935734187"/>
    <n v="0.67763092717893836"/>
    <n v="1.2727272727272729"/>
    <n v="1"/>
    <n v="0.74965556829412017"/>
    <n v="0.85280286542244177"/>
    <n v="0.58901508937395153"/>
    <n v="0.85280286542244177"/>
    <n v="-0.27272727272727271"/>
    <n v="0.27272727272727271"/>
    <n v="1.4200453956193919"/>
    <n v="1.0523488093445661"/>
    <n v="-5.2068331172711044"/>
    <n v="3.8586123009300759"/>
    <n v="0.37231524615126832"/>
    <n v="0.28069002710919622"/>
    <n v="8.5626978331880974E-2"/>
    <n v="9.3747868384511684E-2"/>
    <n v="1"/>
    <n v="1.619834710743802"/>
    <n v="1.044465935734187"/>
    <n v="0.67763092717893836"/>
    <n v="1.619834710743802"/>
    <n v="1"/>
    <n v="0.58901508937395153"/>
    <n v="0.85280286542244177"/>
    <n v="0"/>
    <n v="-1"/>
    <n v="0.89999999999999991"/>
    <n v="1"/>
    <n v="1"/>
    <n v="1"/>
  </r>
  <r>
    <x v="34"/>
    <x v="6"/>
    <x v="0"/>
    <s v="Avispa Fukuoka"/>
    <s v="Machida"/>
    <n v="2"/>
    <n v="1"/>
    <n v="2.5"/>
    <n v="3.1"/>
    <n v="2.9"/>
    <n v="2.5"/>
    <n v="1.5"/>
    <n v="0.4"/>
    <n v="0.32258064516129031"/>
    <n v="0.34482758620689657"/>
    <n v="0.4"/>
    <n v="0.66666666666666663"/>
    <n v="1.24"/>
    <n v="1.1599999999999999"/>
    <n v="0.93548387096774188"/>
    <n v="0.80645161290322576"/>
    <n v="0.4838709677419355"/>
    <n v="9.1469628915009635E-2"/>
    <n v="0.10714285714285721"/>
    <n v="7.407407407407407E-2"/>
    <n v="3.3333333333333381E-2"/>
    <n v="0.10714285714285721"/>
    <n v="1.2727272727272729"/>
    <n v="1.545454545454545"/>
    <n v="1.354514947795576"/>
    <n v="1.372697170049227"/>
    <n v="1.0642617446965239"/>
    <n v="0.88821581591420584"/>
    <n v="0.31492742845193872"/>
    <n v="0.43025356478041887"/>
    <n v="0.25198819627081592"/>
    <n v="0.33095997046092701"/>
    <n v="0.8001468703742074"/>
    <n v="0.76922075155805703"/>
    <n v="0.53496275120470049"/>
    <n v="0.47128963911997629"/>
    <n v="0.14309244878992669"/>
    <n v="0.1233357629774168"/>
    <n v="0.26748114418750107"/>
    <n v="0.26169843921822178"/>
    <n v="1"/>
    <n v="1.0909090909090911"/>
    <n v="0.7385489458759964"/>
    <n v="0.79252708064375887"/>
    <n v="0.7385489458759964"/>
    <n v="0.72648315725677903"/>
    <n v="1.1818181818181821"/>
    <n v="1.1818181818181821"/>
    <n v="0.93596637645336367"/>
    <n v="1.113404428537808"/>
    <n v="0.79197154930669234"/>
    <n v="0.94211143953199128"/>
    <n v="-0.1818181818181818"/>
    <n v="-9.0909090909090912E-2"/>
    <n v="1.266217116107647"/>
    <n v="1.7296634173127681"/>
    <n v="-6.9641941385920596"/>
    <n v="-19.026297590440439"/>
    <n v="0.41634642991458209"/>
    <n v="0.35149268132090272"/>
    <n v="9.0226060510650422E-2"/>
    <n v="8.0303765051060849E-2"/>
    <n v="1.1818181818181821"/>
    <n v="1.2892561983471069"/>
    <n v="0.62492603112584311"/>
    <n v="0.67059983746779595"/>
    <n v="1.2892561983471069"/>
    <n v="1.1818181818181821"/>
    <n v="0.8579691784155834"/>
    <n v="1.113404428537808"/>
    <n v="1"/>
    <n v="1.1000000000000001"/>
    <n v="-1"/>
    <n v="0"/>
    <n v="1.5"/>
    <n v="1"/>
  </r>
  <r>
    <x v="35"/>
    <x v="14"/>
    <x v="1"/>
    <s v="Chindia Targoviste"/>
    <s v="FC Hermannstadt"/>
    <n v="1"/>
    <n v="3"/>
    <n v="2.8"/>
    <n v="3.1"/>
    <n v="2.6"/>
    <n v="2.4"/>
    <n v="1.53"/>
    <n v="0.35714285714285721"/>
    <n v="0.32258064516129031"/>
    <n v="0.38461538461538458"/>
    <n v="0.41666666666666669"/>
    <n v="0.65359477124183007"/>
    <n v="1.107142857142857"/>
    <n v="0.92857142857142871"/>
    <n v="0.83870967741935487"/>
    <n v="0.77419354838709675"/>
    <n v="0.49354838709677418"/>
    <n v="7.153918908912768E-2"/>
    <n v="5.0847457627118668E-2"/>
    <n v="3.7037037037036979E-2"/>
    <n v="8.7719298245614016E-2"/>
    <n v="0.12727272727272729"/>
    <n v="1.545454545454545"/>
    <n v="1.1818181818181821"/>
    <n v="1.372697170049227"/>
    <n v="1.1922615498730911"/>
    <n v="0.88821581591420584"/>
    <n v="1.0088366960464621"/>
    <n v="0.46820292565278748"/>
    <n v="0.47436067024619671"/>
    <n v="0.36858656644348908"/>
    <n v="0.3515299997250047"/>
    <n v="0.78723678612129733"/>
    <n v="0.74106059328771512"/>
    <n v="0.45192575228652188"/>
    <n v="0.39762182829278703"/>
    <n v="9.8422786770828136E-2"/>
    <n v="0.1049149157685984"/>
    <n v="0.21778530272474461"/>
    <n v="0.26385602676557468"/>
    <n v="1.1818181818181821"/>
    <n v="1.0909090909090911"/>
    <n v="0.93596637645336367"/>
    <n v="0.79252708064375865"/>
    <n v="0.79197154930669234"/>
    <n v="0.72648315725677881"/>
    <n v="0.90909090909090906"/>
    <n v="1.363636363636364"/>
    <n v="0.66804265712268474"/>
    <n v="1.067940011315522"/>
    <n v="0.73484692283495323"/>
    <n v="0.78315600829804921"/>
    <n v="0.27272727272727271"/>
    <n v="-0.27272727272727271"/>
    <n v="1.354514947795576"/>
    <n v="1.354514947795576"/>
    <n v="4.9665548085837807"/>
    <n v="-4.9665548085837807"/>
    <n v="0.34724496851731429"/>
    <n v="0.29786955420570038"/>
    <n v="0.1052226264380608"/>
    <n v="0.1056633882090829"/>
    <n v="1.611570247933884"/>
    <n v="0.99173553719008256"/>
    <n v="0.6863753427324667"/>
    <n v="0.87177978870813455"/>
    <n v="0.99173553719008256"/>
    <n v="1.611570247933884"/>
    <n v="0.61237243569579436"/>
    <n v="0.90364154803621044"/>
    <n v="1"/>
    <n v="1"/>
    <n v="-1"/>
    <n v="0"/>
    <n v="1.4"/>
    <n v="1"/>
  </r>
  <r>
    <x v="36"/>
    <x v="27"/>
    <x v="1"/>
    <s v="Nacional"/>
    <s v="Boavista"/>
    <n v="3"/>
    <n v="3"/>
    <n v="2.5499999999999998"/>
    <n v="3.1"/>
    <n v="2.87"/>
    <n v="2.5"/>
    <n v="1.5"/>
    <n v="0.39215686274509809"/>
    <n v="0.32258064516129031"/>
    <n v="0.34843205574912889"/>
    <n v="0.4"/>
    <n v="0.66666666666666663"/>
    <n v="1.215686274509804"/>
    <n v="1.125490196078432"/>
    <n v="0.92580645161290331"/>
    <n v="0.80645161290322576"/>
    <n v="0.4838709677419355"/>
    <n v="8.1026821788900596E-2"/>
    <n v="9.73451327433629E-2"/>
    <n v="5.9040590405904182E-2"/>
    <n v="3.8525963149078697E-2"/>
    <n v="0.10714285714285721"/>
    <n v="2.454545454545455"/>
    <n v="1"/>
    <n v="0.89072354283024613"/>
    <n v="1.279204298133662"/>
    <n v="0.3628873693012114"/>
    <n v="1.279204298133662"/>
    <n v="0.42031178559904919"/>
    <n v="0.42974291338915599"/>
    <n v="0.23846085316782881"/>
    <n v="0.40867513848893622"/>
    <n v="0.56734277110017872"/>
    <n v="0.95097586430438275"/>
    <n v="0.38023743591479381"/>
    <n v="0.49323794485084838"/>
    <n v="0.1408703693451252"/>
    <n v="0.1075966356727454"/>
    <n v="0.37048001074963161"/>
    <n v="0.2181434676630197"/>
    <n v="2.1818181818181821"/>
    <n v="0.72727272727272729"/>
    <n v="1.526623238522423"/>
    <n v="0.61657545301138805"/>
    <n v="0.69970231765611079"/>
    <n v="0.84779124789065852"/>
    <n v="0.63636363636363635"/>
    <n v="1.545454545454545"/>
    <n v="0.64282434653322507"/>
    <n v="1.2331509060227761"/>
    <n v="1.010152544552211"/>
    <n v="0.79792117448532573"/>
    <n v="1.545454545454545"/>
    <n v="-0.81818181818181823"/>
    <n v="1.372697170049227"/>
    <n v="1.5266232385224241"/>
    <n v="0.88821581591420573"/>
    <n v="-1.8658728470829631"/>
    <n v="0.59796637183014534"/>
    <n v="0.20932917069817139"/>
    <n v="9.1981163683461195E-2"/>
    <n v="9.5414987198202267E-2"/>
    <n v="3.3719008264462809"/>
    <n v="0.46280991735537191"/>
    <n v="0.98781503669097992"/>
    <n v="0.96890428330360978"/>
    <n v="0.46280991735537191"/>
    <n v="3.3719008264462809"/>
    <n v="0.88388347648318444"/>
    <n v="0.56519416526043909"/>
    <n v="1"/>
    <n v="1.05"/>
    <n v="-1"/>
    <n v="0"/>
    <n v="1.5"/>
    <n v="1"/>
  </r>
  <r>
    <x v="36"/>
    <x v="7"/>
    <x v="0"/>
    <s v="Daejeon"/>
    <s v="Seoul E,"/>
    <n v="1"/>
    <n v="2"/>
    <n v="2.2999999999999998"/>
    <n v="3.3"/>
    <n v="2.75"/>
    <n v="2.2999999999999998"/>
    <n v="1.6"/>
    <n v="0.43478260869565222"/>
    <n v="0.30303030303030298"/>
    <n v="0.36363636363636359"/>
    <n v="0.43478260869565222"/>
    <n v="0.625"/>
    <n v="1.4347826086956521"/>
    <n v="1.195652173913043"/>
    <n v="0.83333333333333337"/>
    <n v="0.69696969696969691"/>
    <n v="0.48484848484848492"/>
    <n v="0.14665676673678571"/>
    <n v="0.1785714285714286"/>
    <n v="8.9108910891089146E-2"/>
    <n v="9.0909090909090898E-2"/>
    <n v="0.1785714285714286"/>
    <n v="1.7272727272727271"/>
    <n v="1.636363636363636"/>
    <n v="1.212878551284212"/>
    <n v="1.298441532462336"/>
    <n v="0.70219284548033323"/>
    <n v="0.79349204761587211"/>
    <n v="0.57949116331441719"/>
    <n v="0.54210208594894682"/>
    <n v="0.34913956332712981"/>
    <n v="0.39501806463566891"/>
    <n v="0.60249333454925436"/>
    <n v="0.72867837050320849"/>
    <n v="0.34304568791804257"/>
    <n v="0.40820939500159981"/>
    <n v="0.1422542410784958"/>
    <n v="0.1450633156489563"/>
    <n v="0.41468016094836302"/>
    <n v="0.35536496079025293"/>
    <n v="1.636363636363636"/>
    <n v="1.2727272727272729"/>
    <n v="0.88139633771206005"/>
    <n v="0.86243936186410353"/>
    <n v="0.53863109526848107"/>
    <n v="0.67763092717893847"/>
    <n v="1.363636363636364"/>
    <n v="1.1818181818181821"/>
    <n v="1.36666330712481"/>
    <n v="0.93596637645336489"/>
    <n v="1.002219758558194"/>
    <n v="0.79197154930669333"/>
    <n v="0.27272727272727271"/>
    <n v="9.0909090909090912E-2"/>
    <n v="1.354514947795576"/>
    <n v="0.99585919546393842"/>
    <n v="4.9665548085837798"/>
    <n v="10.954451150103321"/>
    <n v="0.41411214081021408"/>
    <n v="0.3665457284900604"/>
    <n v="0.1234503047278743"/>
    <n v="9.8739499308639997E-2"/>
    <n v="1.9338842975206609"/>
    <n v="1.735537190082644"/>
    <n v="0.74579690114097386"/>
    <n v="0.63245553203367599"/>
    <n v="1.735537190082644"/>
    <n v="1.9338842975206609"/>
    <n v="1.0738068841694941"/>
    <n v="0.57197945227705627"/>
    <n v="1"/>
    <n v="0.89999999999999991"/>
    <n v="-1"/>
    <n v="0"/>
    <n v="1.3"/>
    <n v="1"/>
  </r>
  <r>
    <x v="36"/>
    <x v="28"/>
    <x v="1"/>
    <s v="Exeter"/>
    <s v="Port Vale"/>
    <n v="0"/>
    <n v="2"/>
    <n v="2.5"/>
    <n v="3.1"/>
    <n v="3"/>
    <n v="2.15"/>
    <n v="1.66"/>
    <n v="0.4"/>
    <n v="0.32258064516129031"/>
    <n v="0.33333333333333331"/>
    <n v="0.46511627906976738"/>
    <n v="0.60240963855421692"/>
    <n v="1.24"/>
    <n v="1.2"/>
    <n v="0.967741935483871"/>
    <n v="0.69354838709677413"/>
    <n v="0.53548387096774186"/>
    <n v="9.729182006106879E-2"/>
    <n v="0.10714285714285721"/>
    <n v="9.0909090909090953E-2"/>
    <n v="1.639344262295081E-2"/>
    <n v="0.18095238095238089"/>
    <n v="2"/>
    <n v="1.454545454545455"/>
    <n v="1.128152149635532"/>
    <n v="1.2331509060227761"/>
    <n v="0.56407607481776623"/>
    <n v="0.84779124789065852"/>
    <n v="0.41281333804066112"/>
    <n v="0.49647661213712407"/>
    <n v="0.31804475639850138"/>
    <n v="0.4576017173356447"/>
    <n v="0.77043236516542701"/>
    <n v="0.92169843684249442"/>
    <n v="0.4410960403271757"/>
    <n v="0.45234344562979728"/>
    <n v="0.1727691759759491"/>
    <n v="0.1123301540144892"/>
    <n v="0.39168153912195719"/>
    <n v="0.24832935040783449"/>
    <n v="1.9090909090909089"/>
    <n v="1.0909090909090911"/>
    <n v="1.443137078762504"/>
    <n v="0.89995408514651487"/>
    <n v="0.7559289460184544"/>
    <n v="0.82495791138430541"/>
    <n v="1.2727272727272729"/>
    <n v="1.1818181818181821"/>
    <n v="1.212878551284212"/>
    <n v="1.113404428537808"/>
    <n v="0.95297600458045262"/>
    <n v="0.94211143953199172"/>
    <n v="0.63636363636363635"/>
    <n v="-9.0909090909090912E-2"/>
    <n v="1.8719327529067269"/>
    <n v="1.164204406805972"/>
    <n v="2.941608611710572"/>
    <n v="-12.806248474865701"/>
    <n v="0.52426779367615628"/>
    <n v="0.29729659312624629"/>
    <n v="8.3222275648755326E-2"/>
    <n v="6.4520557405756448E-2"/>
    <n v="2.2561983471074378"/>
    <n v="1.388429752066116"/>
    <n v="1.2211159897221191"/>
    <n v="0.70710678118654746"/>
    <n v="1.388429752066116"/>
    <n v="2.2561983471074378"/>
    <n v="1.1118053386771951"/>
    <n v="0.58321184351980437"/>
    <n v="0"/>
    <n v="-1"/>
    <n v="0.83000000000000007"/>
    <n v="1"/>
    <n v="-1"/>
    <n v="0"/>
  </r>
  <r>
    <x v="36"/>
    <x v="28"/>
    <x v="1"/>
    <s v="Harrogate"/>
    <s v="Walsall"/>
    <n v="2"/>
    <n v="2"/>
    <n v="2.8"/>
    <n v="3.2"/>
    <n v="2.6"/>
    <n v="2.0499999999999998"/>
    <n v="1.75"/>
    <n v="0.35714285714285721"/>
    <n v="0.3125"/>
    <n v="0.38461538461538458"/>
    <n v="0.48780487804878048"/>
    <n v="0.5714285714285714"/>
    <n v="1.142857142857143"/>
    <n v="0.92857142857142871"/>
    <n v="0.81250000000000011"/>
    <n v="0.64062499999999989"/>
    <n v="0.546875"/>
    <n v="8.4565179060242107E-2"/>
    <n v="6.6666666666666666E-2"/>
    <n v="3.7037037037036979E-2"/>
    <n v="0.10344827586206889"/>
    <n v="0.2190476190476191"/>
    <n v="2.3636363636363642"/>
    <n v="1.2727272727272729"/>
    <n v="1.0679400113155211"/>
    <n v="1.354514947795576"/>
    <n v="0.45182077401810511"/>
    <n v="1.0642617446965239"/>
    <n v="0.6093085658303049"/>
    <n v="0.61901494602601492"/>
    <n v="0.43171446202080382"/>
    <n v="0.46733063346398351"/>
    <n v="0.70853174603331959"/>
    <n v="0.75495856192839528"/>
    <n v="0.35989229420419999"/>
    <n v="0.35840080341223762"/>
    <n v="0.18666158526064491"/>
    <n v="0.1058557417454741"/>
    <n v="0.51865957750886038"/>
    <n v="0.29535576019263932"/>
    <n v="2.0909090909090908"/>
    <n v="1.2727272727272729"/>
    <n v="1.164204406805972"/>
    <n v="0.86243936186410342"/>
    <n v="0.55679341195068255"/>
    <n v="0.67763092717893836"/>
    <n v="0.81818181818181823"/>
    <n v="1.545454545454545"/>
    <n v="0.71581889763743722"/>
    <n v="1.1570838237598049"/>
    <n v="0.87488976377908989"/>
    <n v="0.74870129772693261"/>
    <n v="1.2727272727272729"/>
    <n v="-0.27272727272727271"/>
    <n v="1.482682402754554"/>
    <n v="1.354514947795576"/>
    <n v="1.1649647450214351"/>
    <n v="-4.9665548085837798"/>
    <n v="0.51601536352859456"/>
    <n v="0.27773233509770601"/>
    <n v="9.0089501032439734E-2"/>
    <n v="5.8371666399204013E-2"/>
    <n v="3.2314049586776861"/>
    <n v="1.0413223140495871"/>
    <n v="0.75330873381562924"/>
    <n v="1.0540925533894601"/>
    <n v="1.0413223140495871"/>
    <n v="3.2314049586776861"/>
    <n v="0.56242913385798643"/>
    <n v="0.55338791571121104"/>
    <n v="1"/>
    <n v="0.8"/>
    <n v="-1"/>
    <n v="0"/>
    <n v="1.05"/>
    <n v="1"/>
  </r>
  <r>
    <x v="36"/>
    <x v="13"/>
    <x v="1"/>
    <s v="Opava"/>
    <s v="Ceske Budejovice"/>
    <n v="0"/>
    <n v="0"/>
    <n v="2.6"/>
    <n v="3.25"/>
    <n v="2.7"/>
    <n v="2"/>
    <n v="1.8"/>
    <n v="0.38461538461538458"/>
    <n v="0.30769230769230771"/>
    <n v="0.37037037037037029"/>
    <n v="0.5"/>
    <n v="0.55555555555555558"/>
    <n v="1.25"/>
    <n v="1.0384615384615381"/>
    <n v="0.83076923076923082"/>
    <n v="0.61538461538461542"/>
    <n v="0.55384615384615388"/>
    <n v="9.4330359709164452E-2"/>
    <n v="0.11111111111111099"/>
    <n v="1.8867924528301869E-2"/>
    <n v="9.2436974789915916E-2"/>
    <n v="0.23809523809523811"/>
    <n v="1.0909090909090911"/>
    <n v="1.0909090909090911"/>
    <n v="1.239834699725987"/>
    <n v="1.239834699725987"/>
    <n v="1.1365151414154879"/>
    <n v="1.1365151414154879"/>
    <n v="0.31563322973715308"/>
    <n v="0.85428795939989255"/>
    <n v="0.32339302715953222"/>
    <n v="0.70634614968483267"/>
    <n v="1.0245848557480499"/>
    <n v="0.82682442367678477"/>
    <n v="0.60090496070661059"/>
    <n v="0.36654513388411619"/>
    <n v="8.5799465338948888E-2"/>
    <n v="7.9475516568012661E-2"/>
    <n v="0.14278375275527161"/>
    <n v="0.21682327555639841"/>
    <n v="0.72727272727272729"/>
    <n v="1.454545454545455"/>
    <n v="0.74965556829412006"/>
    <n v="1.1570838237598049"/>
    <n v="1.0307764064044149"/>
    <n v="0.79549512883486595"/>
    <n v="1"/>
    <n v="1.8181818181818179"/>
    <n v="0.95346258924559235"/>
    <n v="1.1922615498730911"/>
    <n v="0.95346258924559235"/>
    <n v="0.65574385243019995"/>
    <n v="-0.27272727272727271"/>
    <n v="-0.36363636363636359"/>
    <n v="1.2856486930664499"/>
    <n v="1.36666330712481"/>
    <n v="-4.714045207910317"/>
    <n v="-3.758324094593227"/>
    <n v="0.29919550559515129"/>
    <n v="0.23477876415112101"/>
    <n v="8.7863131464208627E-2"/>
    <n v="0.1080430641527466"/>
    <n v="1.3223140495867769"/>
    <n v="1.454545454545455"/>
    <n v="0.41231056256176613"/>
    <n v="1.1570838237598049"/>
    <n v="1.454545454545455"/>
    <n v="1.3223140495867769"/>
    <n v="0.65550553010634471"/>
    <n v="1.6393596310755001"/>
    <n v="0"/>
    <n v="-1"/>
    <n v="1"/>
    <n v="1"/>
    <n v="-1"/>
    <n v="0"/>
  </r>
  <r>
    <x v="36"/>
    <x v="25"/>
    <x v="1"/>
    <s v="Luton"/>
    <s v="Derby"/>
    <n v="2"/>
    <n v="1"/>
    <n v="2.6"/>
    <n v="3.2"/>
    <n v="2.8"/>
    <n v="2.2999999999999998"/>
    <n v="1.61"/>
    <n v="0.38461538461538458"/>
    <n v="0.3125"/>
    <n v="0.35714285714285721"/>
    <n v="0.43478260869565222"/>
    <n v="0.6211180124223602"/>
    <n v="1.2307692307692311"/>
    <n v="1.0769230769230771"/>
    <n v="0.875"/>
    <n v="0.71874999999999989"/>
    <n v="0.50312500000000004"/>
    <n v="8.4565179060242107E-2"/>
    <n v="0.10344827586206889"/>
    <n v="3.7037037037036979E-2"/>
    <n v="6.6666666666666666E-2"/>
    <n v="0.16363636363636369"/>
    <n v="1.454545454545455"/>
    <n v="1.454545454545455"/>
    <n v="1.2331509060227761"/>
    <n v="1.437398936440172"/>
    <n v="0.84779124789065829"/>
    <n v="0.98821176880261841"/>
    <n v="0.54132713334473959"/>
    <n v="0.83694594169637249"/>
    <n v="0.4262268205345433"/>
    <n v="0.46637953754953482"/>
    <n v="0.78737383419335161"/>
    <n v="0.55723973833273943"/>
    <n v="0.4032027931634008"/>
    <n v="0.26565047640232259"/>
    <n v="0.1143840163375391"/>
    <n v="9.8402426988310587E-2"/>
    <n v="0.28368855146096211"/>
    <n v="0.37042066824409531"/>
    <n v="1.2727272727272729"/>
    <n v="1.9090909090909089"/>
    <n v="0.9620913858416692"/>
    <n v="0.99585919546393831"/>
    <n v="0.7559289460184544"/>
    <n v="0.52164053095730101"/>
    <n v="1.545454545454545"/>
    <n v="1.8181818181818179"/>
    <n v="1.2331509060227761"/>
    <n v="0.83319558090106194"/>
    <n v="0.79792117448532573"/>
    <n v="0.45825756949558411"/>
    <n v="-0.27272727272727271"/>
    <n v="9.0909090909090912E-2"/>
    <n v="1.656442468935327"/>
    <n v="1.311109554714178"/>
    <n v="-6.0736223860962006"/>
    <n v="14.422205101855949"/>
    <n v="0.34776400958755732"/>
    <n v="0.31391442654714968"/>
    <n v="8.5797563627543108E-2"/>
    <n v="5.9622056083545982E-2"/>
    <n v="2.3140495867768589"/>
    <n v="2.950413223140496"/>
    <n v="0.52915026221291805"/>
    <n v="0.64437947941784246"/>
    <n v="2.950413223140496"/>
    <n v="2.3140495867768589"/>
    <n v="0.64593618886907322"/>
    <n v="0.6546536707079772"/>
    <n v="1"/>
    <n v="0.83000000000000007"/>
    <n v="-1"/>
    <n v="0"/>
    <n v="1.3"/>
    <n v="1"/>
  </r>
  <r>
    <x v="37"/>
    <x v="24"/>
    <x v="1"/>
    <s v="Arsenal Tula"/>
    <s v="Sochi"/>
    <n v="3"/>
    <n v="2"/>
    <n v="2.75"/>
    <n v="3.1"/>
    <n v="2.7"/>
    <n v="2.4"/>
    <n v="1.53"/>
    <n v="0.36363636363636359"/>
    <n v="0.32258064516129031"/>
    <n v="0.37037037037037029"/>
    <n v="0.41666666666666669"/>
    <n v="0.65359477124183007"/>
    <n v="1.127272727272727"/>
    <n v="0.98181818181818192"/>
    <n v="0.87096774193548387"/>
    <n v="0.77419354838709675"/>
    <n v="0.49354838709677418"/>
    <n v="5.9968788997134953E-2"/>
    <n v="5.9829059829059852E-2"/>
    <n v="9.1743119266054635E-3"/>
    <n v="6.8965517241379296E-2"/>
    <n v="0.12727272727272729"/>
    <n v="1"/>
    <n v="1.2727272727272729"/>
    <n v="1.2792042981336631"/>
    <n v="1.135454181526981"/>
    <n v="1.2792042981336631"/>
    <n v="0.89214257119977114"/>
    <n v="0.60192649173099777"/>
    <n v="0.4024003227205194"/>
    <n v="0.50152898585421779"/>
    <n v="0.34561572912537802"/>
    <n v="0.83320636779407964"/>
    <n v="0.85888531795591971"/>
    <n v="0.38593770967040031"/>
    <n v="0.48149449283944412"/>
    <n v="0.14093857919522881"/>
    <n v="0.1181526136276473"/>
    <n v="0.36518478413418992"/>
    <n v="0.2453872585974636"/>
    <n v="1.545454545454545"/>
    <n v="0.90909090909090906"/>
    <n v="1.075650869654476"/>
    <n v="0.66804265712268507"/>
    <n v="0.69600938624701358"/>
    <n v="0.73484692283495356"/>
    <n v="1.636363636363636"/>
    <n v="1.1818181818181821"/>
    <n v="1.36666330712481"/>
    <n v="0.93596637645336356"/>
    <n v="0.83518313213182815"/>
    <n v="0.79197154930669222"/>
    <n v="-9.0909090909090912E-2"/>
    <n v="-0.27272727272727271"/>
    <n v="1.7296634173127681"/>
    <n v="1.212878551284212"/>
    <n v="-19.02629759044045"/>
    <n v="-4.4472213547087787"/>
    <n v="0.38698707980994812"/>
    <n v="0.30939891165295108"/>
    <n v="9.31308915419857E-2"/>
    <n v="0.10703110861839391"/>
    <n v="1.8264462809917359"/>
    <n v="1.4876033057851239"/>
    <n v="0.91016612047686385"/>
    <n v="0.40824829046386307"/>
    <n v="1.4876033057851239"/>
    <n v="1.8264462809917359"/>
    <n v="1.5033296378372909"/>
    <n v="0.60562530241099999"/>
    <n v="1"/>
    <n v="1"/>
    <n v="-1"/>
    <n v="0"/>
    <n v="1.4"/>
    <n v="1"/>
  </r>
  <r>
    <x v="37"/>
    <x v="29"/>
    <x v="1"/>
    <s v="Newcastle"/>
    <s v="Brighton"/>
    <n v="0"/>
    <n v="3"/>
    <n v="2.5"/>
    <n v="3.25"/>
    <n v="2.9"/>
    <n v="2.2000000000000002"/>
    <n v="1.66"/>
    <n v="0.4"/>
    <n v="0.30769230769230771"/>
    <n v="0.34482758620689657"/>
    <n v="0.45454545454545447"/>
    <n v="0.60240963855421692"/>
    <n v="1.3"/>
    <n v="1.1599999999999999"/>
    <n v="0.89230769230769225"/>
    <n v="0.67692307692307696"/>
    <n v="0.51076923076923075"/>
    <n v="0.1080934752964532"/>
    <n v="0.13043478260869559"/>
    <n v="7.407407407407407E-2"/>
    <n v="5.6910569105691061E-2"/>
    <n v="0.19266055045871561"/>
    <n v="1.1818181818181821"/>
    <n v="1.0909090909090911"/>
    <n v="1.1922615498730911"/>
    <n v="0.99585919546393831"/>
    <n v="1.0088366960464621"/>
    <n v="0.9128709291752769"/>
    <n v="0.45444431381028988"/>
    <n v="0.42527249484223778"/>
    <n v="0.36878858394587721"/>
    <n v="0.36131676217702391"/>
    <n v="0.81151545467423281"/>
    <n v="0.84961234634057547"/>
    <n v="0.45579826592672618"/>
    <n v="0.47628056953065678"/>
    <n v="0.1140182945289944"/>
    <n v="0.11573646393719959"/>
    <n v="0.25015078610966868"/>
    <n v="0.24300059952319761"/>
    <n v="1"/>
    <n v="1"/>
    <n v="0.85280286542244177"/>
    <n v="0.85280286542244177"/>
    <n v="0.85280286542244177"/>
    <n v="0.85280286542244177"/>
    <n v="1.2727272727272729"/>
    <n v="1.1818181818181821"/>
    <n v="1.2856486930664499"/>
    <n v="1.0285189544531601"/>
    <n v="1.010152544552211"/>
    <n v="0.8702852691526739"/>
    <n v="-0.27272727272727271"/>
    <n v="-0.1818181818181818"/>
    <n v="1.600619714696274"/>
    <n v="0.83319558090106161"/>
    <n v="-5.868938953886337"/>
    <n v="-4.5825756949558389"/>
    <n v="0.31593694494118407"/>
    <n v="0.29973992703031083"/>
    <n v="9.8360625958765172E-2"/>
    <n v="9.4251387061399933E-2"/>
    <n v="1.1818181818181821"/>
    <n v="1.2727272727272729"/>
    <n v="0.72160242458821988"/>
    <n v="0.67005939426048999"/>
    <n v="1.2727272727272729"/>
    <n v="1.1818181818181821"/>
    <n v="1.2856486930664499"/>
    <n v="1.0285189544531601"/>
    <n v="0"/>
    <n v="-1"/>
    <n v="0.8"/>
    <n v="1"/>
    <n v="1.2"/>
    <n v="1"/>
  </r>
  <r>
    <x v="37"/>
    <x v="20"/>
    <x v="0"/>
    <s v="Progreso"/>
    <s v="Wanderers"/>
    <n v="3"/>
    <n v="0"/>
    <n v="2.62"/>
    <n v="3.1"/>
    <n v="2.62"/>
    <n v="2.1"/>
    <n v="1.7"/>
    <n v="0.38167938931297712"/>
    <n v="0.32258064516129031"/>
    <n v="0.38167938931297712"/>
    <n v="0.47619047619047622"/>
    <n v="0.58823529411764708"/>
    <n v="1.1832061068702291"/>
    <n v="1"/>
    <n v="0.84516129032258069"/>
    <n v="0.67741935483870974"/>
    <n v="0.54838709677419351"/>
    <n v="7.6964003394454139E-2"/>
    <n v="8.3916083916083892E-2"/>
    <n v="0"/>
    <n v="8.3916083916083892E-2"/>
    <n v="0.19230769230769229"/>
    <n v="1.1818181818181821"/>
    <n v="1.7272727272727271"/>
    <n v="1.1922615498730911"/>
    <n v="1.212878551284212"/>
    <n v="1.0088366960464621"/>
    <n v="0.70219284548033323"/>
    <n v="0.33574938118458991"/>
    <n v="0.58453490510906725"/>
    <n v="0.26161999918164369"/>
    <n v="0.47291390523633342"/>
    <n v="0.77921215597954918"/>
    <n v="0.8090430547481049"/>
    <n v="0.53741087210376393"/>
    <n v="0.44944231699823028"/>
    <n v="0.13251753000627689"/>
    <n v="0.13068676118364819"/>
    <n v="0.24658513045618149"/>
    <n v="0.29077538149164261"/>
    <n v="1.0909090909090911"/>
    <n v="1.2727272727272729"/>
    <n v="0.79252708064375876"/>
    <n v="0.96209138584166887"/>
    <n v="0.72648315725677892"/>
    <n v="0.75592894601845417"/>
    <n v="1.0909090909090911"/>
    <n v="0.63636363636363635"/>
    <n v="0.79252708064375876"/>
    <n v="0.7713892158398703"/>
    <n v="0.72648315725677892"/>
    <n v="1.212183053462653"/>
    <n v="0"/>
    <n v="0.63636363636363635"/>
    <n v="0.95346258924559302"/>
    <n v="1.1499191491521381"/>
    <n v="1"/>
    <n v="1.8070158058105019"/>
    <n v="0.44538142076979909"/>
    <n v="0.33500446466972561"/>
    <n v="8.4799318649462913E-2"/>
    <n v="8.5896297445234374E-2"/>
    <n v="0.69421487603305776"/>
    <n v="1.388429752066116"/>
    <n v="1.2453996981544779"/>
    <n v="0.88191710368819654"/>
    <n v="1.388429752066116"/>
    <n v="0.69421487603305776"/>
    <n v="0.62269984907723908"/>
    <n v="0.70710678118654779"/>
    <n v="0"/>
    <n v="-1"/>
    <n v="0.83000000000000007"/>
    <n v="1"/>
    <n v="1.1000000000000001"/>
    <n v="1"/>
  </r>
  <r>
    <x v="38"/>
    <x v="6"/>
    <x v="0"/>
    <s v="Yamaga"/>
    <s v="Ryukyu"/>
    <n v="1"/>
    <n v="6"/>
    <n v="2.4"/>
    <n v="3.5"/>
    <n v="2.75"/>
    <n v="1.95"/>
    <n v="1.85"/>
    <n v="0.41666666666666669"/>
    <n v="0.2857142857142857"/>
    <n v="0.36363636363636359"/>
    <n v="0.51282051282051289"/>
    <n v="0.54054054054054046"/>
    <n v="1.458333333333333"/>
    <n v="1.145833333333333"/>
    <n v="0.7857142857142857"/>
    <n v="0.55714285714285705"/>
    <n v="0.52857142857142858"/>
    <n v="0.15135418173947679"/>
    <n v="0.18644067796610181"/>
    <n v="6.7961165048543701E-2"/>
    <n v="0.12"/>
    <n v="0.28440366972477071"/>
    <n v="1.1818181818181821"/>
    <n v="0.90909090909090906"/>
    <n v="1.1922615498730911"/>
    <n v="1.311109554714178"/>
    <n v="1.0088366960464621"/>
    <n v="1.442220510185596"/>
    <n v="0.40156118129857937"/>
    <n v="0.38830018748051492"/>
    <n v="0.24106833150101181"/>
    <n v="0.36933508496592887"/>
    <n v="0.60032777750438548"/>
    <n v="0.95115865733251115"/>
    <n v="0.41740792203659161"/>
    <n v="0.5485874779353066"/>
    <n v="7.190194728231325E-2"/>
    <n v="0.1203658094262099"/>
    <n v="0.17225822387724121"/>
    <n v="0.2194104208853348"/>
    <n v="1"/>
    <n v="0.81818181818181823"/>
    <n v="0.60302268915552737"/>
    <n v="0.71581889763743722"/>
    <n v="0.60302268915552737"/>
    <n v="0.87488976377908989"/>
    <n v="1.1818181818181821"/>
    <n v="1.7272727272727271"/>
    <n v="0.93596637645336378"/>
    <n v="1.482682402754554"/>
    <n v="0.79197154930669234"/>
    <n v="0.85839507527895209"/>
    <n v="-0.1818181818181818"/>
    <n v="-0.90909090909090906"/>
    <n v="1.1922615498730911"/>
    <n v="1.564059139462296"/>
    <n v="-6.5574385243019986"/>
    <n v="-1.720465053408526"/>
    <n v="0.33668739092080058"/>
    <n v="0.30733686695912021"/>
    <n v="0.10723739791716171"/>
    <n v="7.8241701547098558E-2"/>
    <n v="1.7272727272727271"/>
    <n v="0.96694214876033069"/>
    <n v="0.34911839898477898"/>
    <n v="0.60569291338552378"/>
    <n v="0.96694214876033069"/>
    <n v="1.7272727272727271"/>
    <n v="1.143958904554111"/>
    <n v="1.482682402754554"/>
    <n v="1"/>
    <n v="0.8"/>
    <n v="-1"/>
    <n v="0"/>
    <n v="0.95"/>
    <n v="1"/>
  </r>
  <r>
    <x v="39"/>
    <x v="1"/>
    <x v="0"/>
    <s v="Coquimbo"/>
    <s v="S, Wanderers"/>
    <n v="2"/>
    <n v="1"/>
    <n v="2.2999999999999998"/>
    <n v="3.3"/>
    <n v="2.75"/>
    <n v="1.95"/>
    <n v="1.85"/>
    <n v="0.43478260869565222"/>
    <n v="0.30303030303030298"/>
    <n v="0.36363636363636359"/>
    <n v="0.51282051282051289"/>
    <n v="0.54054054054054046"/>
    <n v="1.4347826086956521"/>
    <n v="1.195652173913043"/>
    <n v="0.83333333333333337"/>
    <n v="0.59090909090909083"/>
    <n v="0.56060606060606066"/>
    <n v="0.14665676673678571"/>
    <n v="0.1785714285714286"/>
    <n v="8.9108910891089146E-2"/>
    <n v="9.0909090909090898E-2"/>
    <n v="0.25714285714285717"/>
    <n v="1.7272727272727271"/>
    <n v="1.2"/>
    <n v="1.212878551284212"/>
    <n v="1.4696938456699069"/>
    <n v="0.70219284548033345"/>
    <n v="1.2247448713915889"/>
    <n v="0.34072542389560689"/>
    <n v="0.7459419807245885"/>
    <n v="0.21711838374822429"/>
    <n v="0.62879298639881009"/>
    <n v="0.6372239008931313"/>
    <n v="0.84295160032153849"/>
    <n v="0.48730788009674009"/>
    <n v="0.36186507936508511"/>
    <n v="0.1334208826235562"/>
    <n v="9.5948529859402484E-2"/>
    <n v="0.27379176096448421"/>
    <n v="0.26515001123554172"/>
    <n v="1.1818181818181821"/>
    <n v="1.4"/>
    <n v="0.71581889763743745"/>
    <n v="1.019803902718557"/>
    <n v="0.605692913385524"/>
    <n v="0.72843135908468359"/>
    <n v="1.0909090909090911"/>
    <n v="1.8"/>
    <n v="0.99585919546393831"/>
    <n v="0.9797958971132712"/>
    <n v="0.9128709291752769"/>
    <n v="0.54433105395181736"/>
    <n v="9.0909090909090912E-2"/>
    <n v="-0.4"/>
    <n v="1.164204406805972"/>
    <n v="1.7435595774162691"/>
    <n v="12.806248474865701"/>
    <n v="-4.3588989435406731"/>
    <n v="0.49295499671453341"/>
    <n v="0.28726190476190511"/>
    <n v="8.266416234763177E-2"/>
    <n v="5.4173338155345592E-2"/>
    <n v="2.127272727272727"/>
    <n v="1.5272727272727269"/>
    <n v="0.39767716535413189"/>
    <n v="0.93482024415867737"/>
    <n v="1.5272727272727269"/>
    <n v="2.127272727272727"/>
    <n v="0.71132799675995595"/>
    <n v="0.82905806678815253"/>
    <n v="1"/>
    <n v="0.65999999999999992"/>
    <n v="-1"/>
    <n v="0"/>
    <n v="0.95"/>
    <n v="1"/>
  </r>
  <r>
    <x v="39"/>
    <x v="21"/>
    <x v="1"/>
    <s v="Puebla"/>
    <s v="Queretaro"/>
    <n v="3"/>
    <n v="3"/>
    <n v="2.7"/>
    <n v="3.1"/>
    <n v="2.7"/>
    <n v="2.25"/>
    <n v="1.61"/>
    <n v="0.37037037037037029"/>
    <n v="0.32258064516129031"/>
    <n v="0.37037037037037029"/>
    <n v="0.44444444444444442"/>
    <n v="0.6211180124223602"/>
    <n v="1.1481481481481479"/>
    <n v="1"/>
    <n v="0.87096774193548387"/>
    <n v="0.72580645161290325"/>
    <n v="0.51935483870967747"/>
    <n v="6.3560160106655952E-2"/>
    <n v="6.8965517241379296E-2"/>
    <n v="0"/>
    <n v="6.8965517241379296E-2"/>
    <n v="0.15887850467289719"/>
    <n v="1.1818181818181821"/>
    <n v="1"/>
    <n v="1.1922615498730911"/>
    <n v="1.2792042981336631"/>
    <n v="1.0088366960464621"/>
    <n v="1.2792042981336631"/>
    <n v="0.62811656814104755"/>
    <n v="0.49701154488617438"/>
    <n v="0.57686178144074929"/>
    <n v="0.49018943750542049"/>
    <n v="0.91839924418489682"/>
    <n v="0.98627374464245832"/>
    <n v="0.47485220872317851"/>
    <n v="0.50958077603636476"/>
    <n v="8.0918417427630673E-2"/>
    <n v="0.1067633525950793"/>
    <n v="0.17040758354101529"/>
    <n v="0.20951212764639379"/>
    <n v="1.363636363636364"/>
    <n v="1"/>
    <n v="1.298441532462336"/>
    <n v="0.95346258924559224"/>
    <n v="0.95219045713904682"/>
    <n v="0.95346258924559224"/>
    <n v="1"/>
    <n v="1.7272727272727271"/>
    <n v="0.85280286542244155"/>
    <n v="1.135454181526981"/>
    <n v="0.85280286542244155"/>
    <n v="0.65736821035772608"/>
    <n v="0.36363636363636359"/>
    <n v="-0.72727272727272729"/>
    <n v="1.493788793195908"/>
    <n v="1.5427784316797399"/>
    <n v="4.1079191812887457"/>
    <n v="-2.1213203435596419"/>
    <n v="0.31167876215278328"/>
    <n v="0.29457412496922719"/>
    <n v="4.4331183856010092E-2"/>
    <n v="7.4198891468473666E-2"/>
    <n v="2.3553719008264462"/>
    <n v="1"/>
    <n v="0.75172930826766848"/>
    <n v="0.95346258924559224"/>
    <n v="1"/>
    <n v="2.3553719008264462"/>
    <n v="0.85280286542244155"/>
    <n v="0.83266639978645307"/>
    <n v="1"/>
    <n v="0.8"/>
    <n v="-1"/>
    <n v="0"/>
    <n v="1.25"/>
    <n v="1"/>
  </r>
  <r>
    <x v="39"/>
    <x v="15"/>
    <x v="0"/>
    <s v="Sport Boys"/>
    <s v="Dep, Municipal"/>
    <n v="1"/>
    <n v="1"/>
    <n v="2.6"/>
    <n v="3.25"/>
    <n v="2.5"/>
    <n v="1.95"/>
    <n v="1.85"/>
    <n v="0.38461538461538458"/>
    <n v="0.30769230769230771"/>
    <n v="0.4"/>
    <n v="0.51282051282051289"/>
    <n v="0.54054054054054046"/>
    <n v="1.25"/>
    <n v="0.96153846153846145"/>
    <n v="0.76923076923076927"/>
    <n v="0.6"/>
    <n v="0.56923076923076932"/>
    <n v="0.110901519352279"/>
    <n v="0.11111111111111099"/>
    <n v="1.9607843137254971E-2"/>
    <n v="0.13043478260869559"/>
    <n v="0.25000000000000011"/>
    <n v="1.0909090909090911"/>
    <n v="1.1818181818181821"/>
    <n v="1.239834699725987"/>
    <n v="1.1922615498730911"/>
    <n v="1.1365151414154879"/>
    <n v="1.0088366960464621"/>
    <n v="0.52078443445826395"/>
    <n v="0.43559038575584191"/>
    <n v="0.39557706052954689"/>
    <n v="0.30541478991176679"/>
    <n v="0.75957926995463754"/>
    <n v="0.70115135663935113"/>
    <n v="0.43505847710050671"/>
    <n v="0.45602452820778899"/>
    <n v="0.1063676428003294"/>
    <n v="8.2503677076893156E-2"/>
    <n v="0.24449044990279881"/>
    <n v="0.1809193847557693"/>
    <n v="1.545454545454545"/>
    <n v="1.1818181818181821"/>
    <n v="1.372697170049227"/>
    <n v="0.93596637645336356"/>
    <n v="0.88821581591420573"/>
    <n v="0.79197154930669222"/>
    <n v="1.7272727272727271"/>
    <n v="1.1818181818181821"/>
    <n v="1.354514947795576"/>
    <n v="0.83319558090106238"/>
    <n v="0.78419286451322845"/>
    <n v="0.70501164537782202"/>
    <n v="-0.1818181818181818"/>
    <n v="0"/>
    <n v="1.7486712783337579"/>
    <n v="1.279204298133662"/>
    <n v="-9.6176920308356681"/>
    <n v="1"/>
    <n v="0.4137253452909917"/>
    <n v="0.32655380668563311"/>
    <n v="0.14764273352695689"/>
    <n v="0.14877502197314851"/>
    <n v="1.8264462809917359"/>
    <n v="2.0413223140495869"/>
    <n v="1.1615129900416541"/>
    <n v="0.54187527057826312"/>
    <n v="2.0413223140495869"/>
    <n v="1.8264462809917359"/>
    <n v="1.1461280327501031"/>
    <n v="0.53912655234774631"/>
    <n v="1"/>
    <n v="0.65999999999999992"/>
    <n v="-1"/>
    <n v="0"/>
    <n v="-1"/>
    <n v="0"/>
  </r>
  <r>
    <x v="39"/>
    <x v="14"/>
    <x v="1"/>
    <s v="FC Voluntari"/>
    <s v="Sepsi Sf, Gheorghe"/>
    <n v="1"/>
    <n v="2"/>
    <n v="2.8"/>
    <n v="3.1"/>
    <n v="2.6"/>
    <n v="2.2000000000000002"/>
    <n v="1.65"/>
    <n v="0.35714285714285721"/>
    <n v="0.32258064516129031"/>
    <n v="0.38461538461538458"/>
    <n v="0.45454545454545447"/>
    <n v="0.60606060606060608"/>
    <n v="1.107142857142857"/>
    <n v="0.92857142857142871"/>
    <n v="0.83870967741935487"/>
    <n v="0.70967741935483875"/>
    <n v="0.532258064516129"/>
    <n v="7.153918908912768E-2"/>
    <n v="5.0847457627118668E-2"/>
    <n v="3.7037037037036979E-2"/>
    <n v="8.7719298245614016E-2"/>
    <n v="0.169811320754717"/>
    <n v="2.3636363636363642"/>
    <n v="1.0909090909090911"/>
    <n v="1.0679400113155211"/>
    <n v="0.99585919546393842"/>
    <n v="0.45182077401810489"/>
    <n v="0.9128709291752769"/>
    <n v="0.59047945068964758"/>
    <n v="0.61118197308134148"/>
    <n v="0.38600907786934618"/>
    <n v="0.55000258640041433"/>
    <n v="0.65372144181903158"/>
    <n v="0.89989988354452843"/>
    <n v="0.33987622909805121"/>
    <n v="0.434578535102284"/>
    <n v="0.15099407416585961"/>
    <n v="0.13575411796193029"/>
    <n v="0.44426194372745981"/>
    <n v="0.31238109339656789"/>
    <n v="1.636363636363636"/>
    <n v="1.454545454545455"/>
    <n v="0.77138921583986964"/>
    <n v="1.075650869654476"/>
    <n v="0.4714045207910314"/>
    <n v="0.73950997288745202"/>
    <n v="0.54545454545454541"/>
    <n v="1.454545454545455"/>
    <n v="0.65555477735708978"/>
    <n v="0.89072354283024657"/>
    <n v="1.2018504251546649"/>
    <n v="0.61237243569579447"/>
    <n v="1.0909090909090911"/>
    <n v="0"/>
    <n v="1.0833068443466349"/>
    <n v="1.4142135623730949"/>
    <n v="0.99303127398441526"/>
    <n v="1"/>
    <n v="0.41310137397183683"/>
    <n v="0.34717152044701338"/>
    <n v="0.1306746788161921"/>
    <n v="9.3706685753159866E-2"/>
    <n v="2.380165289256198"/>
    <n v="0.79338842975206603"/>
    <n v="0.53033008588991037"/>
    <n v="1.9720265943665389"/>
    <n v="0.79338842975206603"/>
    <n v="2.380165289256198"/>
    <n v="0.4506939094329992"/>
    <n v="0.54433105395181736"/>
    <n v="1"/>
    <n v="0.89999999999999991"/>
    <n v="-1"/>
    <n v="0"/>
    <n v="1.2"/>
    <n v="1"/>
  </r>
  <r>
    <x v="39"/>
    <x v="30"/>
    <x v="1"/>
    <s v="Hvidovre IF"/>
    <s v="Hobro"/>
    <n v="1"/>
    <n v="2"/>
    <n v="2.5499999999999998"/>
    <n v="3.4"/>
    <n v="2.62"/>
    <n v="1.85"/>
    <n v="1.95"/>
    <n v="0.39215686274509809"/>
    <n v="0.29411764705882348"/>
    <n v="0.38167938931297712"/>
    <n v="0.54054054054054046"/>
    <n v="0.51282051282051289"/>
    <n v="1.333333333333333"/>
    <n v="1.027450980392157"/>
    <n v="0.77058823529411768"/>
    <n v="0.54411764705882359"/>
    <n v="0.57352941176470584"/>
    <n v="0.12347494843336961"/>
    <n v="0.1428571428571429"/>
    <n v="1.3539651837524281E-2"/>
    <n v="0.12956810631229229"/>
    <n v="0.29523809523809519"/>
    <n v="0.81818181818181823"/>
    <n v="0.90909090909090906"/>
    <n v="1.113404428537808"/>
    <n v="1.0833068443466349"/>
    <n v="1.3608276348795429"/>
    <n v="1.1916375287812979"/>
    <n v="0.36522115832460639"/>
    <n v="0.68463395655012049"/>
    <n v="0.3457444416217455"/>
    <n v="0.54697604856498883"/>
    <n v="0.94667144479742837"/>
    <n v="0.79893210573604667"/>
    <n v="0.55995956863508711"/>
    <n v="0.36991755062479947"/>
    <n v="0.1206204648942741"/>
    <n v="6.0152624596722742E-2"/>
    <n v="0.21540923961401159"/>
    <n v="0.1626108966582514"/>
    <n v="0.90909090909090906"/>
    <n v="1.0909090909090911"/>
    <n v="0.89995408514651487"/>
    <n v="0.89995408514651498"/>
    <n v="0.98994949366116636"/>
    <n v="0.82495791138430541"/>
    <n v="1.545454545454545"/>
    <n v="1.8181818181818179"/>
    <n v="1.3047909176733929"/>
    <n v="1.266217116107647"/>
    <n v="0.84427647614160739"/>
    <n v="0.69641941385920603"/>
    <n v="-0.63636363636363635"/>
    <n v="-0.72727272727272729"/>
    <n v="1.6663911618021241"/>
    <n v="1.656442468935327"/>
    <n v="-2.6186146828319088"/>
    <n v="-2.2776083947860748"/>
    <n v="0.38676901585767948"/>
    <n v="0.20652933361230419"/>
    <n v="0.11017177791211551"/>
    <n v="9.0152549699558493E-2"/>
    <n v="1.6528925619834709"/>
    <n v="1.68595041322314"/>
    <n v="0.49497474683058318"/>
    <n v="0.58232323156539201"/>
    <n v="1.68595041322314"/>
    <n v="1.6528925619834709"/>
    <n v="1.1960583412006101"/>
    <n v="1.3928388277184121"/>
    <n v="1"/>
    <n v="0.65999999999999992"/>
    <n v="-1"/>
    <n v="0"/>
    <n v="0.85000000000000009"/>
    <n v="1"/>
  </r>
  <r>
    <x v="40"/>
    <x v="13"/>
    <x v="1"/>
    <s v="Teplice"/>
    <s v="Ostrava"/>
    <n v="2"/>
    <n v="1"/>
    <n v="2.4"/>
    <n v="3.4"/>
    <n v="2.87"/>
    <n v="2.0499999999999998"/>
    <n v="1.75"/>
    <n v="0.41666666666666669"/>
    <n v="0.29411764705882348"/>
    <n v="0.34843205574912889"/>
    <n v="0.48780487804878048"/>
    <n v="0.5714285714285714"/>
    <n v="1.416666666666667"/>
    <n v="1.195833333333334"/>
    <n v="0.84411764705882364"/>
    <n v="0.6029411764705882"/>
    <n v="0.51470588235294124"/>
    <n v="0.14200469165392871"/>
    <n v="0.17241379310344829"/>
    <n v="8.9184060721062691E-2"/>
    <n v="8.4529505582137093E-2"/>
    <n v="0.24770642201834861"/>
    <n v="1.636363636363636"/>
    <n v="1.2727272727272729"/>
    <n v="1.2984415324623371"/>
    <n v="1.1354541815269821"/>
    <n v="0.79349204761587233"/>
    <n v="0.89214257119977125"/>
    <n v="0.6351576994434136"/>
    <n v="0.49803370018783621"/>
    <n v="0.47863565766466942"/>
    <n v="0.49387359849682239"/>
    <n v="0.753569795476141"/>
    <n v="0.99164694740648118"/>
    <n v="0.37070060776426023"/>
    <n v="0.50000934111293982"/>
    <n v="0.112325619561798"/>
    <n v="0.1122378520729343"/>
    <n v="0.30300899758230032"/>
    <n v="0.22447151051840561"/>
    <n v="1.9090909090909089"/>
    <n v="1"/>
    <n v="1.443137078762504"/>
    <n v="0.95346258924559224"/>
    <n v="0.75592894601845451"/>
    <n v="0.95346258924559224"/>
    <n v="1.1818181818181821"/>
    <n v="1"/>
    <n v="0.93596637645336356"/>
    <n v="1.044465935734187"/>
    <n v="0.79197154930669222"/>
    <n v="1.044465935734187"/>
    <n v="0.72727272727272729"/>
    <n v="0"/>
    <n v="1.95824174804891"/>
    <n v="1.044465935734187"/>
    <n v="2.692582403567251"/>
    <n v="1"/>
    <n v="0.41556634012569499"/>
    <n v="0.31142697190966129"/>
    <n v="0.10682981998777109"/>
    <n v="0.1057270126348057"/>
    <n v="1.9090909090909089"/>
    <n v="1.1818181818181821"/>
    <n v="1.443137078762504"/>
    <n v="0.80677603705396261"/>
    <n v="1.1818181818181821"/>
    <n v="1.9090909090909089"/>
    <n v="0.93596637645336356"/>
    <n v="0.54710120443219312"/>
    <n v="1"/>
    <n v="0.89999999999999991"/>
    <n v="-1"/>
    <n v="0"/>
    <n v="1.05"/>
    <n v="1"/>
  </r>
  <r>
    <x v="40"/>
    <x v="28"/>
    <x v="1"/>
    <s v="Scunthorpe"/>
    <s v="Carlisle"/>
    <n v="1"/>
    <n v="0"/>
    <n v="2.7"/>
    <n v="3.25"/>
    <n v="2.7"/>
    <n v="2.2000000000000002"/>
    <n v="1.65"/>
    <n v="0.37037037037037029"/>
    <n v="0.30769230769230771"/>
    <n v="0.37037037037037029"/>
    <n v="0.45454545454545447"/>
    <n v="0.60606060606060608"/>
    <n v="1.2037037037037031"/>
    <n v="1"/>
    <n v="0.83076923076923082"/>
    <n v="0.67692307692307696"/>
    <n v="0.50769230769230766"/>
    <n v="8.4545376011434983E-2"/>
    <n v="9.2436974789915916E-2"/>
    <n v="0"/>
    <n v="9.2436974789915916E-2"/>
    <n v="0.19266055045871561"/>
    <n v="1.0909090909090911"/>
    <n v="1.1818181818181821"/>
    <n v="1.239834699725987"/>
    <n v="1.1922615498730911"/>
    <n v="1.1365151414154879"/>
    <n v="1.0088366960464621"/>
    <n v="0.35427905833991152"/>
    <n v="0.66847870951838084"/>
    <n v="0.26948562499575512"/>
    <n v="0.65367473588597957"/>
    <n v="0.76065919972384677"/>
    <n v="0.97785423316912057"/>
    <n v="0.50416604168576207"/>
    <n v="0.40728965080204449"/>
    <n v="0.10147435349211049"/>
    <n v="0.10787370037810159"/>
    <n v="0.20127169444577081"/>
    <n v="0.26485745504624059"/>
    <n v="1"/>
    <n v="1.2727272727272729"/>
    <n v="0.73854894587599629"/>
    <n v="1.1354541815269821"/>
    <n v="0.73854894587599629"/>
    <n v="0.89214257119977125"/>
    <n v="1.545454545454545"/>
    <n v="1.7272727272727271"/>
    <n v="0.89072354283024657"/>
    <n v="1.135454181526981"/>
    <n v="0.576350527713689"/>
    <n v="0.65736821035772608"/>
    <n v="-0.54545454545454541"/>
    <n v="-0.45454545454545447"/>
    <n v="1.2331509060227761"/>
    <n v="1.827250112931071"/>
    <n v="-2.2607766610417559"/>
    <n v="-4.0199502484483567"/>
    <n v="0.41996107227216128"/>
    <n v="0.25325015742668638"/>
    <n v="5.7780308906895103E-2"/>
    <n v="7.1703450127096571E-2"/>
    <n v="1.7272727272727271"/>
    <n v="1.96694214876033"/>
    <n v="0.42758096866505052"/>
    <n v="0.73470564687039985"/>
    <n v="1.96694214876033"/>
    <n v="1.7272727272727271"/>
    <n v="0.6998542122237652"/>
    <n v="1.135454181526981"/>
    <n v="0"/>
    <n v="-1"/>
    <n v="0.8"/>
    <n v="1"/>
    <n v="-1"/>
    <n v="0"/>
  </r>
  <r>
    <x v="40"/>
    <x v="26"/>
    <x v="1"/>
    <s v="Covilha"/>
    <s v="Varzim"/>
    <n v="2"/>
    <n v="1"/>
    <n v="2.4"/>
    <n v="2.9"/>
    <n v="2.87"/>
    <n v="2.2000000000000002"/>
    <n v="1.65"/>
    <n v="0.41666666666666669"/>
    <n v="0.34482758620689657"/>
    <n v="0.34843205574912889"/>
    <n v="0.45454545454545447"/>
    <n v="0.60606060606060608"/>
    <n v="1.208333333333333"/>
    <n v="1.195833333333334"/>
    <n v="0.9896551724137933"/>
    <n v="0.75862068965517249"/>
    <n v="0.56896551724137934"/>
    <n v="8.9326098913151339E-2"/>
    <n v="9.4339622641509413E-2"/>
    <n v="8.9184060721062691E-2"/>
    <n v="5.1993067590987083E-3"/>
    <n v="0.13725490196078419"/>
    <n v="1"/>
    <n v="1.363636363636364"/>
    <n v="1.2792042981336631"/>
    <n v="1.0679400113155211"/>
    <n v="1.2792042981336631"/>
    <n v="0.78315600829804866"/>
    <n v="0.27494314161674471"/>
    <n v="0.58312623641398553"/>
    <n v="0.2216256392844885"/>
    <n v="0.45087643536949312"/>
    <n v="0.80607807847566604"/>
    <n v="0.77320553803618808"/>
    <n v="0.57200173396954856"/>
    <n v="0.40716328494543219"/>
    <n v="0.12607703118666849"/>
    <n v="6.8830727289543384E-2"/>
    <n v="0.22041372202095541"/>
    <n v="0.16904944486526591"/>
    <n v="0.90909090909090906"/>
    <n v="1.363636363636364"/>
    <n v="0.66804265712268496"/>
    <n v="1.0679400113155211"/>
    <n v="0.73484692283495345"/>
    <n v="0.78315600829804866"/>
    <n v="1.363636363636364"/>
    <n v="1.363636363636364"/>
    <n v="1.1499191491521381"/>
    <n v="1.1499191491521381"/>
    <n v="0.84327404271156781"/>
    <n v="0.84327404271156781"/>
    <n v="-0.45454545454545447"/>
    <n v="0"/>
    <n v="1.075650869654476"/>
    <n v="1.595448070434931"/>
    <n v="-2.3664319132398459"/>
    <n v="1"/>
    <n v="0.45281785879103181"/>
    <n v="0.29957211116271382"/>
    <n v="7.7691237224955897E-2"/>
    <n v="0.10198677926961711"/>
    <n v="1.239669421487603"/>
    <n v="1.859504132231405"/>
    <n v="0.48989794855663571"/>
    <n v="0.78315600829804866"/>
    <n v="1.859504132231405"/>
    <n v="1.239669421487603"/>
    <n v="0.84327404271156781"/>
    <n v="1.264911064067352"/>
    <n v="1"/>
    <n v="0.89999999999999991"/>
    <n v="-1"/>
    <n v="0"/>
    <n v="1.2"/>
    <n v="1"/>
  </r>
  <r>
    <x v="40"/>
    <x v="28"/>
    <x v="1"/>
    <s v="Salford"/>
    <s v="Forest Green"/>
    <n v="0"/>
    <n v="0"/>
    <n v="2.4500000000000002"/>
    <n v="3.4"/>
    <n v="2.87"/>
    <n v="1.95"/>
    <n v="1.85"/>
    <n v="0.4081632653061224"/>
    <n v="0.29411764705882348"/>
    <n v="0.34843205574912889"/>
    <n v="0.51282051282051289"/>
    <n v="0.54054054054054046"/>
    <n v="1.3877551020408161"/>
    <n v="1.171428571428571"/>
    <n v="0.84411764705882364"/>
    <n v="0.57352941176470584"/>
    <n v="0.54411764705882359"/>
    <n v="0.13298521824551629"/>
    <n v="0.16239316239316229"/>
    <n v="7.8947368421052613E-2"/>
    <n v="8.4529505582137093E-2"/>
    <n v="0.27102803738317771"/>
    <n v="0.90909090909090906"/>
    <n v="1.454545454545455"/>
    <n v="1.0833068443466349"/>
    <n v="1.2331509060227761"/>
    <n v="1.1916375287812979"/>
    <n v="0.84779124789065841"/>
    <n v="0.39884135472370752"/>
    <n v="0.56685702106063218"/>
    <n v="0.39089607839892382"/>
    <n v="0.55301275969063513"/>
    <n v="0.98007910606389437"/>
    <n v="0.97557715463399675"/>
    <n v="0.50434288353346246"/>
    <n v="0.45269361108583123"/>
    <n v="0.13305067938902521"/>
    <n v="0.13351090268770741"/>
    <n v="0.263809966856006"/>
    <n v="0.29492552891892598"/>
    <n v="1.1818181818181821"/>
    <n v="1.454545454545455"/>
    <n v="0.93596637645336356"/>
    <n v="1.372697170049227"/>
    <n v="0.79197154930669222"/>
    <n v="0.94372930440884373"/>
    <n v="1.2727272727272729"/>
    <n v="1.1818181818181821"/>
    <n v="0.96209138584166942"/>
    <n v="0.93596637645336356"/>
    <n v="0.75592894601845451"/>
    <n v="0.79197154930669222"/>
    <n v="-9.0909090909090912E-2"/>
    <n v="0.27272727272727271"/>
    <n v="1.0833068443466349"/>
    <n v="1.0523488093445661"/>
    <n v="-11.916375287812979"/>
    <n v="3.8586123009300759"/>
    <n v="0.4427914199012134"/>
    <n v="0.36062807315515849"/>
    <n v="8.9095909011075697E-2"/>
    <n v="5.5606905190048482E-2"/>
    <n v="1.3966942148760331"/>
    <n v="1.8512396694214881"/>
    <n v="0.79197154930669222"/>
    <n v="1.07854777646725"/>
    <n v="1.8512396694214881"/>
    <n v="1.3966942148760331"/>
    <n v="0.66143782776614768"/>
    <n v="0.79197154930669222"/>
    <n v="0"/>
    <n v="-1"/>
    <n v="1.1000000000000001"/>
    <n v="1"/>
    <n v="-1"/>
    <n v="0"/>
  </r>
  <r>
    <x v="40"/>
    <x v="28"/>
    <x v="1"/>
    <s v="Mansfield"/>
    <s v="Exeter"/>
    <n v="1"/>
    <n v="2"/>
    <n v="2.6"/>
    <n v="3.4"/>
    <n v="2.7"/>
    <n v="2.0499999999999998"/>
    <n v="1.75"/>
    <n v="0.38461538461538458"/>
    <n v="0.29411764705882348"/>
    <n v="0.37037037037037029"/>
    <n v="0.48780487804878048"/>
    <n v="0.5714285714285714"/>
    <n v="1.307692307692307"/>
    <n v="1.0384615384615381"/>
    <n v="0.79411764705882359"/>
    <n v="0.6029411764705882"/>
    <n v="0.51470588235294124"/>
    <n v="0.11361522789842669"/>
    <n v="0.1333333333333333"/>
    <n v="1.8867924528301869E-2"/>
    <n v="0.1147540983606557"/>
    <n v="0.24770642201834861"/>
    <n v="0.90909090909090906"/>
    <n v="1.2727272727272729"/>
    <n v="1.0833068443466349"/>
    <n v="1.354514947795576"/>
    <n v="1.191637528781299"/>
    <n v="1.0642617446965239"/>
    <n v="0.39473692316871162"/>
    <n v="0.4161689813610151"/>
    <n v="0.32729076325444822"/>
    <n v="0.29015216252764459"/>
    <n v="0.82913642997253467"/>
    <n v="0.6971979544913407"/>
    <n v="0.48494447684169539"/>
    <n v="0.43085875205723773"/>
    <n v="0.127536344037007"/>
    <n v="0.1133029510542784"/>
    <n v="0.26299164157434002"/>
    <n v="0.26297005808350532"/>
    <n v="1.363636363636364"/>
    <n v="1.1818181818181821"/>
    <n v="1.0679400113155211"/>
    <n v="0.83319558090106172"/>
    <n v="0.78315600829804888"/>
    <n v="0.70501164537782146"/>
    <n v="1.636363636363636"/>
    <n v="1.545454545454545"/>
    <n v="1.298441532462336"/>
    <n v="1.075650869654476"/>
    <n v="0.79349204761587211"/>
    <n v="0.69600938624701358"/>
    <n v="-0.27272727272727271"/>
    <n v="-0.36363636363636359"/>
    <n v="1.4200453956193919"/>
    <n v="1.2264306875665489"/>
    <n v="-5.2068331172711044"/>
    <n v="-3.37268439080801"/>
    <n v="0.45955747320830531"/>
    <n v="0.37189945245622608"/>
    <n v="5.0582270241927497E-2"/>
    <n v="7.4343754354370767E-2"/>
    <n v="2.107438016528925"/>
    <n v="1.9338842975206609"/>
    <n v="0.69102000732180779"/>
    <n v="0.50917507721731547"/>
    <n v="1.9338842975206609"/>
    <n v="2.107438016528925"/>
    <n v="1.0986812966988999"/>
    <n v="0.78881063774661542"/>
    <n v="1"/>
    <n v="0.8"/>
    <n v="-1"/>
    <n v="0"/>
    <n v="1.05"/>
    <n v="1"/>
  </r>
  <r>
    <x v="40"/>
    <x v="15"/>
    <x v="0"/>
    <s v="Cajamarca"/>
    <s v="Cienciano"/>
    <n v="3"/>
    <n v="0"/>
    <n v="2.6"/>
    <n v="3.5"/>
    <n v="2.4500000000000002"/>
    <n v="1.9"/>
    <n v="1.9"/>
    <n v="0.38461538461538458"/>
    <n v="0.2857142857142857"/>
    <n v="0.4081632653061224"/>
    <n v="0.52631578947368418"/>
    <n v="0.52631578947368418"/>
    <n v="1.346153846153846"/>
    <n v="0.94230769230769229"/>
    <n v="0.70000000000000007"/>
    <n v="0.54285714285714282"/>
    <n v="0.54285714285714282"/>
    <n v="0.14756982749970129"/>
    <n v="0.1475409836065574"/>
    <n v="2.9702970297029691E-2"/>
    <n v="0.1764705882352941"/>
    <n v="0.29629629629629628"/>
    <n v="2"/>
    <n v="1.666666666666667"/>
    <n v="1.128152149635532"/>
    <n v="1.374368541872554"/>
    <n v="0.56407607481776612"/>
    <n v="0.82462112512353203"/>
    <n v="0.52524870013555403"/>
    <n v="0.60675176887515458"/>
    <n v="0.2061571702366912"/>
    <n v="0.5504116125887476"/>
    <n v="0.39249439395754238"/>
    <n v="0.90714463611559815"/>
    <n v="0.32296750474709662"/>
    <n v="0.46794068504594871"/>
    <n v="0.1331912794411112"/>
    <n v="9.7657152451687865E-2"/>
    <n v="0.41239839142767049"/>
    <n v="0.2086955795307659"/>
    <n v="1.636363636363636"/>
    <n v="1.166666666666667"/>
    <n v="0.64282434653322484"/>
    <n v="1.0671873729054751"/>
    <n v="0.39283710065919292"/>
    <n v="0.91473203391897839"/>
    <n v="1.0909090909090911"/>
    <n v="0.83333333333333337"/>
    <n v="0.66804265712268485"/>
    <n v="0.89752746785575077"/>
    <n v="0.61237243569579447"/>
    <n v="1.077032961426901"/>
    <n v="0.54545454545454541"/>
    <n v="0.33333333333333331"/>
    <n v="1.075650869654476"/>
    <n v="1.105541596785133"/>
    <n v="1.9720265943665389"/>
    <n v="3.3166247903553998"/>
    <n v="0.46436356298519388"/>
    <n v="0.28687343358395961"/>
    <n v="9.6750145821410866E-2"/>
    <n v="6.7685893808101763E-2"/>
    <n v="1.363636363636364"/>
    <n v="1.2727272727272729"/>
    <n v="0.77138921583986975"/>
    <n v="0.97825509183001869"/>
    <n v="1.2727272727272729"/>
    <n v="1.363636363636364"/>
    <n v="0.57260799181944411"/>
    <n v="0.54848900813406987"/>
    <n v="0"/>
    <n v="-1"/>
    <n v="1"/>
    <n v="1"/>
    <n v="0.89999999999999991"/>
    <n v="1"/>
  </r>
  <r>
    <x v="40"/>
    <x v="8"/>
    <x v="0"/>
    <s v="Brage"/>
    <s v="Oster"/>
    <n v="1"/>
    <n v="2"/>
    <n v="2.62"/>
    <n v="3.5"/>
    <n v="2.5"/>
    <n v="1.8"/>
    <n v="2"/>
    <n v="0.38167938931297712"/>
    <n v="0.2857142857142857"/>
    <n v="0.4"/>
    <n v="0.55555555555555558"/>
    <n v="0.5"/>
    <n v="1.33587786259542"/>
    <n v="0.95419847328244267"/>
    <n v="0.71428571428571419"/>
    <n v="0.51428571428571423"/>
    <n v="0.5714285714285714"/>
    <n v="0.1408603856861376"/>
    <n v="0.1437908496732026"/>
    <n v="2.3437500000000069E-2"/>
    <n v="0.16666666666666671"/>
    <n v="0.32075471698113212"/>
    <n v="1.636363636363636"/>
    <n v="1.2727272727272729"/>
    <n v="1.298441532462336"/>
    <n v="1.135454181526981"/>
    <n v="0.79349204761587222"/>
    <n v="0.89214257119977114"/>
    <n v="0.38563969291363159"/>
    <n v="0.42569757527414631"/>
    <n v="0.3519732571416917"/>
    <n v="0.27255820718754359"/>
    <n v="0.91269976511603557"/>
    <n v="0.64026253147441115"/>
    <n v="0.5103859114249043"/>
    <n v="0.43337734777673148"/>
    <n v="0.1475944201638944"/>
    <n v="0.1106885097867934"/>
    <n v="0.2891820029903211"/>
    <n v="0.25540908022681941"/>
    <n v="1.363636363636364"/>
    <n v="1.0909090909090911"/>
    <n v="1.0679400113155211"/>
    <n v="0.66804265712268496"/>
    <n v="0.78315600829804888"/>
    <n v="0.61237243569579458"/>
    <n v="1.0909090909090911"/>
    <n v="1.363636363636364"/>
    <n v="0.66804265712268496"/>
    <n v="1.2264306875665489"/>
    <n v="0.61237243569579458"/>
    <n v="0.8993825042154695"/>
    <n v="0.27272727272727271"/>
    <n v="-0.27272727272727271"/>
    <n v="1.2856486930664499"/>
    <n v="1.4200453956193919"/>
    <n v="4.7140452079103179"/>
    <n v="-5.2068331172711044"/>
    <n v="0.47001095126205777"/>
    <n v="0.36087542648443149"/>
    <n v="0.13790319933960499"/>
    <n v="0.10210873893665449"/>
    <n v="1.859504132231405"/>
    <n v="1.190082644628099"/>
    <n v="0.78315600829804888"/>
    <n v="0.61237243569579458"/>
    <n v="1.190082644628099"/>
    <n v="1.859504132231405"/>
    <n v="0.61237243569579458"/>
    <n v="0.8993825042154695"/>
    <n v="1"/>
    <n v="0.65999999999999992"/>
    <n v="-1"/>
    <n v="0"/>
    <n v="0.8"/>
    <n v="1"/>
  </r>
  <r>
    <x v="41"/>
    <x v="19"/>
    <x v="0"/>
    <s v="Toronto FC"/>
    <s v="Columbus Crew"/>
    <n v="3"/>
    <n v="1"/>
    <n v="2.4"/>
    <n v="3.5"/>
    <n v="2.75"/>
    <n v="1.8"/>
    <n v="2"/>
    <n v="0.41666666666666669"/>
    <n v="0.2857142857142857"/>
    <n v="0.36363636363636359"/>
    <n v="0.55555555555555558"/>
    <n v="0.5"/>
    <n v="1.458333333333333"/>
    <n v="1.145833333333333"/>
    <n v="0.7857142857142857"/>
    <n v="0.51428571428571423"/>
    <n v="0.5714285714285714"/>
    <n v="0.15135418173947679"/>
    <n v="0.18644067796610181"/>
    <n v="6.7961165048543701E-2"/>
    <n v="0.12"/>
    <n v="0.32075471698113212"/>
    <n v="2.2727272727272729"/>
    <n v="1.2727272727272729"/>
    <n v="1.2128785512842131"/>
    <n v="1.135454181526981"/>
    <n v="0.53366656256505351"/>
    <n v="0.89214257119977114"/>
    <n v="0.29635870113510232"/>
    <n v="0.65958753520545355"/>
    <n v="0.25283251792746669"/>
    <n v="0.7190816851274423"/>
    <n v="0.85313006488109455"/>
    <n v="1.0901990209737009"/>
    <n v="0.5116082558465983"/>
    <n v="0.49485637677857391"/>
    <n v="0.21258754144800621"/>
    <n v="0.14789726624772509"/>
    <n v="0.41552797285536552"/>
    <n v="0.29886907229630888"/>
    <n v="1.8181818181818179"/>
    <n v="1.2727272727272729"/>
    <n v="1.3360853142453699"/>
    <n v="1.212878551284212"/>
    <n v="0.73484692283495345"/>
    <n v="0.9529760045804524"/>
    <n v="0.90909090909090906"/>
    <n v="1.0909090909090911"/>
    <n v="0.8999540851465152"/>
    <n v="0.51425947722658027"/>
    <n v="0.9899494936611668"/>
    <n v="0.47140452079103201"/>
    <n v="0.90909090909090906"/>
    <n v="0.1818181818181818"/>
    <n v="1.564059139462296"/>
    <n v="1.0285189544531601"/>
    <n v="1.720465053408526"/>
    <n v="5.6568542494923806"/>
    <n v="0.6899331643504506"/>
    <n v="0.3178941577110912"/>
    <n v="9.1041670657798932E-2"/>
    <n v="0.15154891335084039"/>
    <n v="1.9834710743801649"/>
    <n v="1.1570247933884299"/>
    <n v="1.2247448713915889"/>
    <n v="1.334166406412634"/>
    <n v="1.1570247933884299"/>
    <n v="1.9834710743801649"/>
    <n v="0.70710678118654768"/>
    <n v="0.28284271247461917"/>
    <n v="1"/>
    <n v="0.7"/>
    <n v="-1"/>
    <n v="0"/>
    <n v="0.8"/>
    <n v="1"/>
  </r>
  <r>
    <x v="41"/>
    <x v="31"/>
    <x v="1"/>
    <s v="Verona"/>
    <s v="Udinese"/>
    <n v="1"/>
    <n v="0"/>
    <n v="2.62"/>
    <n v="3"/>
    <n v="2.9"/>
    <n v="2.2999999999999998"/>
    <n v="1.61"/>
    <n v="0.38167938931297712"/>
    <n v="0.33333333333333331"/>
    <n v="0.34482758620689657"/>
    <n v="0.43478260869565222"/>
    <n v="0.6211180124223602"/>
    <n v="1.145038167938931"/>
    <n v="1.1068702290076331"/>
    <n v="0.96666666666666656"/>
    <n v="0.7666666666666665"/>
    <n v="0.53666666666666663"/>
    <n v="5.8373802171204379E-2"/>
    <n v="6.76156583629893E-2"/>
    <n v="5.0724637681159347E-2"/>
    <n v="1.694915254237294E-2"/>
    <n v="0.13207547169811329"/>
    <n v="2.0909090909090908"/>
    <n v="1.545454545454545"/>
    <n v="1.239834699725987"/>
    <n v="1.372697170049227"/>
    <n v="0.59296442160808072"/>
    <n v="0.88821581591420584"/>
    <n v="0.77080623221090039"/>
    <n v="0.52481299450035079"/>
    <n v="0.45916026896769391"/>
    <n v="0.38721090448247902"/>
    <n v="0.5956883192948329"/>
    <n v="0.73780738766029197"/>
    <n v="0.2477048550497023"/>
    <n v="0.39988967315139962"/>
    <n v="6.9331598654653076E-2"/>
    <n v="0.13809853796448579"/>
    <n v="0.27989600220286998"/>
    <n v="0.34534159603616787"/>
    <n v="2"/>
    <n v="1.1818181818181821"/>
    <n v="0.95346258924559246"/>
    <n v="0.83319558090106194"/>
    <n v="0.47673129462279618"/>
    <n v="0.70501164537782157"/>
    <n v="1.363636363636364"/>
    <n v="0.90909090909090906"/>
    <n v="1.36666330712481"/>
    <n v="0.99585919546393764"/>
    <n v="1.002219758558194"/>
    <n v="1.095445115010331"/>
    <n v="0.63636363636363635"/>
    <n v="0.27272727272727271"/>
    <n v="2.0570379089063202"/>
    <n v="1.4200453956193919"/>
    <n v="3.2324881425670751"/>
    <n v="5.2068331172711044"/>
    <n v="0.35932148103670569"/>
    <n v="0.32908084253344599"/>
    <n v="0.18707023699701231"/>
    <n v="0.1126931094017361"/>
    <n v="1.8181818181818179"/>
    <n v="1.611570247933884"/>
    <n v="1.0488088481701521"/>
    <n v="0.61101009266077877"/>
    <n v="1.611570247933884"/>
    <n v="1.8181818181818179"/>
    <n v="1.156407413720993"/>
    <n v="0.49792959773196882"/>
    <n v="0"/>
    <n v="-1"/>
    <n v="0.89999999999999991"/>
    <n v="1"/>
    <n v="-1"/>
    <n v="0"/>
  </r>
  <r>
    <x v="42"/>
    <x v="6"/>
    <x v="0"/>
    <s v="Kofu"/>
    <s v="Verdy"/>
    <n v="0"/>
    <n v="0"/>
    <n v="2.62"/>
    <n v="3.1"/>
    <n v="2.75"/>
    <n v="2.15"/>
    <n v="1.66"/>
    <n v="0.38167938931297712"/>
    <n v="0.32258064516129031"/>
    <n v="0.36363636363636359"/>
    <n v="0.46511627906976738"/>
    <n v="0.60240963855421692"/>
    <n v="1.1832061068702291"/>
    <n v="1.0496183206106871"/>
    <n v="0.88709677419354838"/>
    <n v="0.69354838709677413"/>
    <n v="0.53548387096774186"/>
    <n v="6.9470685296470949E-2"/>
    <n v="8.3916083916083892E-2"/>
    <n v="2.4208566108007399E-2"/>
    <n v="5.9829059829059852E-2"/>
    <n v="0.18095238095238089"/>
    <n v="2"/>
    <n v="1.454545454545455"/>
    <n v="1.128152149635532"/>
    <n v="1.2331509060227761"/>
    <n v="0.56407607481776612"/>
    <n v="0.84779124789065852"/>
    <n v="0.51094693276632119"/>
    <n v="0.47991649804576669"/>
    <n v="0.36567418416863801"/>
    <n v="0.41029406699825333"/>
    <n v="0.71567938022220612"/>
    <n v="0.85492803158254005"/>
    <n v="0.41694773361820497"/>
    <n v="0.47663496229843089"/>
    <n v="0.14091296677497281"/>
    <n v="0.1414559669125387"/>
    <n v="0.33796314361071811"/>
    <n v="0.2967805094078898"/>
    <n v="1.454545454545455"/>
    <n v="1.1818181818181821"/>
    <n v="0.98752549920001953"/>
    <n v="0.93596637645336378"/>
    <n v="0.67892378070001336"/>
    <n v="0.79197154930669234"/>
    <n v="0.90909090909090906"/>
    <n v="0.90909090909090906"/>
    <n v="0.89995408514651509"/>
    <n v="0.79252708064375921"/>
    <n v="0.98994949366116658"/>
    <n v="0.87177978870813511"/>
    <n v="0.54545454545454541"/>
    <n v="0.27272727272727271"/>
    <n v="0.78202956973114768"/>
    <n v="1.0523488093445661"/>
    <n v="1.433720877840438"/>
    <n v="3.8586123009300741"/>
    <n v="0.40566325441376472"/>
    <n v="0.34411446017823272"/>
    <n v="7.108775429959216E-2"/>
    <n v="7.635301350022955E-2"/>
    <n v="1.3223140495867769"/>
    <n v="1.074380165289256"/>
    <n v="1.086278049120021"/>
    <n v="1.0295630140987"/>
    <n v="1.074380165289256"/>
    <n v="1.3223140495867769"/>
    <n v="0.76149961050858961"/>
    <n v="0.54486236794258447"/>
    <n v="0"/>
    <n v="-1"/>
    <n v="0.83000000000000007"/>
    <n v="1"/>
    <n v="-1"/>
    <n v="0"/>
  </r>
  <r>
    <x v="43"/>
    <x v="32"/>
    <x v="1"/>
    <s v="Creteil"/>
    <s v="Quevilly Rouen"/>
    <n v="1"/>
    <n v="3"/>
    <n v="2.6"/>
    <n v="2.8"/>
    <n v="2.7"/>
    <n v="2.38"/>
    <n v="1.55"/>
    <n v="0.38461538461538458"/>
    <n v="0.35714285714285721"/>
    <n v="0.37037037037037029"/>
    <n v="0.42016806722689082"/>
    <n v="0.64516129032258063"/>
    <n v="1.0769230769230771"/>
    <n v="1.0384615384615381"/>
    <n v="0.96428571428571441"/>
    <n v="0.85"/>
    <n v="0.5535714285714286"/>
    <n v="3.0261363968053439E-2"/>
    <n v="3.7037037037036979E-2"/>
    <n v="1.8867924528301869E-2"/>
    <n v="1.8181818181818139E-2"/>
    <n v="8.1081081081081072E-2"/>
    <n v="1.9090909090909089"/>
    <n v="1.0909090909090911"/>
    <n v="1.239834699725987"/>
    <n v="1.239834699725987"/>
    <n v="0.6494372236659931"/>
    <n v="1.1365151414154879"/>
    <n v="0.44821471983517891"/>
    <n v="0.6272786051340099"/>
    <n v="0.34032058366939377"/>
    <n v="0.54386323336362108"/>
    <n v="0.75928024807962402"/>
    <n v="0.86702021862746581"/>
    <n v="0.46391063788241121"/>
    <n v="0.46400387238460772"/>
    <n v="0.1120542967331318"/>
    <n v="7.3616689614058803E-2"/>
    <n v="0.2415428480894945"/>
    <n v="0.15865533456806749"/>
    <n v="1.454545454545455"/>
    <n v="1.1818181818181821"/>
    <n v="1.2331509060227761"/>
    <n v="1.0285189544531601"/>
    <n v="0.84779124789065852"/>
    <n v="0.8702852691526739"/>
    <n v="0.90909090909090906"/>
    <n v="1.454545454545455"/>
    <n v="1.0833068443466349"/>
    <n v="0.98752549920001975"/>
    <n v="1.1916375287812979"/>
    <n v="0.67892378070001358"/>
    <n v="0.54545454545454541"/>
    <n v="-0.27272727272727271"/>
    <n v="1.4993111365882399"/>
    <n v="1.212878551284212"/>
    <n v="2.7487370837451071"/>
    <n v="-4.4472213547087787"/>
    <n v="0.44905050588326068"/>
    <n v="0.25738856190685322"/>
    <n v="8.0782974306291278E-2"/>
    <n v="4.2732258232725549E-2"/>
    <n v="2.115702479338843"/>
    <n v="1.074380165289256"/>
    <n v="0.84779124789065852"/>
    <n v="1.131370849898476"/>
    <n v="1.074380165289256"/>
    <n v="2.115702479338843"/>
    <n v="0.916644252908691"/>
    <n v="0.67892378070001358"/>
    <n v="1"/>
    <n v="0.92999999999999994"/>
    <n v="-1"/>
    <n v="0"/>
    <n v="1.38"/>
    <n v="1"/>
  </r>
  <r>
    <x v="43"/>
    <x v="27"/>
    <x v="1"/>
    <s v="Moreirense"/>
    <s v="Boavista"/>
    <n v="1"/>
    <n v="1"/>
    <n v="2.6"/>
    <n v="3"/>
    <n v="2.9"/>
    <n v="2.15"/>
    <n v="1.66"/>
    <n v="0.38461538461538458"/>
    <n v="0.33333333333333331"/>
    <n v="0.34482758620689657"/>
    <n v="0.46511627906976738"/>
    <n v="0.60240963855421692"/>
    <n v="1.153846153846154"/>
    <n v="1.115384615384615"/>
    <n v="0.96666666666666656"/>
    <n v="0.71666666666666667"/>
    <n v="0.55333333333333323"/>
    <n v="6.2023290581084169E-2"/>
    <n v="7.1428571428571411E-2"/>
    <n v="5.4545454545454473E-2"/>
    <n v="1.694915254237294E-2"/>
    <n v="0.1650485436893204"/>
    <n v="1.1818181818181821"/>
    <n v="1.0909090909090911"/>
    <n v="1.1922615498730911"/>
    <n v="1.239834699725987"/>
    <n v="1.008836696046461"/>
    <n v="1.1365151414154879"/>
    <n v="0.49080462844561479"/>
    <n v="0.53669478504691004"/>
    <n v="0.39919803923413982"/>
    <n v="0.43529160282811041"/>
    <n v="0.81335426786500686"/>
    <n v="0.8110598704439872"/>
    <n v="0.38861682553553051"/>
    <n v="0.41288740108567051"/>
    <n v="0.1162423016836973"/>
    <n v="0.1047263464666653"/>
    <n v="0.29911803618772942"/>
    <n v="0.25364384137489232"/>
    <n v="1.1818181818181821"/>
    <n v="1"/>
    <n v="0.71581889763743722"/>
    <n v="0.85280286542244177"/>
    <n v="0.60569291338552378"/>
    <n v="0.85280286542244177"/>
    <n v="1.1818181818181821"/>
    <n v="1.7272727272727271"/>
    <n v="1.113404428537808"/>
    <n v="1.2856486930664499"/>
    <n v="0.9421114395319915"/>
    <n v="0.74432292756478691"/>
    <n v="0"/>
    <n v="-0.72727272727272729"/>
    <n v="1.206045378311055"/>
    <n v="1.5427784316797399"/>
    <n v="1"/>
    <n v="-2.1213203435596428"/>
    <n v="0.31816241927255251"/>
    <n v="0.20932917069817139"/>
    <n v="0.1352530805888699"/>
    <n v="9.5414987198202267E-2"/>
    <n v="2.0413223140495869"/>
    <n v="1.1818181818181821"/>
    <n v="0.41442146705325311"/>
    <n v="0.72160242458821988"/>
    <n v="1.1818181818181821"/>
    <n v="2.0413223140495869"/>
    <n v="1.113404428537808"/>
    <n v="1.087856586440842"/>
    <n v="1"/>
    <n v="0.8"/>
    <n v="-1"/>
    <n v="0"/>
    <n v="-1"/>
    <n v="0"/>
  </r>
  <r>
    <x v="44"/>
    <x v="25"/>
    <x v="1"/>
    <s v="Nottingham"/>
    <s v="Bristol City"/>
    <n v="1"/>
    <n v="2"/>
    <n v="2.62"/>
    <n v="3.3"/>
    <n v="2.7"/>
    <n v="2.2000000000000002"/>
    <n v="1.66"/>
    <n v="0.38167938931297712"/>
    <n v="0.30303030303030298"/>
    <n v="0.37037037037037029"/>
    <n v="0.45454545454545447"/>
    <n v="0.60240963855421692"/>
    <n v="1.259541984732824"/>
    <n v="1.030534351145038"/>
    <n v="0.81818181818181823"/>
    <n v="0.66666666666666674"/>
    <n v="0.50303030303030305"/>
    <n v="9.8717596556306034E-2"/>
    <n v="0.1148648648648648"/>
    <n v="1.503759398496239E-2"/>
    <n v="9.999999999999995E-2"/>
    <n v="0.2"/>
    <n v="1.0909090909090911"/>
    <n v="1.454545454545455"/>
    <n v="1.239834699725987"/>
    <n v="1.437398936440172"/>
    <n v="1.1365151414154879"/>
    <n v="0.98821176880261841"/>
    <n v="0.30599101817545687"/>
    <n v="0.5502232798883514"/>
    <n v="0.37129990312321692"/>
    <n v="0.47641480724662322"/>
    <n v="1.2134339933805229"/>
    <n v="0.86585723407285653"/>
    <n v="0.63472662605855179"/>
    <n v="0.42957442389260603"/>
    <n v="0.17572417310207519"/>
    <n v="8.6635864926262074E-2"/>
    <n v="0.27685016806883589"/>
    <n v="0.20167835910994811"/>
    <n v="0.90909090909090906"/>
    <n v="1.0909090909090911"/>
    <n v="0.99585919546393853"/>
    <n v="0.89995408514651509"/>
    <n v="1.0954451150103319"/>
    <n v="0.82495791138430552"/>
    <n v="1.363636363636364"/>
    <n v="0.90909090909090906"/>
    <n v="1.2264306875665489"/>
    <n v="0.89995408514651476"/>
    <n v="0.8993825042154695"/>
    <n v="0.98994949366116625"/>
    <n v="-0.45454545454545447"/>
    <n v="0.1818181818181818"/>
    <n v="1.6713433009863849"/>
    <n v="1.4024771473219559"/>
    <n v="-3.676955262170047"/>
    <n v="7.713624310270756"/>
    <n v="0.44365141104643713"/>
    <n v="0.24549503992869509"/>
    <n v="9.2013618707669095E-2"/>
    <n v="5.5185401908991988E-2"/>
    <n v="0.82644628099173545"/>
    <n v="1.4876033057851239"/>
    <n v="1.0954451150103319"/>
    <n v="0.65996632910744446"/>
    <n v="1.4876033057851239"/>
    <n v="0.82644628099173545"/>
    <n v="1.1242281302693371"/>
    <n v="0.98994949366116625"/>
    <n v="1"/>
    <n v="0.89999999999999991"/>
    <n v="-1"/>
    <n v="0"/>
    <n v="1.2"/>
    <n v="1"/>
  </r>
  <r>
    <x v="44"/>
    <x v="33"/>
    <x v="1"/>
    <s v="Panetolikos"/>
    <s v="Asteras Tripolis"/>
    <n v="1"/>
    <n v="1"/>
    <n v="2.6"/>
    <n v="3.25"/>
    <n v="2.75"/>
    <n v="2.5"/>
    <n v="1.5"/>
    <n v="0.38461538461538458"/>
    <n v="0.30769230769230771"/>
    <n v="0.36363636363636359"/>
    <n v="0.4"/>
    <n v="0.66666666666666663"/>
    <n v="1.25"/>
    <n v="1.057692307692307"/>
    <n v="0.84615384615384615"/>
    <n v="0.76923076923076927"/>
    <n v="0.46153846153846162"/>
    <n v="9.2240981968106719E-2"/>
    <n v="0.11111111111111099"/>
    <n v="2.8037383177570031E-2"/>
    <n v="8.3333333333333315E-2"/>
    <n v="0.13043478260869559"/>
    <n v="1.636363636363636"/>
    <n v="1"/>
    <n v="1.298441532462336"/>
    <n v="1.2792042981336631"/>
    <n v="0.79349204761587211"/>
    <n v="1.2792042981336631"/>
    <n v="0.29176729703045468"/>
    <n v="0.49235663107710809"/>
    <n v="0.30601178625404712"/>
    <n v="0.37161749252628468"/>
    <n v="1.048821404484223"/>
    <n v="0.75477300206826226"/>
    <n v="0.58981248729256319"/>
    <n v="0.41623565249896488"/>
    <n v="0.20963064769847689"/>
    <n v="0.1183512163131436"/>
    <n v="0.35541914119307949"/>
    <n v="0.28433704706119067"/>
    <n v="1.0909090909090911"/>
    <n v="0.90909090909090906"/>
    <n v="0.89995408514651509"/>
    <n v="0.66804265712268496"/>
    <n v="0.82495791138430552"/>
    <n v="0.73484692283495345"/>
    <n v="0.81818181818181823"/>
    <n v="1.636363636363636"/>
    <n v="0.93596637645336356"/>
    <n v="0.97912087402445536"/>
    <n v="1.143958904554111"/>
    <n v="0.59835164523716711"/>
    <n v="0.27272727272727271"/>
    <n v="-0.72727272727272729"/>
    <n v="1.7104443383842529"/>
    <n v="1.4200453956193919"/>
    <n v="6.2716292407422607"/>
    <n v="-1.9525624189766639"/>
    <n v="0.43807251209272668"/>
    <n v="0.22896291156935439"/>
    <n v="0.18485575258976561"/>
    <n v="0.12511785070513651"/>
    <n v="1.785123966942149"/>
    <n v="0.74380165289256206"/>
    <n v="0.54997194092287027"/>
    <n v="0.81649658092772603"/>
    <n v="0.74380165289256206"/>
    <n v="1.785123966942149"/>
    <n v="1.0295630140987"/>
    <n v="0.89752746785575077"/>
    <n v="1"/>
    <n v="1.1000000000000001"/>
    <n v="-1"/>
    <n v="0"/>
    <n v="-1"/>
    <n v="0"/>
  </r>
  <r>
    <x v="44"/>
    <x v="19"/>
    <x v="0"/>
    <s v="FC Dallas"/>
    <s v="Columbus Crew"/>
    <n v="2"/>
    <n v="2"/>
    <n v="2.5"/>
    <n v="3.5"/>
    <n v="2.62"/>
    <n v="1.8"/>
    <n v="2.0499999999999998"/>
    <n v="0.4"/>
    <n v="0.2857142857142857"/>
    <n v="0.38167938931297712"/>
    <n v="0.55555555555555558"/>
    <n v="0.48780487804878048"/>
    <n v="1.4"/>
    <n v="1.048"/>
    <n v="0.74857142857142855"/>
    <n v="0.51428571428571423"/>
    <n v="0.58571428571428563"/>
    <n v="0.1408603856861376"/>
    <n v="0.16666666666666671"/>
    <n v="2.3437500000000069E-2"/>
    <n v="0.1437908496732026"/>
    <n v="0.32075471698113212"/>
    <n v="2"/>
    <n v="1"/>
    <n v="1.1281521496355329"/>
    <n v="1.044465935734187"/>
    <n v="0.56407607481776634"/>
    <n v="1.044465935734187"/>
    <n v="0.51635788453970288"/>
    <n v="0.52807050151450696"/>
    <n v="0.42630648440041702"/>
    <n v="0.61107624088900236"/>
    <n v="0.82560274020109037"/>
    <n v="1.15718685125648"/>
    <n v="0.44536084542332149"/>
    <n v="0.52153464269128957"/>
    <n v="0.1199786389041836"/>
    <n v="0.1449602352254262"/>
    <n v="0.26939646836295689"/>
    <n v="0.27794938889847071"/>
    <n v="2.0909090909090908"/>
    <n v="1.0909090909090911"/>
    <n v="1.7814470856604929"/>
    <n v="1.0833068443466349"/>
    <n v="0.85199643227240984"/>
    <n v="0.9930312739844156"/>
    <n v="0.72727272727272729"/>
    <n v="1.1818181818181821"/>
    <n v="0.61657545301138794"/>
    <n v="0.71581889763743745"/>
    <n v="0.84779124789065841"/>
    <n v="0.605692913385524"/>
    <n v="1.363636363636364"/>
    <n v="-9.0909090909090912E-2"/>
    <n v="1.8719327529067269"/>
    <n v="1.164204406805972"/>
    <n v="1.372750685464933"/>
    <n v="-12.806248474865701"/>
    <n v="0.54301232818539502"/>
    <n v="0.33181325296989939"/>
    <n v="0.10171857636546321"/>
    <n v="0.14803904494145789"/>
    <n v="2.4710743801652888"/>
    <n v="0.79338842975206603"/>
    <n v="1.507378303251186"/>
    <n v="1.4895469109766231"/>
    <n v="0.79338842975206603"/>
    <n v="2.4710743801652888"/>
    <n v="0.56519416526043897"/>
    <n v="0.3423481684352962"/>
    <n v="1"/>
    <n v="0.6100000000000001"/>
    <n v="-1"/>
    <n v="0"/>
    <n v="0.8"/>
    <n v="1"/>
  </r>
  <r>
    <x v="45"/>
    <x v="34"/>
    <x v="0"/>
    <s v="Juventude"/>
    <s v="Cuiaba"/>
    <n v="1"/>
    <n v="1"/>
    <n v="2.62"/>
    <n v="3"/>
    <n v="2.4500000000000002"/>
    <n v="2.35"/>
    <n v="1.57"/>
    <n v="0.38167938931297712"/>
    <n v="0.33333333333333331"/>
    <n v="0.4081632653061224"/>
    <n v="0.42553191489361702"/>
    <n v="0.63694267515923564"/>
    <n v="1.145038167938931"/>
    <n v="0.93511450381679395"/>
    <n v="0.81666666666666676"/>
    <n v="0.78333333333333333"/>
    <n v="0.52333333333333332"/>
    <n v="8.274946856685432E-2"/>
    <n v="6.76156583629893E-2"/>
    <n v="3.3530571992110438E-2"/>
    <n v="0.1009174311926605"/>
    <n v="0.12149532710280379"/>
    <n v="2"/>
    <n v="1.545454545454545"/>
    <n v="1.128152149635532"/>
    <n v="1.1570838237598049"/>
    <n v="0.56407607481776623"/>
    <n v="0.74870129772693272"/>
    <n v="0.37096304959021398"/>
    <n v="0.36539568155421792"/>
    <n v="0.28010306249465772"/>
    <n v="0.31547966494813467"/>
    <n v="0.75506998016129856"/>
    <n v="0.86339188138796719"/>
    <n v="0.48885631495583759"/>
    <n v="0.53553422763602387"/>
    <n v="0.1175219941661145"/>
    <n v="0.1016613331091481"/>
    <n v="0.24040191477680151"/>
    <n v="0.1898316258101849"/>
    <n v="1.454545454545455"/>
    <n v="1"/>
    <n v="1.2331509060227761"/>
    <n v="0.85280286542244177"/>
    <n v="0.84779124789065852"/>
    <n v="0.85280286542244177"/>
    <n v="0.54545454545454541"/>
    <n v="0.90909090909090906"/>
    <n v="0.49792959773196921"/>
    <n v="1.1642044068059729"/>
    <n v="0.9128709291752769"/>
    <n v="1.28062484748657"/>
    <n v="0.90909090909090906"/>
    <n v="9.0909090909090912E-2"/>
    <n v="1.311109554714178"/>
    <n v="1.164204406805972"/>
    <n v="1.442220510185596"/>
    <n v="12.806248474865701"/>
    <n v="0.46606981030843869"/>
    <n v="0.3311964591591518"/>
    <n v="9.7641657335565846E-2"/>
    <n v="0.1066388300875537"/>
    <n v="1.3223140495867769"/>
    <n v="0.54545454545454541"/>
    <n v="1.3564659966250541"/>
    <n v="1.5634719199411431"/>
    <n v="0.54545454545454541"/>
    <n v="1.3223140495867769"/>
    <n v="0.49792959773196921"/>
    <n v="0.80039052967910618"/>
    <n v="1"/>
    <n v="1"/>
    <n v="-1"/>
    <n v="0"/>
    <n v="-1"/>
    <n v="0"/>
  </r>
  <r>
    <x v="46"/>
    <x v="6"/>
    <x v="0"/>
    <s v="Kofu"/>
    <s v="Avispa Fukuoka"/>
    <n v="0"/>
    <n v="2"/>
    <n v="2.75"/>
    <n v="3"/>
    <n v="2.75"/>
    <n v="2.35"/>
    <n v="1.57"/>
    <n v="0.36363636363636359"/>
    <n v="0.33333333333333331"/>
    <n v="0.36363636363636359"/>
    <n v="0.42553191489361702"/>
    <n v="0.63694267515923564"/>
    <n v="1.0909090909090911"/>
    <n v="1"/>
    <n v="0.91666666666666663"/>
    <n v="0.78333333333333333"/>
    <n v="0.52333333333333332"/>
    <n v="4.040610178208847E-2"/>
    <n v="4.3478260869565258E-2"/>
    <n v="0"/>
    <n v="4.3478260869565258E-2"/>
    <n v="0.12149532710280379"/>
    <n v="2"/>
    <n v="2.0909090909090908"/>
    <n v="1.128152149635532"/>
    <n v="1.239834699725987"/>
    <n v="0.56407607481776612"/>
    <n v="0.59296442160808072"/>
    <n v="0.41592000847110422"/>
    <n v="0.48910135679616179"/>
    <n v="0.34994805882160462"/>
    <n v="0.38531526784214271"/>
    <n v="0.84138308254991545"/>
    <n v="0.78780249224032906"/>
    <n v="0.49507073579184002"/>
    <n v="0.42507536974964738"/>
    <n v="0.13896316464570521"/>
    <n v="0.1275301292038438"/>
    <n v="0.28069355467646617"/>
    <n v="0.30001768693150588"/>
    <n v="1.1818181818181821"/>
    <n v="1.1818181818181821"/>
    <n v="0.93596637645336356"/>
    <n v="0.83319558090106183"/>
    <n v="0.79197154930669222"/>
    <n v="0.70501164537782146"/>
    <n v="0.63636363636363635"/>
    <n v="0.72727272727272729"/>
    <n v="0.64282434653322507"/>
    <n v="0.74965556829412061"/>
    <n v="1.010152544552211"/>
    <n v="1.030776406404416"/>
    <n v="0.54545454545454541"/>
    <n v="0.45454545454545447"/>
    <n v="0.78202956973114768"/>
    <n v="1.075650869654476"/>
    <n v="1.433720877840438"/>
    <n v="2.3664319132398468"/>
    <n v="0.4020031145085769"/>
    <n v="0.34382752017335172"/>
    <n v="7.1191838895512977E-2"/>
    <n v="7.1052838173781649E-2"/>
    <n v="0.85950413223140498"/>
    <n v="0.75206611570247939"/>
    <n v="1.2869537676233751"/>
    <n v="1.309307341415954"/>
    <n v="0.75206611570247939"/>
    <n v="0.85950413223140498"/>
    <n v="0.54392829322042113"/>
    <n v="0.63432394240271739"/>
    <n v="0"/>
    <n v="-1"/>
    <n v="0.8"/>
    <n v="1"/>
    <n v="-1"/>
    <n v="0"/>
  </r>
  <r>
    <x v="47"/>
    <x v="18"/>
    <x v="0"/>
    <s v="Vissel Kobe"/>
    <s v="Oita Trinita"/>
    <n v="1"/>
    <n v="1"/>
    <n v="2.6"/>
    <n v="3.6"/>
    <n v="2.5"/>
    <n v="1.9"/>
    <n v="1.9"/>
    <n v="0.38461538461538458"/>
    <n v="0.27777777777777779"/>
    <n v="0.4"/>
    <n v="0.52631578947368418"/>
    <n v="0.52631578947368418"/>
    <n v="1.3846153846153839"/>
    <n v="0.96153846153846145"/>
    <n v="0.69444444444444442"/>
    <n v="0.52777777777777779"/>
    <n v="0.52777777777777779"/>
    <n v="0.15348559838069659"/>
    <n v="0.1612903225806451"/>
    <n v="1.9607843137254971E-2"/>
    <n v="0.18032786885245899"/>
    <n v="0.30909090909090903"/>
    <n v="1.363636363636364"/>
    <n v="1.1818181818181821"/>
    <n v="1.298441532462336"/>
    <n v="1.4024771473219559"/>
    <n v="0.9521904571390466"/>
    <n v="1.1867114323493471"/>
    <n v="0.63685812619981863"/>
    <n v="0.70762265819173276"/>
    <n v="0.46182713590651597"/>
    <n v="0.57136761108912126"/>
    <n v="0.72516486311052353"/>
    <n v="0.80744674364893965"/>
    <n v="0.38800843019370967"/>
    <n v="0.3989461981841213"/>
    <n v="0.17525377024278679"/>
    <n v="8.3750233020070827E-2"/>
    <n v="0.45167516116928952"/>
    <n v="0.20992864050660409"/>
    <n v="2"/>
    <n v="1.363636363636364"/>
    <n v="1.3483997249264841"/>
    <n v="1.0679400113155211"/>
    <n v="0.67419986246324204"/>
    <n v="0.78315600829804888"/>
    <n v="1.7272727272727271"/>
    <n v="1.7272727272727271"/>
    <n v="1.0523488093445661"/>
    <n v="1.2856486930664499"/>
    <n v="0.60925457383106441"/>
    <n v="0.74432292756478691"/>
    <n v="0.27272727272727271"/>
    <n v="-0.36363636363636359"/>
    <n v="1.600619714696274"/>
    <n v="1.919882916540262"/>
    <n v="5.868938953886337"/>
    <n v="-5.2796780204857194"/>
    <n v="0.4913590990441612"/>
    <n v="0.24812130802788909"/>
    <n v="0.14124308942585451"/>
    <n v="6.8083960365971072E-2"/>
    <n v="3.454545454545455"/>
    <n v="2.3553719008264462"/>
    <n v="0.78065247232585921"/>
    <n v="0.61828105918267007"/>
    <n v="2.3553719008264462"/>
    <n v="3.454545454545455"/>
    <n v="0.77172246018601498"/>
    <n v="0.64282434653322507"/>
    <n v="1"/>
    <n v="0.75"/>
    <n v="-1"/>
    <n v="0"/>
    <n v="-1"/>
    <n v="0"/>
  </r>
  <r>
    <x v="48"/>
    <x v="35"/>
    <x v="1"/>
    <s v="Pescara"/>
    <s v="Empoli"/>
    <n v="1"/>
    <n v="2"/>
    <n v="2.4500000000000002"/>
    <n v="3.25"/>
    <n v="2.87"/>
    <n v="2"/>
    <n v="1.8"/>
    <n v="0.4081632653061224"/>
    <n v="0.30769230769230771"/>
    <n v="0.34843205574912889"/>
    <n v="0.5"/>
    <n v="0.55555555555555558"/>
    <n v="1.3265306122448981"/>
    <n v="1.171428571428571"/>
    <n v="0.8830769230769232"/>
    <n v="0.61538461538461542"/>
    <n v="0.55384615384615388"/>
    <n v="0.1163049280198984"/>
    <n v="0.14035087719298239"/>
    <n v="7.8947368421052613E-2"/>
    <n v="6.2091503267973781E-2"/>
    <n v="0.23809523809523811"/>
    <n v="1.545454545454545"/>
    <n v="1.8181818181818179"/>
    <n v="1.1570838237598049"/>
    <n v="1.3360853142453699"/>
    <n v="0.74870129772693261"/>
    <n v="0.73484692283495334"/>
    <n v="0.42422132767711368"/>
    <n v="0.61371529209735509"/>
    <n v="0.2619794388940051"/>
    <n v="0.53783009366226076"/>
    <n v="0.61755367258056559"/>
    <n v="0.87635113641089379"/>
    <n v="0.42218993833189139"/>
    <n v="0.43326934503405168"/>
    <n v="0.1082388121420208"/>
    <n v="0.12198286187296541"/>
    <n v="0.25637468427050047"/>
    <n v="0.28154048577652879"/>
    <n v="1.363636363636364"/>
    <n v="1.454545454545455"/>
    <n v="0.88139633771205983"/>
    <n v="1.2331509060227761"/>
    <n v="0.64635731432217725"/>
    <n v="0.84779124789065852"/>
    <n v="1.0909090909090911"/>
    <n v="0.90909090909090906"/>
    <n v="0.66804265712268496"/>
    <n v="0.66804265712268496"/>
    <n v="0.61237243569579458"/>
    <n v="0.73484692283495345"/>
    <n v="0.27272727272727271"/>
    <n v="0.54545454545454541"/>
    <n v="0.86243936186410342"/>
    <n v="1.1570838237598049"/>
    <n v="3.16227766016838"/>
    <n v="2.1213203435596428"/>
    <n v="0.42453934076839972"/>
    <n v="0.34732612481584402"/>
    <n v="6.0240086413052341E-2"/>
    <n v="5.7014422195241492E-2"/>
    <n v="1.239669421487603"/>
    <n v="1.5867768595041321"/>
    <n v="0.96953597148326587"/>
    <n v="1.1303883305208779"/>
    <n v="1.5867768595041321"/>
    <n v="1.239669421487603"/>
    <n v="0.45927932677184591"/>
    <n v="0.48989794855663571"/>
    <n v="1"/>
    <n v="0.75"/>
    <n v="-1"/>
    <n v="0"/>
    <n v="1"/>
    <n v="1"/>
  </r>
  <r>
    <x v="48"/>
    <x v="20"/>
    <x v="0"/>
    <s v="Boston River"/>
    <s v="Maldonado"/>
    <n v="5"/>
    <n v="1"/>
    <n v="2.4"/>
    <n v="3"/>
    <n v="2.87"/>
    <n v="2.25"/>
    <n v="1.61"/>
    <n v="0.41666666666666669"/>
    <n v="0.33333333333333331"/>
    <n v="0.34843205574912889"/>
    <n v="0.44444444444444442"/>
    <n v="0.6211180124223602"/>
    <n v="1.25"/>
    <n v="1.195833333333334"/>
    <n v="0.95666666666666667"/>
    <n v="0.75"/>
    <n v="0.53666666666666663"/>
    <n v="9.9012356924014513E-2"/>
    <n v="0.1111111111111112"/>
    <n v="8.9184060721062691E-2"/>
    <n v="2.214650766609879E-2"/>
    <n v="0.1428571428571429"/>
    <n v="1"/>
    <n v="1.125"/>
    <n v="1.044465935734187"/>
    <n v="1.165922381636102"/>
    <n v="1.044465935734187"/>
    <n v="1.0363754503432021"/>
    <n v="0.40320854821230212"/>
    <n v="0.66406148238712415"/>
    <n v="0.27509684049575073"/>
    <n v="0.33375936438293807"/>
    <n v="0.68226936585407782"/>
    <n v="0.50260310714478129"/>
    <n v="0.46820324676094988"/>
    <n v="0.29537979705912182"/>
    <n v="9.8162078857449431E-2"/>
    <n v="7.3681334064733428E-2"/>
    <n v="0.20965698024637569"/>
    <n v="0.24944608533936299"/>
    <n v="1.0909090909090911"/>
    <n v="1.25"/>
    <n v="0.89995408514651509"/>
    <n v="0.66143782776614768"/>
    <n v="0.82495791138430552"/>
    <n v="0.52915026221291817"/>
    <n v="1.545454545454545"/>
    <n v="1.75"/>
    <n v="1.2331509060227761"/>
    <n v="1.3919410907075049"/>
    <n v="0.79792117448532573"/>
    <n v="0.79539490897571741"/>
    <n v="-0.45454545454545447"/>
    <n v="-0.5"/>
    <n v="1.372697170049227"/>
    <n v="1.3228756555322949"/>
    <n v="-3.0199337741083001"/>
    <n v="-2.6457513110645912"/>
    <n v="0.36917493020016517"/>
    <n v="0.26893297469149557"/>
    <n v="0.10655943028230121"/>
    <n v="6.7511616446911768E-2"/>
    <n v="1.9090909090909089"/>
    <n v="1.9318181818181821"/>
    <n v="0.51425947722658005"/>
    <n v="0.4279891826722132"/>
    <n v="1.9318181818181821"/>
    <n v="1.9090909090909089"/>
    <n v="0.98652072481822084"/>
    <n v="1.275945999815213"/>
    <n v="1"/>
    <n v="0.83000000000000007"/>
    <n v="-1"/>
    <n v="0"/>
    <n v="1.25"/>
    <n v="1"/>
  </r>
  <r>
    <x v="48"/>
    <x v="36"/>
    <x v="1"/>
    <s v="Woking"/>
    <s v="FC Halifax"/>
    <n v="0"/>
    <n v="0"/>
    <n v="2.2999999999999998"/>
    <n v="3.4"/>
    <n v="2.8"/>
    <n v="1.9"/>
    <n v="1.9"/>
    <n v="0.43478260869565222"/>
    <n v="0.29411764705882348"/>
    <n v="0.35714285714285721"/>
    <n v="0.52631578947368418"/>
    <n v="0.52631578947368418"/>
    <n v="1.478260869565218"/>
    <n v="1.2173913043478259"/>
    <n v="0.82352941176470584"/>
    <n v="0.55882352941176472"/>
    <n v="0.55882352941176472"/>
    <n v="0.158914826546702"/>
    <n v="0.19298245614035089"/>
    <n v="9.803921568627455E-2"/>
    <n v="9.6774193548387094E-2"/>
    <n v="0.28301886792452829"/>
    <n v="2.0909090909090908"/>
    <n v="0.90909090909090906"/>
    <n v="1.239834699725987"/>
    <n v="1.0833068443466349"/>
    <n v="0.59296442160808072"/>
    <n v="1.1916375287812979"/>
    <n v="0.46771881154643602"/>
    <n v="0.36592517581119438"/>
    <n v="0.30008257805446559"/>
    <n v="0.32849903227570482"/>
    <n v="0.64158757494121621"/>
    <n v="0.89772186772194018"/>
    <n v="0.43031017707987967"/>
    <n v="0.53224054489623074"/>
    <n v="0.13446968379379151"/>
    <n v="8.8824737055331546E-2"/>
    <n v="0.3124947792457845"/>
    <n v="0.1668883325539384"/>
    <n v="1.2727272727272729"/>
    <n v="0.72727272727272729"/>
    <n v="0.74965556829412006"/>
    <n v="0.61657545301138761"/>
    <n v="0.58901508937395153"/>
    <n v="0.84779124789065796"/>
    <n v="0.81818181818181823"/>
    <n v="1.363636363636364"/>
    <n v="0.93596637645336367"/>
    <n v="1.4316377952748749"/>
    <n v="1.143958904554111"/>
    <n v="1.049867716534908"/>
    <n v="0.45454545454545447"/>
    <n v="-0.63636363636363635"/>
    <n v="1.3047909176733929"/>
    <n v="1.36666330712481"/>
    <n v="2.8705400188814649"/>
    <n v="-2.147613768338986"/>
    <n v="0.41978441389918708"/>
    <n v="0.28721540874206142"/>
    <n v="7.5358089773374146E-2"/>
    <n v="5.8600149449102239E-2"/>
    <n v="1.735537190082644"/>
    <n v="0.5950413223140496"/>
    <n v="0.54974741674902139"/>
    <n v="0.75359222034725148"/>
    <n v="0.5950413223140496"/>
    <n v="1.735537190082644"/>
    <n v="1.2869537676233751"/>
    <n v="1.1248582677159731"/>
    <n v="0"/>
    <n v="-1"/>
    <n v="1.05"/>
    <n v="1"/>
    <n v="-1"/>
    <n v="0"/>
  </r>
  <r>
    <x v="49"/>
    <x v="15"/>
    <x v="0"/>
    <s v="Carlos Mannucci"/>
    <s v="Sport Huancayo"/>
    <n v="0"/>
    <n v="1"/>
    <n v="2.62"/>
    <n v="3"/>
    <n v="2.62"/>
    <n v="2.2999999999999998"/>
    <n v="1.6"/>
    <n v="0.38167938931297712"/>
    <n v="0.33333333333333331"/>
    <n v="0.38167938931297712"/>
    <n v="0.43478260869565222"/>
    <n v="0.625"/>
    <n v="1.145038167938931"/>
    <n v="1"/>
    <n v="0.87333333333333341"/>
    <n v="0.7666666666666665"/>
    <n v="0.53333333333333333"/>
    <n v="6.2343521311110907E-2"/>
    <n v="6.76156583629893E-2"/>
    <n v="0"/>
    <n v="6.76156583629893E-2"/>
    <n v="0.13207547169811329"/>
    <n v="0.90909090909090906"/>
    <n v="1.363636363636364"/>
    <n v="0.79252708064375987"/>
    <n v="1.298441532462336"/>
    <n v="0.87177978870813588"/>
    <n v="0.95219045713904649"/>
    <n v="0.54788465276704779"/>
    <n v="0.42759151448990979"/>
    <n v="0.50330420267563136"/>
    <n v="0.39309339216637279"/>
    <n v="0.9186316866766272"/>
    <n v="0.9193199089446592"/>
    <n v="0.46924652545788231"/>
    <n v="0.53048181976753694"/>
    <n v="0.16622137547309179"/>
    <n v="0.1015214867126247"/>
    <n v="0.35423038095145393"/>
    <n v="0.19137599617855439"/>
    <n v="1.1818181818181821"/>
    <n v="1"/>
    <n v="0.93596637645336411"/>
    <n v="0.95346258924559235"/>
    <n v="0.79197154930669267"/>
    <n v="0.95346258924559235"/>
    <n v="1.545454545454545"/>
    <n v="1"/>
    <n v="0.7820295697311479"/>
    <n v="0.95346258924559224"/>
    <n v="0.50601913335544868"/>
    <n v="0.95346258924559224"/>
    <n v="-0.36363636363636359"/>
    <n v="0"/>
    <n v="0.88139633771205994"/>
    <n v="1.3483997249264841"/>
    <n v="-2.4238399287081651"/>
    <n v="1"/>
    <n v="0.41583251348771988"/>
    <n v="0.31223668106785007"/>
    <n v="0.14659536943035981"/>
    <n v="0.113457618695605"/>
    <n v="1.1818181818181821"/>
    <n v="1.545454545454545"/>
    <n v="0.93596637645336411"/>
    <n v="0.61694638127655976"/>
    <n v="1.545454545454545"/>
    <n v="1.1818181818181821"/>
    <n v="0.7820295697311479"/>
    <n v="0.80677603705396261"/>
    <n v="0"/>
    <n v="-1"/>
    <n v="0.8"/>
    <n v="1"/>
    <n v="-1"/>
    <n v="0"/>
  </r>
  <r>
    <x v="50"/>
    <x v="28"/>
    <x v="1"/>
    <s v="Bradford City"/>
    <s v="Walsall"/>
    <n v="1"/>
    <n v="1"/>
    <n v="2.5"/>
    <n v="3.25"/>
    <n v="2.87"/>
    <n v="2"/>
    <n v="1.8"/>
    <n v="0.4"/>
    <n v="0.30769230769230771"/>
    <n v="0.34843205574912889"/>
    <n v="0.5"/>
    <n v="0.55555555555555558"/>
    <n v="1.3"/>
    <n v="1.1479999999999999"/>
    <n v="0.8830769230769232"/>
    <n v="0.61538461538461542"/>
    <n v="0.55384615384615388"/>
    <n v="0.1072907318938168"/>
    <n v="0.13043478260869559"/>
    <n v="6.8901303538175127E-2"/>
    <n v="6.2091503267973781E-2"/>
    <n v="0.23809523809523811"/>
    <n v="1.8181818181818179"/>
    <n v="1.454545454545455"/>
    <n v="1.113404428537808"/>
    <n v="1.2331509060227761"/>
    <n v="0.61237243569579447"/>
    <n v="0.84779124789065852"/>
    <n v="0.36626820630831342"/>
    <n v="0.68711206629704824"/>
    <n v="0.2439035725011699"/>
    <n v="0.42246449645854339"/>
    <n v="0.66591521813897014"/>
    <n v="0.61484074750028639"/>
    <n v="0.4575632177764169"/>
    <n v="0.28497422998566407"/>
    <n v="0.1505356025711661"/>
    <n v="0.10067106034641431"/>
    <n v="0.32899410774911458"/>
    <n v="0.35326373318555371"/>
    <n v="1.363636363636364"/>
    <n v="1.454545454545455"/>
    <n v="0.88139633771205972"/>
    <n v="0.7820295697311479"/>
    <n v="0.64635731432217713"/>
    <n v="0.53764532919016417"/>
    <n v="0.81818181818181823"/>
    <n v="1.363636363636364"/>
    <n v="0.57495957457606894"/>
    <n v="1.0679400113155211"/>
    <n v="0.70272836892630641"/>
    <n v="0.78315600829804866"/>
    <n v="0.54545454545454541"/>
    <n v="9.0909090909090912E-2"/>
    <n v="0.89072354283024668"/>
    <n v="1.0833068443466349"/>
    <n v="1.6329931618554521"/>
    <n v="11.916375287812979"/>
    <n v="0.46272060625846179"/>
    <n v="0.28337185686625999"/>
    <n v="7.818530344132979E-2"/>
    <n v="6.5047210069093669E-2"/>
    <n v="1.859504132231405"/>
    <n v="1.190082644628099"/>
    <n v="0.64635731432217713"/>
    <n v="0.95581391856029185"/>
    <n v="1.190082644628099"/>
    <n v="1.859504132231405"/>
    <n v="0.39528470752104738"/>
    <n v="0.78315600829804866"/>
    <n v="1"/>
    <n v="0.72"/>
    <n v="-1"/>
    <n v="0"/>
    <n v="-1"/>
    <n v="0"/>
  </r>
  <r>
    <x v="51"/>
    <x v="1"/>
    <x v="0"/>
    <s v="S, Wanderers"/>
    <s v="Antofagasta"/>
    <n v="2"/>
    <n v="1"/>
    <n v="2.37"/>
    <n v="3.4"/>
    <n v="2.5499999999999998"/>
    <n v="1.8"/>
    <n v="2"/>
    <n v="0.42194092827004209"/>
    <n v="0.29411764705882348"/>
    <n v="0.39215686274509809"/>
    <n v="0.55555555555555558"/>
    <n v="0.5"/>
    <n v="1.434599156118143"/>
    <n v="1.0759493670886069"/>
    <n v="0.74999999999999989"/>
    <n v="0.52941176470588236"/>
    <n v="0.58823529411764708"/>
    <n v="0.14782483263179599"/>
    <n v="0.17850953206239159"/>
    <n v="3.6585365853658423E-2"/>
    <n v="0.1428571428571429"/>
    <n v="0.30769230769230771"/>
    <n v="1.25"/>
    <n v="1.7272727272727271"/>
    <n v="1.391941090707506"/>
    <n v="1.212878551284212"/>
    <n v="1.113552872566004"/>
    <n v="0.70219284548033345"/>
    <n v="0.50138316544566519"/>
    <n v="0.79851895007448315"/>
    <n v="0.37776551035488848"/>
    <n v="0.80938372662992453"/>
    <n v="0.75344673772423831"/>
    <n v="1.0136061599470221"/>
    <n v="0.44713953959083402"/>
    <n v="0.42155716999939291"/>
    <n v="0.1160337848243268"/>
    <n v="0.12865105886295061"/>
    <n v="0.25950240260681562"/>
    <n v="0.30518057340392513"/>
    <n v="1.625"/>
    <n v="1.9090909090909089"/>
    <n v="1.2183492931011199"/>
    <n v="1.8317674254190801"/>
    <n v="0.74975341113915106"/>
    <n v="0.95949722283856587"/>
    <n v="2"/>
    <n v="1.1818181818181821"/>
    <n v="1"/>
    <n v="1.3360853142453699"/>
    <n v="0.5"/>
    <n v="1.13053372743839"/>
    <n v="-0.375"/>
    <n v="0.72727272727272729"/>
    <n v="1.86664806538351"/>
    <n v="1.482682402754554"/>
    <n v="-4.9777281743560264"/>
    <n v="2.0386883037875121"/>
    <n v="0.42372914830253278"/>
    <n v="0.33517417199041272"/>
    <n v="0.10704607503829421"/>
    <n v="6.4705734366217002E-2"/>
    <n v="1.9204545454545461"/>
    <n v="3.8181818181818179"/>
    <n v="1.030910940316333"/>
    <n v="0.91588371270954017"/>
    <n v="3.8181818181818179"/>
    <n v="1.9204545454545461"/>
    <n v="0.52380952380952384"/>
    <n v="0.82220634722791985"/>
    <n v="1"/>
    <n v="0.65999999999999992"/>
    <n v="-1"/>
    <n v="0"/>
    <n v="0.8"/>
    <n v="1"/>
  </r>
  <r>
    <x v="52"/>
    <x v="20"/>
    <x v="0"/>
    <s v="Cerro Largo"/>
    <s v="Montevideo City"/>
    <n v="2"/>
    <n v="1"/>
    <n v="2.75"/>
    <n v="2.8"/>
    <n v="2.7"/>
    <n v="2.25"/>
    <n v="1.61"/>
    <n v="0.36363636363636359"/>
    <n v="0.35714285714285721"/>
    <n v="0.37037037037037029"/>
    <n v="0.44444444444444442"/>
    <n v="0.6211180124223602"/>
    <n v="1.0181818181818181"/>
    <n v="0.98181818181818192"/>
    <n v="0.96428571428571441"/>
    <n v="0.8035714285714286"/>
    <n v="0.57500000000000007"/>
    <n v="1.484784641225413E-2"/>
    <n v="9.0090090090090124E-3"/>
    <n v="9.1743119266054635E-3"/>
    <n v="1.8181818181818139E-2"/>
    <n v="0.1089108910891089"/>
    <n v="2"/>
    <n v="1.714285714285714"/>
    <n v="1.128152149635532"/>
    <n v="1.1605769149479941"/>
    <n v="0.56407607481776612"/>
    <n v="0.67700320038633011"/>
    <n v="0.40528831516406638"/>
    <n v="0.64136041887723327"/>
    <n v="0.41622389652572339"/>
    <n v="0.57331523509643134"/>
    <n v="1.026982227102279"/>
    <n v="0.89390492182239445"/>
    <n v="0.51751578533241238"/>
    <n v="0.45494530383201748"/>
    <n v="0.14942709644181559"/>
    <n v="0.143205254022851"/>
    <n v="0.28873920501929251"/>
    <n v="0.31477466151783312"/>
    <n v="1.2727272727272729"/>
    <n v="1.428571428571429"/>
    <n v="1.1354541815269821"/>
    <n v="1.1780301787479031"/>
    <n v="0.89214257119977147"/>
    <n v="0.82462112512353214"/>
    <n v="0.90909090909090906"/>
    <n v="0.7142857142857143"/>
    <n v="0.89995408514651509"/>
    <n v="0.6998542122237652"/>
    <n v="0.98994949366116658"/>
    <n v="0.97979589711327131"/>
    <n v="0.36363636363636359"/>
    <n v="0.7142857142857143"/>
    <n v="0.88139633771205939"/>
    <n v="1.5779087167410371"/>
    <n v="2.4238399287081629"/>
    <n v="2.2090722034374521"/>
    <n v="0.4814173701559602"/>
    <n v="0.32021019363343672"/>
    <n v="8.3546066471817768E-2"/>
    <n v="8.2129520799728448E-2"/>
    <n v="0.90909090909090906"/>
    <n v="1.2987012987012989"/>
    <n v="1.5896358541377751"/>
    <n v="1.295833196622693"/>
    <n v="1.2987012987012989"/>
    <n v="0.90909090909090906"/>
    <n v="0.62996785960256052"/>
    <n v="0.54988545246152987"/>
    <n v="1"/>
    <n v="0.83000000000000007"/>
    <n v="-1"/>
    <n v="0"/>
    <n v="1.25"/>
    <n v="1"/>
  </r>
  <r>
    <x v="52"/>
    <x v="19"/>
    <x v="0"/>
    <s v="Nashville SC"/>
    <s v="New England Revolution"/>
    <n v="1"/>
    <n v="1"/>
    <n v="2.7"/>
    <n v="3.2"/>
    <n v="2.62"/>
    <n v="2.35"/>
    <n v="1.57"/>
    <n v="0.37037037037037029"/>
    <n v="0.3125"/>
    <n v="0.38167938931297712"/>
    <n v="0.42553191489361702"/>
    <n v="0.63694267515923564"/>
    <n v="1.1851851851851849"/>
    <n v="0.97037037037037044"/>
    <n v="0.81875000000000009"/>
    <n v="0.734375"/>
    <n v="0.49062499999999998"/>
    <n v="8.538744458740842E-2"/>
    <n v="8.4745762711864375E-2"/>
    <n v="1.503759398496239E-2"/>
    <n v="9.9656357388316116E-2"/>
    <n v="0.1531531531531532"/>
    <n v="1.9090909090909089"/>
    <n v="1.545454545454545"/>
    <n v="1.239834699725987"/>
    <n v="1.372697170049227"/>
    <n v="0.64943722366599332"/>
    <n v="0.88821581591420595"/>
    <n v="0.4351864572273465"/>
    <n v="0.76815092636576665"/>
    <n v="0.32608885319264069"/>
    <n v="0.4217791712534234"/>
    <n v="0.74930836605121665"/>
    <n v="0.54908372401361516"/>
    <n v="0.44461625432385599"/>
    <n v="0.27633492286080408"/>
    <n v="0.12866531145772031"/>
    <n v="0.1034962130595506"/>
    <n v="0.28938508254356632"/>
    <n v="0.37453178913504109"/>
    <n v="1.636363636363636"/>
    <n v="1.7272727272727271"/>
    <n v="1.298441532462336"/>
    <n v="0.86243936186410353"/>
    <n v="0.79349204761587222"/>
    <n v="0.49930699897395459"/>
    <n v="0.72727272727272729"/>
    <n v="1.636363636363636"/>
    <n v="0.74965556829411994"/>
    <n v="0.88139633771205972"/>
    <n v="1.0307764064044149"/>
    <n v="0.53863109526848085"/>
    <n v="0.90909090909090906"/>
    <n v="9.0909090909090912E-2"/>
    <n v="1.3787046261911911"/>
    <n v="1.1642044068059729"/>
    <n v="1.51657508881031"/>
    <n v="12.806248474865701"/>
    <n v="0.51325336434027446"/>
    <n v="0.32770718914909119"/>
    <n v="0.1333293943867418"/>
    <n v="0.133564558700175"/>
    <n v="2.677685950413224"/>
    <n v="1.2561983471074381"/>
    <n v="0.79349204761587222"/>
    <n v="1.185854122563142"/>
    <n v="1.2561983471074381"/>
    <n v="2.677685950413224"/>
    <n v="0.43401111848606938"/>
    <n v="0.53863109526848085"/>
    <n v="1"/>
    <n v="0.95"/>
    <n v="-1"/>
    <n v="0"/>
    <n v="-1"/>
    <n v="0"/>
  </r>
  <r>
    <x v="53"/>
    <x v="27"/>
    <x v="1"/>
    <s v="Nacional"/>
    <s v="Pacos Ferreira"/>
    <n v="1"/>
    <n v="1"/>
    <n v="2.62"/>
    <n v="3.3"/>
    <n v="2.6"/>
    <n v="2.2000000000000002"/>
    <n v="1.65"/>
    <n v="0.38167938931297712"/>
    <n v="0.30303030303030298"/>
    <n v="0.38461538461538458"/>
    <n v="0.45454545454545447"/>
    <n v="0.60606060606060608"/>
    <n v="1.259541984732824"/>
    <n v="0.99236641221374045"/>
    <n v="0.78787878787878796"/>
    <n v="0.66666666666666674"/>
    <n v="0.5"/>
    <n v="0.10601052455345961"/>
    <n v="0.1148648648648648"/>
    <n v="3.8314176245210678E-3"/>
    <n v="0.1186440677966101"/>
    <n v="0.2"/>
    <n v="2"/>
    <n v="1.363636363636364"/>
    <n v="1.128152149635532"/>
    <n v="1.298441532462336"/>
    <n v="0.56407607481776589"/>
    <n v="0.9521904571390466"/>
    <n v="0.40215729671285289"/>
    <n v="0.64850954637240976"/>
    <n v="0.30809479231310988"/>
    <n v="0.57579888442055804"/>
    <n v="0.76610519026114976"/>
    <n v="0.88788035217280015"/>
    <n v="0.45676923159530392"/>
    <n v="0.41853638899547829"/>
    <n v="0.17722565387603259"/>
    <n v="0.12423255754716959"/>
    <n v="0.387998231091568"/>
    <n v="0.29682618002544042"/>
    <n v="1.8181818181818179"/>
    <n v="1.636363636363636"/>
    <n v="1.4024771473219551"/>
    <n v="1.298441532462336"/>
    <n v="0.77136243102707536"/>
    <n v="0.79349204761587211"/>
    <n v="0.81818181818181823"/>
    <n v="1.636363636363636"/>
    <n v="0.83319558090106183"/>
    <n v="0.77138921583986964"/>
    <n v="1.0183501544346309"/>
    <n v="0.4714045207910314"/>
    <n v="1"/>
    <n v="0"/>
    <n v="1.3483997249264841"/>
    <n v="1.4142135623730949"/>
    <n v="1.3483997249264841"/>
    <n v="1"/>
    <n v="0.5663583880213251"/>
    <n v="0.31122211464483041"/>
    <n v="0.110146755287454"/>
    <n v="9.6407225907663291E-2"/>
    <n v="2.9752066115702478"/>
    <n v="1.338842975206612"/>
    <n v="0.85706936780786136"/>
    <n v="1.586984095231744"/>
    <n v="1.338842975206612"/>
    <n v="2.9752066115702478"/>
    <n v="0.50917507721731547"/>
    <n v="0.42426406871192829"/>
    <n v="1"/>
    <n v="0.95"/>
    <n v="-1"/>
    <n v="0"/>
    <n v="-1"/>
    <n v="0"/>
  </r>
  <r>
    <x v="53"/>
    <x v="8"/>
    <x v="0"/>
    <s v="Orgryte"/>
    <s v="Oster"/>
    <n v="4"/>
    <n v="1"/>
    <n v="2.6"/>
    <n v="3.2"/>
    <n v="2.7"/>
    <n v="2.02"/>
    <n v="1.83"/>
    <n v="0.38461538461538458"/>
    <n v="0.3125"/>
    <n v="0.37037037037037029"/>
    <n v="0.49504950495049499"/>
    <n v="0.54644808743169393"/>
    <n v="1.2307692307692311"/>
    <n v="1.0384615384615381"/>
    <n v="0.84375"/>
    <n v="0.63124999999999998"/>
    <n v="0.57187500000000002"/>
    <n v="8.7640468055759035E-2"/>
    <n v="0.10344827586206889"/>
    <n v="1.8867924528301869E-2"/>
    <n v="8.4745762711864375E-2"/>
    <n v="0.22605363984674329"/>
    <n v="1.7272727272727271"/>
    <n v="1.454545454545455"/>
    <n v="1.4200453956193919"/>
    <n v="1.2331509060227761"/>
    <n v="0.82213154483227935"/>
    <n v="0.84779124789065852"/>
    <n v="0.5297891304759218"/>
    <n v="0.51151031182545725"/>
    <n v="0.34114970145580248"/>
    <n v="0.31957600860189628"/>
    <n v="0.64393488244906028"/>
    <n v="0.62476943516819117"/>
    <n v="0.39099695060516998"/>
    <n v="0.39614675709256431"/>
    <n v="0.1005492818633668"/>
    <n v="0.11406102732814249"/>
    <n v="0.25716129424472622"/>
    <n v="0.28792619221540372"/>
    <n v="1.545454545454545"/>
    <n v="1.2727272727272729"/>
    <n v="1.075650869654476"/>
    <n v="0.74965556829412006"/>
    <n v="0.69600938624701358"/>
    <n v="0.58901508937395153"/>
    <n v="1.1818181818181821"/>
    <n v="1.363636363636364"/>
    <n v="0.93596637645336378"/>
    <n v="1.2264306875665489"/>
    <n v="0.79197154930669234"/>
    <n v="0.8993825042154695"/>
    <n v="0.36363636363636359"/>
    <n v="-9.0909090909090912E-2"/>
    <n v="1.8719327529067269"/>
    <n v="1.564059139462296"/>
    <n v="5.1478150704935004"/>
    <n v="-17.20465053408525"/>
    <n v="0.41620170263878142"/>
    <n v="0.35519563793930181"/>
    <n v="7.9257961055549692E-2"/>
    <n v="0.10354166331105211"/>
    <n v="2.107438016528925"/>
    <n v="1.504132231404959"/>
    <n v="0.78881063774661542"/>
    <n v="0.63432394240271694"/>
    <n v="1.504132231404959"/>
    <n v="2.107438016528925"/>
    <n v="0.73540215292764299"/>
    <n v="0.79357279783717893"/>
    <n v="1"/>
    <n v="0.75"/>
    <n v="-1"/>
    <n v="0"/>
    <n v="1.02"/>
    <n v="1"/>
  </r>
  <r>
    <x v="53"/>
    <x v="34"/>
    <x v="0"/>
    <s v="Sampaio Correa"/>
    <s v="Cuiaba"/>
    <n v="3"/>
    <n v="0"/>
    <n v="2.5499999999999998"/>
    <n v="3.1"/>
    <n v="2.87"/>
    <n v="2.2000000000000002"/>
    <n v="1.65"/>
    <n v="0.39215686274509809"/>
    <n v="0.32258064516129031"/>
    <n v="0.34843205574912889"/>
    <n v="0.45454545454545447"/>
    <n v="0.60606060606060608"/>
    <n v="1.215686274509804"/>
    <n v="1.125490196078432"/>
    <n v="0.92580645161290331"/>
    <n v="0.70967741935483875"/>
    <n v="0.532258064516129"/>
    <n v="8.1026821788900596E-2"/>
    <n v="9.73451327433629E-2"/>
    <n v="5.9040590405904182E-2"/>
    <n v="3.8525963149078697E-2"/>
    <n v="0.169811320754717"/>
    <n v="1.7272727272727271"/>
    <n v="1.545454545454545"/>
    <n v="1.4200453956193919"/>
    <n v="1.1570838237598049"/>
    <n v="0.82213154483227935"/>
    <n v="0.74870129772693272"/>
    <n v="0.44238617409333131"/>
    <n v="0.40009380785539772"/>
    <n v="0.27046539553964483"/>
    <n v="0.29361527151523592"/>
    <n v="0.61137850000389937"/>
    <n v="0.73386607278199778"/>
    <n v="0.42411289471697261"/>
    <n v="0.48173088811839859"/>
    <n v="0.12529570408532939"/>
    <n v="0.1054857081534739"/>
    <n v="0.29543007450632752"/>
    <n v="0.2189722742618653"/>
    <n v="1.363636363636364"/>
    <n v="1.0909090909090911"/>
    <n v="0.97912087402445525"/>
    <n v="0.79252708064375887"/>
    <n v="0.71802197428460057"/>
    <n v="0.72648315725677903"/>
    <n v="1"/>
    <n v="0.90909090909090906"/>
    <n v="1.044465935734187"/>
    <n v="1.0833068443466349"/>
    <n v="1.044465935734187"/>
    <n v="1.191637528781299"/>
    <n v="0.36363636363636359"/>
    <n v="0.1818181818181818"/>
    <n v="1.4316377952748749"/>
    <n v="1.0285189544531601"/>
    <n v="3.937003937005906"/>
    <n v="5.6568542494923779"/>
    <n v="0.40627131187970827"/>
    <n v="0.35429853745603529"/>
    <n v="0.10767311927876071"/>
    <n v="9.9246911550657652E-2"/>
    <n v="1.239669421487603"/>
    <n v="1.0909090909090911"/>
    <n v="1.077032961426901"/>
    <n v="0.79252708064375887"/>
    <n v="1.0909090909090911"/>
    <n v="1.239669421487603"/>
    <n v="0.9574271077563381"/>
    <n v="0.79442501918753272"/>
    <n v="0"/>
    <n v="-1"/>
    <n v="0.8"/>
    <n v="1"/>
    <n v="1.2"/>
    <n v="1"/>
  </r>
  <r>
    <x v="53"/>
    <x v="0"/>
    <x v="0"/>
    <s v="Atl, Venezuela"/>
    <s v="Puerto Cabello"/>
    <n v="2"/>
    <n v="2"/>
    <n v="2.6"/>
    <n v="2.75"/>
    <n v="2.65"/>
    <n v="2.25"/>
    <n v="1.6"/>
    <n v="0.38461538461538458"/>
    <n v="0.36363636363636359"/>
    <n v="0.37735849056603782"/>
    <n v="0.44444444444444442"/>
    <n v="0.625"/>
    <n v="1.057692307692307"/>
    <n v="1.0192307692307689"/>
    <n v="0.96363636363636362"/>
    <n v="0.81818181818181823"/>
    <n v="0.58181818181818179"/>
    <n v="2.3185185898612432E-2"/>
    <n v="2.8037383177570031E-2"/>
    <n v="9.5238095238094431E-3"/>
    <n v="1.8518518518518538E-2"/>
    <n v="9.9999999999999964E-2"/>
    <n v="1.0909090909090911"/>
    <n v="1"/>
    <n v="1.239834699725987"/>
    <n v="0.7385489458759964"/>
    <n v="1.1365151414154879"/>
    <n v="0.7385489458759964"/>
    <n v="0.31358438090749507"/>
    <n v="0.52329961314979712"/>
    <n v="0.30735970191950007"/>
    <n v="0.44065361511017059"/>
    <n v="0.98014990743486308"/>
    <n v="0.84206753461526318"/>
    <n v="0.60148640365123751"/>
    <n v="0.45227850866539032"/>
    <n v="0.16683829703448749"/>
    <n v="9.5335807898946218E-2"/>
    <n v="0.27737667222686901"/>
    <n v="0.2107900465584108"/>
    <n v="0.90909090909090906"/>
    <n v="1"/>
    <n v="0.79252708064375887"/>
    <n v="0.85280286542244177"/>
    <n v="0.87177978870813477"/>
    <n v="0.85280286542244177"/>
    <n v="1.636363636363636"/>
    <n v="1"/>
    <n v="1.1499191491521381"/>
    <n v="0.95346258924559224"/>
    <n v="0.70272836892630641"/>
    <n v="0.95346258924559224"/>
    <n v="-0.72727272727272729"/>
    <n v="0"/>
    <n v="1.482682402754554"/>
    <n v="1.128152149635532"/>
    <n v="-2.0386883037875112"/>
    <n v="1"/>
    <n v="0.40953199049432593"/>
    <n v="0.29758343847736018"/>
    <n v="0.10172503415058221"/>
    <n v="7.2875560433621742E-2"/>
    <n v="0.90909090909090906"/>
    <n v="1.636363636363636"/>
    <n v="0.79252708064375887"/>
    <n v="0.52115730664704774"/>
    <n v="1.636363636363636"/>
    <n v="0.90909090909090906"/>
    <n v="1.1499191491521381"/>
    <n v="1.048808848170151"/>
    <n v="1"/>
    <n v="0.84000000000000008"/>
    <n v="-1"/>
    <n v="0"/>
    <n v="1.25"/>
    <n v="1"/>
  </r>
  <r>
    <x v="53"/>
    <x v="25"/>
    <x v="1"/>
    <s v="Watford"/>
    <s v="Bournemouth"/>
    <n v="1"/>
    <n v="1"/>
    <n v="2.75"/>
    <n v="3"/>
    <n v="2.8"/>
    <n v="2.2999999999999998"/>
    <n v="1.61"/>
    <n v="0.36363636363636359"/>
    <n v="0.33333333333333331"/>
    <n v="0.35714285714285721"/>
    <n v="0.43478260869565222"/>
    <n v="0.6211180124223602"/>
    <n v="1.0909090909090911"/>
    <n v="1.0181818181818181"/>
    <n v="0.93333333333333324"/>
    <n v="0.7666666666666665"/>
    <n v="0.53666666666666663"/>
    <n v="3.7074887238742929E-2"/>
    <n v="4.3478260869565258E-2"/>
    <n v="9.0090090090090124E-3"/>
    <n v="3.4482758620689703E-2"/>
    <n v="0.13207547169811329"/>
    <n v="1.8181818181818179"/>
    <n v="0.72727272727272729"/>
    <n v="1.3360853142453699"/>
    <n v="1.135454181526981"/>
    <n v="0.73484692283495334"/>
    <n v="1.5612494995995989"/>
    <n v="0.53407709488654753"/>
    <n v="0.62540268641029262"/>
    <n v="0.55245820038114246"/>
    <n v="0.53783462267946425"/>
    <n v="1.034416577064589"/>
    <n v="0.85998131182733717"/>
    <n v="0.42733503524826227"/>
    <n v="0.40760140198727968"/>
    <n v="0.1554024017888832"/>
    <n v="0.14584505171782111"/>
    <n v="0.36365471812673028"/>
    <n v="0.35781292951090637"/>
    <n v="1.454545454545455"/>
    <n v="1.1818181818181821"/>
    <n v="0.98752549920001975"/>
    <n v="1.0285189544531601"/>
    <n v="0.67892378070001358"/>
    <n v="0.8702852691526739"/>
    <n v="1.2727272727272729"/>
    <n v="1.8181818181818179"/>
    <n v="1.354514947795576"/>
    <n v="1.1922615498730911"/>
    <n v="1.0642617446965239"/>
    <n v="0.65574385243020006"/>
    <n v="0.1818181818181818"/>
    <n v="-0.63636363636363635"/>
    <n v="1.8497263590341639"/>
    <n v="1.553455226421369"/>
    <n v="10.1734949746879"/>
    <n v="-2.44114392723358"/>
    <n v="0.39283574091618428"/>
    <n v="0.25628924249942792"/>
    <n v="0.15429586403457651"/>
    <n v="0.14033518402642781"/>
    <n v="2.6446280991735538"/>
    <n v="1.504132231404959"/>
    <n v="0.54313902456001084"/>
    <n v="0.80812203564176865"/>
    <n v="1.504132231404959"/>
    <n v="2.6446280991735538"/>
    <n v="1.1461280327501031"/>
    <n v="0.81967981553775004"/>
    <n v="1"/>
    <n v="0.83000000000000007"/>
    <n v="-1"/>
    <n v="0"/>
    <n v="-1"/>
    <n v="0"/>
  </r>
  <r>
    <x v="53"/>
    <x v="37"/>
    <x v="1"/>
    <s v="Burton"/>
    <s v="AFC Wimbledon"/>
    <n v="1"/>
    <n v="1"/>
    <n v="2.7"/>
    <n v="3.3"/>
    <n v="2.62"/>
    <n v="1.95"/>
    <n v="1.85"/>
    <n v="0.37037037037037029"/>
    <n v="0.30303030303030298"/>
    <n v="0.38167938931297712"/>
    <n v="0.51282051282051289"/>
    <n v="0.54054054054054046"/>
    <n v="1.2222222222222221"/>
    <n v="0.97037037037037044"/>
    <n v="0.79393939393939406"/>
    <n v="0.59090909090909083"/>
    <n v="0.56060606060606066"/>
    <n v="9.8717596556306034E-2"/>
    <n v="9.999999999999995E-2"/>
    <n v="1.503759398496239E-2"/>
    <n v="0.1148648648648648"/>
    <n v="0.25714285714285717"/>
    <n v="1.545454545454545"/>
    <n v="1.2727272727272729"/>
    <n v="1.1570838237598049"/>
    <n v="1.354514947795576"/>
    <n v="0.74870129772693272"/>
    <n v="1.0642617446965239"/>
    <n v="0.41989119666116959"/>
    <n v="0.66139967651089515"/>
    <n v="0.30936789013030019"/>
    <n v="0.52000093279015425"/>
    <n v="0.73678108183807456"/>
    <n v="0.78621286229429888"/>
    <n v="0.44081980599150089"/>
    <n v="0.38411354855636393"/>
    <n v="0.15655182564980699"/>
    <n v="8.3927433130234014E-2"/>
    <n v="0.35513791241227788"/>
    <n v="0.21849641452550511"/>
    <n v="1.454545454545455"/>
    <n v="1.0909090909090911"/>
    <n v="1.075650869654476"/>
    <n v="0.79252708064375854"/>
    <n v="0.73950997288745202"/>
    <n v="0.7264831572567787"/>
    <n v="1.2727272727272729"/>
    <n v="1.545454545454545"/>
    <n v="1.1354541815269821"/>
    <n v="1.3047909176733929"/>
    <n v="0.89214257119977125"/>
    <n v="0.84427647614160717"/>
    <n v="0.1818181818181818"/>
    <n v="-0.45454545454545447"/>
    <n v="1.0285189544531601"/>
    <n v="1.6713433009863849"/>
    <n v="5.6568542494923788"/>
    <n v="-3.676955262170047"/>
    <n v="0.45973406569820863"/>
    <n v="0.20020549797135689"/>
    <n v="0.1222891305263778"/>
    <n v="7.1333381428984363E-2"/>
    <n v="2.2479338842975212"/>
    <n v="1.388429752066116"/>
    <n v="0.69600938624701369"/>
    <n v="0.62269984907723885"/>
    <n v="1.388429752066116"/>
    <n v="2.2479338842975212"/>
    <n v="1.040832999733067"/>
    <n v="0.8970437559004576"/>
    <n v="1"/>
    <n v="0.75"/>
    <n v="-1"/>
    <n v="0"/>
    <n v="-1"/>
    <n v="0"/>
  </r>
  <r>
    <x v="53"/>
    <x v="25"/>
    <x v="1"/>
    <s v="Bristol City"/>
    <s v="Swansea"/>
    <n v="1"/>
    <n v="1"/>
    <n v="2.62"/>
    <n v="3.1"/>
    <n v="2.8"/>
    <n v="2"/>
    <n v="1.8"/>
    <n v="0.38167938931297712"/>
    <n v="0.32258064516129031"/>
    <n v="0.35714285714285721"/>
    <n v="0.5"/>
    <n v="0.55555555555555558"/>
    <n v="1.1832061068702291"/>
    <n v="1.0687022900763361"/>
    <n v="0.90322580645161288"/>
    <n v="0.64516129032258063"/>
    <n v="0.58064516129032251"/>
    <n v="6.8519906090874882E-2"/>
    <n v="8.3916083916083892E-2"/>
    <n v="3.3210332103320979E-2"/>
    <n v="5.0847457627118668E-2"/>
    <n v="0.21568627450980399"/>
    <n v="1.363636363636364"/>
    <n v="1.7272727272727271"/>
    <n v="1.298441532462336"/>
    <n v="1.212878551284212"/>
    <n v="0.95219045713904682"/>
    <n v="0.70219284548033323"/>
    <n v="0.43327687967426842"/>
    <n v="0.66220714460069996"/>
    <n v="0.32238597146612052"/>
    <n v="0.36599086104898632"/>
    <n v="0.74406456146122046"/>
    <n v="0.55268334694527155"/>
    <n v="0.46344121698253071"/>
    <n v="0.29701470443599681"/>
    <n v="8.1471251947155099E-2"/>
    <n v="0.1139315917301679"/>
    <n v="0.1757963015840823"/>
    <n v="0.38358906151300959"/>
    <n v="1.1818181818181821"/>
    <n v="1.8181818181818179"/>
    <n v="0.93596637645336378"/>
    <n v="1.113404428537808"/>
    <n v="0.79197154930669234"/>
    <n v="0.61237243569579436"/>
    <n v="1.2727272727272729"/>
    <n v="1.0909090909090911"/>
    <n v="0.74965556829412039"/>
    <n v="0.89995408514651498"/>
    <n v="0.58901508937395175"/>
    <n v="0.82495791138430541"/>
    <n v="-9.0909090909090912E-2"/>
    <n v="0.72727272727272729"/>
    <n v="1.3111095547141769"/>
    <n v="1.5427784316797399"/>
    <n v="-14.422205101855949"/>
    <n v="2.1213203435596419"/>
    <n v="0.36357192056473248"/>
    <n v="0.35871721849785482"/>
    <n v="5.6540558373483103E-2"/>
    <n v="0.1138659583812666"/>
    <n v="1.2892561983471069"/>
    <n v="2.3140495867768589"/>
    <n v="0.85796917841558351"/>
    <n v="0.87481776527970623"/>
    <n v="2.3140495867768589"/>
    <n v="1.2892561983471069"/>
    <n v="0.41231056256176618"/>
    <n v="0.76149961050858961"/>
    <n v="1"/>
    <n v="0.72"/>
    <n v="-1"/>
    <n v="0"/>
    <n v="-1"/>
    <n v="0"/>
  </r>
  <r>
    <x v="54"/>
    <x v="20"/>
    <x v="0"/>
    <s v="Wanderers"/>
    <s v="Rentistas"/>
    <n v="2"/>
    <n v="2"/>
    <n v="2.5"/>
    <n v="3.1"/>
    <n v="2.7"/>
    <n v="2.2999999999999998"/>
    <n v="1.6"/>
    <n v="0.4"/>
    <n v="0.32258064516129031"/>
    <n v="0.37037037037037029"/>
    <n v="0.43478260869565222"/>
    <n v="0.625"/>
    <n v="1.24"/>
    <n v="1.08"/>
    <n v="0.87096774193548387"/>
    <n v="0.74193548387096764"/>
    <n v="0.5161290322580645"/>
    <n v="8.7546951960173758E-2"/>
    <n v="0.10714285714285721"/>
    <n v="3.8461538461538519E-2"/>
    <n v="6.8965517241379296E-2"/>
    <n v="0.1481481481481482"/>
    <n v="1.0909090909090911"/>
    <n v="1.625"/>
    <n v="1.239834699725987"/>
    <n v="1.111024302164449"/>
    <n v="1.1365151414154879"/>
    <n v="0.68370726287042993"/>
    <n v="0.35049243381401368"/>
    <n v="0.78375864206559498"/>
    <n v="0.35100687390006913"/>
    <n v="0.49256500798120512"/>
    <n v="1.001467763741595"/>
    <n v="0.62846516968929445"/>
    <n v="0.56642497088855537"/>
    <n v="0.3092684282939181"/>
    <n v="0.14932828756944391"/>
    <n v="0.1164672442792232"/>
    <n v="0.26363295271956572"/>
    <n v="0.37658950485736847"/>
    <n v="1"/>
    <n v="1.625"/>
    <n v="0.85280286542244177"/>
    <n v="0.99215674164922152"/>
    <n v="0.85280286542244177"/>
    <n v="0.61055799486105944"/>
    <n v="1.363636363636364"/>
    <n v="1.25"/>
    <n v="0.88139633771205983"/>
    <n v="0.66143782776614768"/>
    <n v="0.64635731432217725"/>
    <n v="0.52915026221291817"/>
    <n v="-0.36363636363636359"/>
    <n v="0.375"/>
    <n v="1.298441532462336"/>
    <n v="0.85695682505013049"/>
    <n v="-3.5707142142714239"/>
    <n v="2.2852182001336812"/>
    <n v="0.46229827122543432"/>
    <n v="0.33688683098619088"/>
    <n v="9.9817702564745231E-2"/>
    <n v="9.4674881844865014E-2"/>
    <n v="1.25"/>
    <n v="2.2159090909090908"/>
    <n v="0.68224229233795342"/>
    <n v="0.72758161054276249"/>
    <n v="2.2159090909090908"/>
    <n v="1.25"/>
    <n v="0.54239774628434456"/>
    <n v="0.66143782776614768"/>
    <n v="1"/>
    <n v="0.89999999999999991"/>
    <n v="-1"/>
    <n v="0"/>
    <n v="1.3"/>
    <n v="1"/>
  </r>
  <r>
    <x v="54"/>
    <x v="22"/>
    <x v="0"/>
    <s v="Fluminense"/>
    <s v="Santos"/>
    <n v="3"/>
    <n v="1"/>
    <n v="2.4500000000000002"/>
    <n v="3.2"/>
    <n v="2.9"/>
    <n v="2.25"/>
    <n v="1.61"/>
    <n v="0.4081632653061224"/>
    <n v="0.3125"/>
    <n v="0.34482758620689657"/>
    <n v="0.44444444444444442"/>
    <n v="0.6211180124223602"/>
    <n v="1.306122448979592"/>
    <n v="1.1836734693877551"/>
    <n v="0.90624999999999989"/>
    <n v="0.703125"/>
    <n v="0.50312500000000004"/>
    <n v="0.1118705706863322"/>
    <n v="0.13274336283185831"/>
    <n v="8.4112149532710179E-2"/>
    <n v="4.9180327868852493E-2"/>
    <n v="0.1743119266055046"/>
    <n v="2"/>
    <n v="1.545454545454545"/>
    <n v="1.128152149635532"/>
    <n v="1.372697170049227"/>
    <n v="0.56407607481776612"/>
    <n v="0.88821581591420584"/>
    <n v="0.52522118380739879"/>
    <n v="0.43289241633493719"/>
    <n v="0.28552816302846612"/>
    <n v="0.32599015545144272"/>
    <n v="0.54363413325912369"/>
    <n v="0.75305120429556749"/>
    <n v="0.3400415763414093"/>
    <n v="0.46118087689968451"/>
    <n v="0.13612611533417129"/>
    <n v="8.8142217484354232E-2"/>
    <n v="0.40032197473845871"/>
    <n v="0.1911228801959341"/>
    <n v="1.545454545454545"/>
    <n v="1.1818181818181821"/>
    <n v="0.98752549920001986"/>
    <n v="1.0285189544531601"/>
    <n v="0.63898708771765989"/>
    <n v="0.8702852691526739"/>
    <n v="0.81818181818181823"/>
    <n v="1"/>
    <n v="0.71581889763743722"/>
    <n v="0.8528028654224421"/>
    <n v="0.87488976377908989"/>
    <n v="0.8528028654224421"/>
    <n v="0.72727272727272729"/>
    <n v="0.1818181818181818"/>
    <n v="1.212878551284212"/>
    <n v="1.3360853142453699"/>
    <n v="1.667708008015792"/>
    <n v="7.3484692283495328"/>
    <n v="0.40939083388357062"/>
    <n v="0.34713406200147368"/>
    <n v="0.12619026151526769"/>
    <n v="9.2551890832161574E-2"/>
    <n v="1.545454545454545"/>
    <n v="0.96694214876033069"/>
    <n v="0.98752549920001986"/>
    <n v="1.257078722109418"/>
    <n v="0.96694214876033069"/>
    <n v="1.545454545454545"/>
    <n v="0.60569291338552378"/>
    <n v="0.5518136188027567"/>
    <n v="1"/>
    <n v="0.89999999999999991"/>
    <n v="-1"/>
    <n v="0"/>
    <n v="1.25"/>
    <n v="1"/>
  </r>
  <r>
    <x v="55"/>
    <x v="38"/>
    <x v="1"/>
    <s v="Akhisarspor"/>
    <s v="Bursaspor"/>
    <n v="2"/>
    <n v="1"/>
    <n v="2.5"/>
    <n v="3.2"/>
    <n v="2.75"/>
    <n v="1.95"/>
    <n v="1.85"/>
    <n v="0.4"/>
    <n v="0.3125"/>
    <n v="0.36363636363636359"/>
    <n v="0.51282051282051289"/>
    <n v="0.54054054054054046"/>
    <n v="1.28"/>
    <n v="1.1000000000000001"/>
    <n v="0.859375"/>
    <n v="0.60937499999999989"/>
    <n v="0.57812500000000011"/>
    <n v="0.1000552361974629"/>
    <n v="0.1228070175438597"/>
    <n v="4.761904761904763E-2"/>
    <n v="7.5630252100840345E-2"/>
    <n v="0.24271844660194181"/>
    <n v="1.636363636363636"/>
    <n v="1.2727272727272729"/>
    <n v="1.298441532462336"/>
    <n v="1.354514947795576"/>
    <n v="0.79349204761587211"/>
    <n v="1.0642617446965239"/>
    <n v="0.23962513754435419"/>
    <n v="0.65789298389722906"/>
    <n v="0.23538250053912041"/>
    <n v="0.43828596104594159"/>
    <n v="0.98229469141379833"/>
    <n v="0.66619643585438704"/>
    <n v="0.60612114134149908"/>
    <n v="0.31746217278849009"/>
    <n v="4.8137307439426083E-2"/>
    <n v="0.1065186198090648"/>
    <n v="7.9418624687609587E-2"/>
    <n v="0.33553169145614409"/>
    <n v="1.2727272727272729"/>
    <n v="1.636363636363636"/>
    <n v="1.2856486930664499"/>
    <n v="1.1499191491521381"/>
    <n v="1.010152544552211"/>
    <n v="0.70272836892630641"/>
    <n v="0.90909090909090906"/>
    <n v="1.7272727272727271"/>
    <n v="1.239834699725987"/>
    <n v="1.212878551284212"/>
    <n v="1.363818169698586"/>
    <n v="0.70219284548033323"/>
    <n v="0.36363636363636359"/>
    <n v="-9.0909090909090912E-2"/>
    <n v="1.298441532462336"/>
    <n v="1.621141318193364"/>
    <n v="3.5707142142714239"/>
    <n v="-17.83255450012701"/>
    <n v="0.56007252357365689"/>
    <n v="0.37031227115758969"/>
    <n v="0.13733475117175431"/>
    <n v="0.1143627276659691"/>
    <n v="2.1983471074380159"/>
    <n v="1.4876033057851239"/>
    <n v="0.74432292756478691"/>
    <n v="1.264911064067352"/>
    <n v="1.4876033057851239"/>
    <n v="2.1983471074380159"/>
    <n v="0.75767676094365854"/>
    <n v="0.95297600458045228"/>
    <n v="1"/>
    <n v="0.65999999999999992"/>
    <n v="-1"/>
    <n v="0"/>
    <n v="0.95"/>
    <n v="1"/>
  </r>
  <r>
    <x v="56"/>
    <x v="28"/>
    <x v="1"/>
    <s v="Port Vale"/>
    <s v="Cheltenham"/>
    <n v="2"/>
    <n v="1"/>
    <n v="2.7"/>
    <n v="3.3"/>
    <n v="2.62"/>
    <n v="2.2000000000000002"/>
    <n v="1.65"/>
    <n v="0.37037037037037029"/>
    <n v="0.30303030303030298"/>
    <n v="0.38167938931297712"/>
    <n v="0.45454545454545447"/>
    <n v="0.60606060606060608"/>
    <n v="1.2222222222222221"/>
    <n v="0.97037037037037044"/>
    <n v="0.79393939393939406"/>
    <n v="0.66666666666666674"/>
    <n v="0.5"/>
    <n v="9.8717596556306034E-2"/>
    <n v="9.999999999999995E-2"/>
    <n v="1.503759398496239E-2"/>
    <n v="0.1148648648648648"/>
    <n v="0.2"/>
    <n v="2"/>
    <n v="1.9090909090909089"/>
    <n v="1.128152149635532"/>
    <n v="1.239834699725987"/>
    <n v="0.56407607481776623"/>
    <n v="0.6494372236659931"/>
    <n v="0.55101664446273291"/>
    <n v="0.50362068343136668"/>
    <n v="0.41945058819489978"/>
    <n v="0.35181020039031202"/>
    <n v="0.76123034106144627"/>
    <n v="0.69856185808988258"/>
    <n v="0.38903488622815219"/>
    <n v="0.38811644495606651"/>
    <n v="0.1181999405130298"/>
    <n v="9.307886413845419E-2"/>
    <n v="0.30382864030273782"/>
    <n v="0.2398220053494266"/>
    <n v="1.545454545454545"/>
    <n v="1.363636363636364"/>
    <n v="0.98752549920001964"/>
    <n v="0.88139633771206005"/>
    <n v="0.63898708771765977"/>
    <n v="0.64635731432217747"/>
    <n v="0.63636363636363635"/>
    <n v="0.45454545454545447"/>
    <n v="0.77138921583986997"/>
    <n v="0.49792959773196921"/>
    <n v="1.212183053462653"/>
    <n v="1.0954451150103319"/>
    <n v="0.90909090909090906"/>
    <n v="0.90909090909090906"/>
    <n v="1.164204406805972"/>
    <n v="1.311109554714178"/>
    <n v="1.28062484748657"/>
    <n v="1.442220510185596"/>
    <n v="0.40892678262365512"/>
    <n v="0.35182573222972241"/>
    <n v="8.5661727612988334E-2"/>
    <n v="0.1023678958947889"/>
    <n v="0.7024793388429752"/>
    <n v="0.8677685950413222"/>
    <n v="2.1725560982400429"/>
    <n v="1.3850513878332369"/>
    <n v="0.8677685950413222"/>
    <n v="0.7024793388429752"/>
    <n v="0.56568542494923801"/>
    <n v="0.32218973970892117"/>
    <n v="1"/>
    <n v="0.83000000000000007"/>
    <n v="-1"/>
    <n v="0"/>
    <n v="1.2"/>
    <n v="1"/>
  </r>
  <r>
    <x v="57"/>
    <x v="39"/>
    <x v="1"/>
    <s v="Politehnica Timisoara"/>
    <s v="Calarasi"/>
    <n v="1"/>
    <n v="1"/>
    <n v="2.4"/>
    <n v="3.2"/>
    <n v="2.6"/>
    <n v="2.4"/>
    <n v="1.53"/>
    <n v="0.41666666666666669"/>
    <n v="0.3125"/>
    <n v="0.38461538461538458"/>
    <n v="0.41666666666666669"/>
    <n v="0.65359477124183007"/>
    <n v="1.333333333333333"/>
    <n v="1.083333333333333"/>
    <n v="0.81250000000000011"/>
    <n v="0.75"/>
    <n v="0.47812500000000002"/>
    <n v="0.1173345786352525"/>
    <n v="0.1428571428571429"/>
    <n v="4.0000000000000063E-2"/>
    <n v="0.10344827586206889"/>
    <n v="0.1428571428571429"/>
    <n v="2.2727272727272729"/>
    <n v="1.363636363636364"/>
    <n v="0.9620913858416692"/>
    <n v="1.298441532462336"/>
    <n v="0.42332020977033441"/>
    <n v="0.95219045713904682"/>
    <n v="0.38427200149273782"/>
    <n v="0.49141902218920103"/>
    <n v="0.35514308852037629"/>
    <n v="0.38073763015493028"/>
    <n v="0.92419714978138467"/>
    <n v="0.77477186059831171"/>
    <n v="0.51445106398536689"/>
    <n v="0.40315130999115978"/>
    <n v="0.2037936413688492"/>
    <n v="8.7682057985236414E-2"/>
    <n v="0.39613805011907982"/>
    <n v="0.21749168565806989"/>
    <n v="1.2727272727272729"/>
    <n v="1.2727272727272729"/>
    <n v="0.86243936186410342"/>
    <n v="0.96209138584166942"/>
    <n v="0.67763092717893836"/>
    <n v="0.75592894601845451"/>
    <n v="0.27272727272727271"/>
    <n v="1.363636363636364"/>
    <n v="0.44536177141512318"/>
    <n v="0.88139633771205983"/>
    <n v="1.6329931618554521"/>
    <n v="0.64635731432217725"/>
    <n v="1"/>
    <n v="-9.0909090909090912E-2"/>
    <n v="0.95346258924559235"/>
    <n v="1.239834699725987"/>
    <n v="0.95346258924559235"/>
    <n v="-13.63818169698586"/>
    <n v="0.50038983340448684"/>
    <n v="0.34977282293607131"/>
    <n v="0.17149944278129939"/>
    <n v="0.1585082634953689"/>
    <n v="1.735537190082644"/>
    <n v="0.34710743801652888"/>
    <n v="0.63245553203367588"/>
    <n v="3.5276684147527879"/>
    <n v="0.34710743801652888"/>
    <n v="1.735537190082644"/>
    <n v="0.34992710611188249"/>
    <n v="0.69252569391661845"/>
    <n v="1"/>
    <n v="1.1000000000000001"/>
    <n v="-1"/>
    <n v="0"/>
    <n v="-1"/>
    <n v="0"/>
  </r>
  <r>
    <x v="58"/>
    <x v="37"/>
    <x v="1"/>
    <s v="Doncaster"/>
    <s v="Lincoln"/>
    <n v="1"/>
    <n v="0"/>
    <n v="2.5"/>
    <n v="3.25"/>
    <n v="2.87"/>
    <n v="2"/>
    <n v="1.8"/>
    <n v="0.4"/>
    <n v="0.30769230769230771"/>
    <n v="0.34843205574912889"/>
    <n v="0.5"/>
    <n v="0.55555555555555558"/>
    <n v="1.3"/>
    <n v="1.1479999999999999"/>
    <n v="0.8830769230769232"/>
    <n v="0.61538461538461542"/>
    <n v="0.55384615384615388"/>
    <n v="0.1072907318938168"/>
    <n v="0.13043478260869559"/>
    <n v="6.8901303538175127E-2"/>
    <n v="6.2091503267973781E-2"/>
    <n v="0.23809523809523811"/>
    <n v="2.0909090909090908"/>
    <n v="1"/>
    <n v="1.239834699725987"/>
    <n v="1.279204298133662"/>
    <n v="0.59296442160808072"/>
    <n v="1.279204298133662"/>
    <n v="0.46932735880104298"/>
    <n v="0.46388926365528033"/>
    <n v="0.35625427774647822"/>
    <n v="0.51521379371204434"/>
    <n v="0.75907417512709141"/>
    <n v="1.1106396161280929"/>
    <n v="0.38565247846032108"/>
    <n v="0.53521639991397085"/>
    <n v="0.17416834915481991"/>
    <n v="0.15593199983526279"/>
    <n v="0.4516199399266656"/>
    <n v="0.29134383748391662"/>
    <n v="2"/>
    <n v="1.0909090909090911"/>
    <n v="1.2792042981336631"/>
    <n v="1.0833068443466349"/>
    <n v="0.63960214906683133"/>
    <n v="0.99303127398441537"/>
    <n v="0.90909090909090906"/>
    <n v="1.454545454545455"/>
    <n v="0.51425947722658005"/>
    <n v="1.1570838237598049"/>
    <n v="0.56568542494923812"/>
    <n v="0.79549512883486584"/>
    <n v="1.0909090909090911"/>
    <n v="-0.36363636363636359"/>
    <n v="1.3787046261911911"/>
    <n v="0.97912087402445513"/>
    <n v="1.2638125740085919"/>
    <n v="-2.692582403567251"/>
    <n v="0.51994275143156876"/>
    <n v="0.31402607107015001"/>
    <n v="0.11046737565954801"/>
    <n v="9.2113802345010445E-2"/>
    <n v="2.9090909090909092"/>
    <n v="0.99173553719008256"/>
    <n v="0.87945295496689302"/>
    <n v="1.1916375287812979"/>
    <n v="0.99173553719008256"/>
    <n v="2.9090909090909092"/>
    <n v="0.47140452079103168"/>
    <n v="0.57854191187990245"/>
    <n v="0"/>
    <n v="-1"/>
    <n v="1"/>
    <n v="1"/>
    <n v="-1"/>
    <n v="0"/>
  </r>
  <r>
    <x v="58"/>
    <x v="37"/>
    <x v="1"/>
    <s v="Fleetwood"/>
    <s v="Oxford Utd"/>
    <n v="2"/>
    <n v="0"/>
    <n v="2.4500000000000002"/>
    <n v="3.3"/>
    <n v="2.9"/>
    <n v="1.95"/>
    <n v="1.85"/>
    <n v="0.4081632653061224"/>
    <n v="0.30303030303030298"/>
    <n v="0.34482758620689657"/>
    <n v="0.51282051282051289"/>
    <n v="0.54054054054054046"/>
    <n v="1.346938775510204"/>
    <n v="1.1836734693877551"/>
    <n v="0.87878787878787878"/>
    <n v="0.59090909090909083"/>
    <n v="0.56060606060606066"/>
    <n v="0.1227803359508471"/>
    <n v="0.14782608695652169"/>
    <n v="8.4112149532710179E-2"/>
    <n v="6.451612903225809E-2"/>
    <n v="0.25714285714285717"/>
    <n v="1.9090909090909089"/>
    <n v="1.0909090909090911"/>
    <n v="1.239834699725987"/>
    <n v="1.239834699725987"/>
    <n v="0.6494372236659931"/>
    <n v="1.1365151414154879"/>
    <n v="0.40825210143391971"/>
    <n v="0.41671586915306619"/>
    <n v="0.49558062101661099"/>
    <n v="0.42759288614150842"/>
    <n v="1.213908316150643"/>
    <n v="1.0261017585208561"/>
    <n v="0.54886082751936494"/>
    <n v="0.52955515961177102"/>
    <n v="0.13421138777143499"/>
    <n v="0.1110604360287856"/>
    <n v="0.24452717527322479"/>
    <n v="0.2097240183821579"/>
    <n v="1.1818181818181821"/>
    <n v="1.1818181818181821"/>
    <n v="1.1922615498730911"/>
    <n v="1.266217116107647"/>
    <n v="1.0088366960464621"/>
    <n v="1.0714144828603169"/>
    <n v="0.81818181818181823"/>
    <n v="1.8181818181818179"/>
    <n v="1.113404428537808"/>
    <n v="1.0285189544531601"/>
    <n v="1.3608276348795429"/>
    <n v="0.56568542494923812"/>
    <n v="0.36363636363636359"/>
    <n v="-0.63636363636363635"/>
    <n v="1.4316377952748749"/>
    <n v="1.8719327529067269"/>
    <n v="3.9370039370059051"/>
    <n v="-2.9416086117105711"/>
    <n v="0.44259166578626152"/>
    <n v="0.35918609377321081"/>
    <n v="7.5308348971586378E-2"/>
    <n v="6.15036920300455E-2"/>
    <n v="2.1487603305785119"/>
    <n v="0.96694214876033069"/>
    <n v="0.65574385243020006"/>
    <n v="1.5475986974649021"/>
    <n v="0.96694214876033069"/>
    <n v="2.1487603305785119"/>
    <n v="0.9421114395319915"/>
    <n v="0.8702852691526739"/>
    <n v="0"/>
    <n v="-1"/>
    <n v="1.05"/>
    <n v="1"/>
    <n v="-1"/>
    <n v="0"/>
  </r>
  <r>
    <x v="58"/>
    <x v="40"/>
    <x v="1"/>
    <s v="Genclerbirligi"/>
    <s v="Gaziantep"/>
    <n v="1"/>
    <n v="1"/>
    <n v="2.5499999999999998"/>
    <n v="3.3"/>
    <n v="2.7"/>
    <n v="2"/>
    <n v="1.8"/>
    <n v="0.39215686274509809"/>
    <n v="0.30303030303030298"/>
    <n v="0.37037037037037029"/>
    <n v="0.5"/>
    <n v="0.55555555555555558"/>
    <n v="1.294117647058824"/>
    <n v="1.0588235294117649"/>
    <n v="0.81818181818181823"/>
    <n v="0.60606060606060608"/>
    <n v="0.54545454545454541"/>
    <n v="0.1068086089112167"/>
    <n v="0.12820512820512819"/>
    <n v="2.8571428571428661E-2"/>
    <n v="9.999999999999995E-2"/>
    <n v="0.2452830188679245"/>
    <n v="1.1818181818181821"/>
    <n v="1"/>
    <n v="1.1922615498730911"/>
    <n v="1.044465935734187"/>
    <n v="1.0088366960464621"/>
    <n v="1.044465935734187"/>
    <n v="0.29588870920066368"/>
    <n v="0.64032483042404376"/>
    <n v="0.29175483803603891"/>
    <n v="0.52707206638641957"/>
    <n v="0.98602896617517988"/>
    <n v="0.82313232494416222"/>
    <n v="0.59912627057686774"/>
    <n v="0.34607592459632508"/>
    <n v="0.15191647442303491"/>
    <n v="7.874048930841801E-2"/>
    <n v="0.25356336699567922"/>
    <n v="0.22752374179239321"/>
    <n v="0.81818181818181823"/>
    <n v="1.0909090909090911"/>
    <n v="0.71581889763743767"/>
    <n v="0.79252708064375887"/>
    <n v="0.87488976377909045"/>
    <n v="0.72648315725677903"/>
    <n v="1.2727272727272729"/>
    <n v="1.636363636363636"/>
    <n v="0.96209138584166931"/>
    <n v="1.1499191491521381"/>
    <n v="0.75592894601845451"/>
    <n v="0.70272836892630652"/>
    <n v="-0.45454545454545447"/>
    <n v="-0.54545454545454541"/>
    <n v="1.3047909176733929"/>
    <n v="1.2331509060227761"/>
    <n v="-2.8705400188814649"/>
    <n v="-2.2607766610417559"/>
    <n v="0.3821887512624576"/>
    <n v="0.21873659725699679"/>
    <n v="0.1097032550491172"/>
    <n v="5.8905989460786033E-2"/>
    <n v="1.338842975206612"/>
    <n v="1.388429752066116"/>
    <n v="0.43744488188954522"/>
    <n v="0.62269984907723908"/>
    <n v="1.388429752066116"/>
    <n v="1.338842975206612"/>
    <n v="0.88191710368819698"/>
    <n v="1.405456737852613"/>
    <n v="1"/>
    <n v="0.72"/>
    <n v="-1"/>
    <n v="0"/>
    <n v="-1"/>
    <n v="0"/>
  </r>
  <r>
    <x v="58"/>
    <x v="21"/>
    <x v="1"/>
    <s v="Club Tijuana"/>
    <s v="Pachuca"/>
    <n v="0"/>
    <n v="2"/>
    <n v="2.5"/>
    <n v="3.3"/>
    <n v="2.75"/>
    <n v="2.1"/>
    <n v="1.7"/>
    <n v="0.4"/>
    <n v="0.30303030303030298"/>
    <n v="0.36363636363636359"/>
    <n v="0.47619047619047622"/>
    <n v="0.58823529411764708"/>
    <n v="1.32"/>
    <n v="1.1000000000000001"/>
    <n v="0.83333333333333337"/>
    <n v="0.63636363636363646"/>
    <n v="0.51515151515151514"/>
    <n v="0.1124942606433144"/>
    <n v="0.13793103448275859"/>
    <n v="4.761904761904763E-2"/>
    <n v="9.0909090909090898E-2"/>
    <n v="0.22222222222222221"/>
    <n v="1.545454545454545"/>
    <n v="1.1818181818181821"/>
    <n v="1.372697170049227"/>
    <n v="1.1922615498730911"/>
    <n v="0.88821581591420584"/>
    <n v="1.008836696046461"/>
    <n v="0.34794012343901493"/>
    <n v="0.36966431739657019"/>
    <n v="0.36762897299456548"/>
    <n v="0.29734880097838029"/>
    <n v="1.0565868901837121"/>
    <n v="0.80437517765445843"/>
    <n v="0.59744651885666977"/>
    <n v="0.50569542955700408"/>
    <n v="0.1331402393030087"/>
    <n v="0.13634169427042361"/>
    <n v="0.22284879918255859"/>
    <n v="0.26961227312230351"/>
    <n v="1.0909090909090911"/>
    <n v="0.90909090909090906"/>
    <n v="1.164204406805972"/>
    <n v="0.66804265712268462"/>
    <n v="1.0671873729054751"/>
    <n v="0.73484692283495312"/>
    <n v="1"/>
    <n v="1.1818181818181821"/>
    <n v="0.73854894587599673"/>
    <n v="1.1922615498730911"/>
    <n v="0.73854894587599673"/>
    <n v="1.0088366960464621"/>
    <n v="9.0909090909090912E-2"/>
    <n v="-0.27272727272727271"/>
    <n v="1.164204406805972"/>
    <n v="1.354514947795576"/>
    <n v="12.806248474865701"/>
    <n v="-4.9665548085837781"/>
    <n v="0.44485709769712289"/>
    <n v="0.34974161172322837"/>
    <n v="0.1104306164109996"/>
    <n v="0.10010030521104619"/>
    <n v="1.2892561983471069"/>
    <n v="0.90909090909090906"/>
    <n v="0.98509603652813049"/>
    <n v="0.66804265712268462"/>
    <n v="0.90909090909090906"/>
    <n v="1.2892561983471069"/>
    <n v="0.81240384046359648"/>
    <n v="1.0929064207170001"/>
    <n v="0"/>
    <n v="-1"/>
    <n v="0.89999999999999991"/>
    <n v="1"/>
    <n v="-1"/>
    <n v="0"/>
  </r>
  <r>
    <x v="58"/>
    <x v="38"/>
    <x v="1"/>
    <s v="Bursaspor"/>
    <s v="Boluspor"/>
    <n v="4"/>
    <n v="2"/>
    <n v="2.37"/>
    <n v="3.6"/>
    <n v="2.8"/>
    <n v="1.9"/>
    <n v="1.9"/>
    <n v="0.42194092827004209"/>
    <n v="0.27777777777777779"/>
    <n v="0.35714285714285721"/>
    <n v="0.52631578947368418"/>
    <n v="0.52631578947368418"/>
    <n v="1.518987341772152"/>
    <n v="1.1814345991561179"/>
    <n v="0.77777777777777779"/>
    <n v="0.52777777777777779"/>
    <n v="0.52777777777777779"/>
    <n v="0.16734763202402969"/>
    <n v="0.20603015075376879"/>
    <n v="8.3172147001934163E-2"/>
    <n v="0.125"/>
    <n v="0.30909090909090903"/>
    <n v="1.545454545454545"/>
    <n v="1"/>
    <n v="1.1570838237598049"/>
    <n v="1.044465935734187"/>
    <n v="0.74870129772693272"/>
    <n v="1.044465935734187"/>
    <n v="0.33147336534433308"/>
    <n v="0.40772929374880179"/>
    <n v="0.2330141336614644"/>
    <n v="0.26617293694040778"/>
    <n v="0.70296487749297831"/>
    <n v="0.6528177911700267"/>
    <n v="0.49489632163223918"/>
    <n v="0.44853454075985538"/>
    <n v="0.20582824884996029"/>
    <n v="9.0685069090069514E-2"/>
    <n v="0.41590175528302392"/>
    <n v="0.2021807928915382"/>
    <n v="1.363636363636364"/>
    <n v="0.90909090909090906"/>
    <n v="0.77138921583986986"/>
    <n v="0.79252708064375887"/>
    <n v="0.5656854249492379"/>
    <n v="0.87177978870813477"/>
    <n v="1.1818181818181821"/>
    <n v="1.0909090909090911"/>
    <n v="0.93596637645336367"/>
    <n v="0.99585919546393853"/>
    <n v="0.79197154930669234"/>
    <n v="0.91287092917527701"/>
    <n v="0.1818181818181818"/>
    <n v="-0.1818181818181818"/>
    <n v="1.0285189544531601"/>
    <n v="1.3360853142453699"/>
    <n v="5.6568542494923806"/>
    <n v="-7.3484692283495354"/>
    <n v="0.55312247100990708"/>
    <n v="0.29297200744901808"/>
    <n v="0.1702607582339358"/>
    <n v="0.16373796841763"/>
    <n v="1.4876033057851239"/>
    <n v="1.074380165289256"/>
    <n v="0.70710678118654746"/>
    <n v="0.67059983746779595"/>
    <n v="1.074380165289256"/>
    <n v="1.4876033057851239"/>
    <n v="1.0295630140987"/>
    <n v="0.73029674334022165"/>
    <n v="1"/>
    <n v="0.72"/>
    <n v="-1"/>
    <n v="0"/>
    <n v="0.89999999999999991"/>
    <n v="1"/>
  </r>
  <r>
    <x v="58"/>
    <x v="27"/>
    <x v="1"/>
    <s v="BSAD"/>
    <s v="SC Farense"/>
    <n v="1"/>
    <n v="1"/>
    <n v="2.62"/>
    <n v="3"/>
    <n v="2.8"/>
    <n v="2.25"/>
    <n v="1.61"/>
    <n v="0.38167938931297712"/>
    <n v="0.33333333333333331"/>
    <n v="0.35714285714285721"/>
    <n v="0.44444444444444442"/>
    <n v="0.6211180124223602"/>
    <n v="1.145038167938931"/>
    <n v="1.0687022900763361"/>
    <n v="0.93333333333333324"/>
    <n v="0.75"/>
    <n v="0.53666666666666663"/>
    <n v="5.5228752958615838E-2"/>
    <n v="6.76156583629893E-2"/>
    <n v="3.3210332103320979E-2"/>
    <n v="3.4482758620689703E-2"/>
    <n v="0.1428571428571429"/>
    <n v="1.1818181818181821"/>
    <n v="1.545454545454545"/>
    <n v="1.1922615498730911"/>
    <n v="1.372697170049227"/>
    <n v="1.0088366960464621"/>
    <n v="0.88821581591420584"/>
    <n v="0.29261367788398152"/>
    <n v="0.5856245007052403"/>
    <n v="0.26276047500264699"/>
    <n v="0.52771417873534776"/>
    <n v="0.89797741822181332"/>
    <n v="0.90111356013938315"/>
    <n v="0.56634534435414752"/>
    <n v="0.42867399809927093"/>
    <n v="0.11075052412905979"/>
    <n v="0.1074358952448015"/>
    <n v="0.19555298764812509"/>
    <n v="0.25062377405947039"/>
    <n v="0.72727272727272729"/>
    <n v="1.454545454545455"/>
    <n v="0.61657545301138816"/>
    <n v="1.075650869654476"/>
    <n v="0.84779124789065874"/>
    <n v="0.73950997288745191"/>
    <n v="1"/>
    <n v="1.1818181818181821"/>
    <n v="0.95346258924559235"/>
    <n v="1.0285189544531601"/>
    <n v="0.95346258924559235"/>
    <n v="0.8702852691526739"/>
    <n v="-0.27272727272727271"/>
    <n v="0.27272727272727271"/>
    <n v="1.0523488093445661"/>
    <n v="1.813630667569091"/>
    <n v="-3.8586123009300741"/>
    <n v="6.6499791144200016"/>
    <n v="0.36633855457241721"/>
    <n v="0.36615404439110633"/>
    <n v="8.5765303806936324E-2"/>
    <n v="0.14228499521794349"/>
    <n v="0.85950413223140498"/>
    <n v="1.454545454545455"/>
    <n v="0.52171769100963616"/>
    <n v="1.075650869654476"/>
    <n v="1.454545454545455"/>
    <n v="0.85950413223140498"/>
    <n v="0.65550553010634471"/>
    <n v="1.4142135623730949"/>
    <n v="1"/>
    <n v="0.95"/>
    <n v="-1"/>
    <n v="0"/>
    <n v="-1"/>
    <n v="0"/>
  </r>
  <r>
    <x v="58"/>
    <x v="17"/>
    <x v="1"/>
    <s v="Honved"/>
    <s v="Mezokovesd-Zsory"/>
    <n v="1"/>
    <n v="1"/>
    <n v="2.37"/>
    <n v="3.4"/>
    <n v="2.8"/>
    <n v="2.1"/>
    <n v="1.7"/>
    <n v="0.42194092827004209"/>
    <n v="0.29411764705882348"/>
    <n v="0.35714285714285721"/>
    <n v="0.47619047619047622"/>
    <n v="0.58823529411764708"/>
    <n v="1.434599156118143"/>
    <n v="1.1814345991561179"/>
    <n v="0.82352941176470584"/>
    <n v="0.61764705882352944"/>
    <n v="0.5"/>
    <n v="0.14587748625985711"/>
    <n v="0.17850953206239159"/>
    <n v="8.3172147001934163E-2"/>
    <n v="9.6774193548387094E-2"/>
    <n v="0.2363636363636363"/>
    <n v="1.0909090909090911"/>
    <n v="1"/>
    <n v="1.239834699725987"/>
    <n v="1.2792042981336631"/>
    <n v="1.1365151414154879"/>
    <n v="1.2792042981336631"/>
    <n v="0.47316966685983458"/>
    <n v="0.41678763289514797"/>
    <n v="0.38563757243354618"/>
    <n v="0.40159690864970138"/>
    <n v="0.81500907484794949"/>
    <n v="0.96355284311118672"/>
    <n v="0.44278802011058799"/>
    <n v="0.52772225241972959"/>
    <n v="0.15047146794235861"/>
    <n v="0.1012398843150796"/>
    <n v="0.33982732392980691"/>
    <n v="0.1918431217385114"/>
    <n v="1.454545454545455"/>
    <n v="1.1818181818181821"/>
    <n v="1.1570838237598049"/>
    <n v="1.266217116107647"/>
    <n v="0.79549512883486595"/>
    <n v="1.0714144828603169"/>
    <n v="2"/>
    <n v="1.0909090909090911"/>
    <n v="1.3483997249264841"/>
    <n v="0.51425947722658005"/>
    <n v="0.67419986246324193"/>
    <n v="0.47140452079103168"/>
    <n v="-0.54545454545454541"/>
    <n v="9.0909090909090912E-2"/>
    <n v="2.0610516452281149"/>
    <n v="1.564059139462296"/>
    <n v="-3.7785946829182122"/>
    <n v="17.20465053408525"/>
    <n v="0.44848739111121122"/>
    <n v="0.35508827754806388"/>
    <n v="0.14039023463724959"/>
    <n v="0.1133065239003011"/>
    <n v="1.5867768595041321"/>
    <n v="2.3636363636363642"/>
    <n v="1.060660171779821"/>
    <n v="0.6331085580538236"/>
    <n v="2.3636363636363642"/>
    <n v="1.5867768595041321"/>
    <n v="1.140953613399333"/>
    <n v="0.35355339059327379"/>
    <n v="1"/>
    <n v="0.83000000000000007"/>
    <n v="-1"/>
    <n v="0"/>
    <n v="-1"/>
    <n v="0"/>
  </r>
  <r>
    <x v="58"/>
    <x v="28"/>
    <x v="1"/>
    <s v="Mansfield"/>
    <s v="Walsall"/>
    <n v="1"/>
    <n v="1"/>
    <n v="2.5"/>
    <n v="3.25"/>
    <n v="2.8"/>
    <n v="2.0699999999999998"/>
    <n v="1.72"/>
    <n v="0.4"/>
    <n v="0.30769230769230771"/>
    <n v="0.35714285714285721"/>
    <n v="0.48309178743961362"/>
    <n v="0.58139534883720934"/>
    <n v="1.3"/>
    <n v="1.1200000000000001"/>
    <n v="0.86153846153846159"/>
    <n v="0.63692307692307693"/>
    <n v="0.52923076923076928"/>
    <n v="0.10626007617170601"/>
    <n v="0.13043478260869559"/>
    <n v="5.6603773584905683E-2"/>
    <n v="7.4380165289256173E-2"/>
    <n v="0.2218045112781955"/>
    <n v="0.90909090909090906"/>
    <n v="1.363636363636364"/>
    <n v="1.0833068443466349"/>
    <n v="1.0679400113155211"/>
    <n v="1.191637528781299"/>
    <n v="0.78315600829804866"/>
    <n v="0.41073534950869389"/>
    <n v="0.69430136343827131"/>
    <n v="0.32494296855515559"/>
    <n v="0.42212913617460729"/>
    <n v="0.79112491521326356"/>
    <n v="0.60799122456589816"/>
    <n v="0.47401579199996707"/>
    <n v="0.29098337952420322"/>
    <n v="0.1060854173172904"/>
    <n v="0.10384636733383611"/>
    <n v="0.22380144102308261"/>
    <n v="0.35688075210219522"/>
    <n v="1.363636363636364"/>
    <n v="1.545454545454545"/>
    <n v="1.0679400113155211"/>
    <n v="0.7820295697311479"/>
    <n v="0.78315600829804888"/>
    <n v="0.50601913335544868"/>
    <n v="1.636363636363636"/>
    <n v="1.454545454545455"/>
    <n v="1.493788793195908"/>
    <n v="0.98752549920001953"/>
    <n v="0.91287092917527679"/>
    <n v="0.67892378070001336"/>
    <n v="-0.27272727272727271"/>
    <n v="9.0909090909090912E-2"/>
    <n v="1.354514947795576"/>
    <n v="0.99585919546393831"/>
    <n v="-4.9665548085837798"/>
    <n v="10.954451150103321"/>
    <n v="0.45969370061725989"/>
    <n v="0.30793388210053191"/>
    <n v="6.3685850797223734E-2"/>
    <n v="6.5284242526018749E-2"/>
    <n v="1.9834710743801649"/>
    <n v="2.5289256198347112"/>
    <n v="0.73420875777942074"/>
    <n v="0.47790695928014593"/>
    <n v="2.5289256198347112"/>
    <n v="1.9834710743801649"/>
    <n v="0.96656921912676375"/>
    <n v="0.72418536608001438"/>
    <n v="1"/>
    <n v="0.8"/>
    <n v="-1"/>
    <n v="0"/>
    <n v="-1"/>
    <n v="0"/>
  </r>
  <r>
    <x v="59"/>
    <x v="3"/>
    <x v="0"/>
    <s v="Ind, Medellin"/>
    <s v="Once Caldas"/>
    <n v="1"/>
    <n v="1"/>
    <n v="2.37"/>
    <n v="3"/>
    <n v="2.87"/>
    <n v="2.1"/>
    <n v="1.7"/>
    <n v="0.42194092827004209"/>
    <n v="0.33333333333333331"/>
    <n v="0.34843205574912889"/>
    <n v="0.47619047619047622"/>
    <n v="0.58823529411764708"/>
    <n v="1.265822784810126"/>
    <n v="1.210970464135021"/>
    <n v="0.95666666666666667"/>
    <n v="0.7"/>
    <n v="0.56666666666666665"/>
    <n v="0.10520515665381019"/>
    <n v="0.1173184357541899"/>
    <n v="9.5419847328244253E-2"/>
    <n v="2.214650766609879E-2"/>
    <n v="0.1764705882352941"/>
    <n v="1.9090909090909089"/>
    <n v="1.454545454545455"/>
    <n v="1.239834699725987"/>
    <n v="1.2331509060227761"/>
    <n v="0.6494372236659931"/>
    <n v="0.84779124789065852"/>
    <n v="0.46031911355612082"/>
    <n v="0.51876240500452941"/>
    <n v="0.19829499137698639"/>
    <n v="0.41352866216075113"/>
    <n v="0.43077722722632689"/>
    <n v="0.79714462376497863"/>
    <n v="0.32949560417894302"/>
    <n v="0.41145012658446589"/>
    <n v="0.15855634984979711"/>
    <n v="0.12766649197055749"/>
    <n v="0.48120930245760751"/>
    <n v="0.31028424521422299"/>
    <n v="1.9090909090909089"/>
    <n v="1.363636363636364"/>
    <n v="0.99585919546393853"/>
    <n v="1.0679400113155211"/>
    <n v="0.52164053095730112"/>
    <n v="0.78315600829804888"/>
    <n v="1.0909090909090911"/>
    <n v="1.0909090909090911"/>
    <n v="0.99585919546393842"/>
    <n v="0.66804265712268496"/>
    <n v="0.9128709291752769"/>
    <n v="0.61237243569579458"/>
    <n v="0.81818181818181823"/>
    <n v="0.27272727272727271"/>
    <n v="1.5266232385224241"/>
    <n v="1.2856486930664499"/>
    <n v="1.8658728470829631"/>
    <n v="4.7140452079103179"/>
    <n v="0.51889795983444498"/>
    <n v="0.34438602610292779"/>
    <n v="0.14379718726263599"/>
    <n v="8.4170536705562876E-2"/>
    <n v="2.0826446280991728"/>
    <n v="1.4876033057851239"/>
    <n v="0.91287092917527701"/>
    <n v="0.9789450103725611"/>
    <n v="1.4876033057851239"/>
    <n v="2.0826446280991728"/>
    <n v="0.73029674334022154"/>
    <n v="0.3499271061118826"/>
    <n v="1"/>
    <n v="0.83000000000000007"/>
    <n v="-1"/>
    <n v="0"/>
    <n v="-1"/>
    <n v="0"/>
  </r>
  <r>
    <x v="59"/>
    <x v="35"/>
    <x v="1"/>
    <s v="Venezia"/>
    <s v="Empoli"/>
    <n v="2"/>
    <n v="0"/>
    <n v="2.5499999999999998"/>
    <n v="3.2"/>
    <n v="2.87"/>
    <n v="2.0499999999999998"/>
    <n v="1.75"/>
    <n v="0.39215686274509809"/>
    <n v="0.3125"/>
    <n v="0.34843205574912889"/>
    <n v="0.48780487804878048"/>
    <n v="0.5714285714285714"/>
    <n v="1.2549019607843139"/>
    <n v="1.125490196078432"/>
    <n v="0.89687500000000009"/>
    <n v="0.64062499999999989"/>
    <n v="0.546875"/>
    <n v="9.278877022986981E-2"/>
    <n v="0.11304347826086961"/>
    <n v="5.9040590405904182E-2"/>
    <n v="5.4365733113673757E-2"/>
    <n v="0.2190476190476191"/>
    <n v="1.636363636363636"/>
    <n v="2.0909090909090908"/>
    <n v="1.298441532462336"/>
    <n v="1.239834699725987"/>
    <n v="0.79349204761587211"/>
    <n v="0.59296442160808072"/>
    <n v="0.45633315092278909"/>
    <n v="0.68792679488028652"/>
    <n v="0.326851269641935"/>
    <n v="0.50323474928401513"/>
    <n v="0.7162558078039738"/>
    <n v="0.73152369267952178"/>
    <n v="0.41352625629529588"/>
    <n v="0.35819807484083033"/>
    <n v="0.1192261027189548"/>
    <n v="0.11593243885247689"/>
    <n v="0.28831567743020492"/>
    <n v="0.32365455594364362"/>
    <n v="1.454545454545455"/>
    <n v="1.636363636363636"/>
    <n v="1.1570838237598049"/>
    <n v="1.1499191491521381"/>
    <n v="0.79549512883486595"/>
    <n v="0.70272836892630652"/>
    <n v="1.1818181818181821"/>
    <n v="0.90909090909090906"/>
    <n v="0.93596637645336367"/>
    <n v="0.66804265712268496"/>
    <n v="0.79197154930669234"/>
    <n v="0.73484692283495345"/>
    <n v="0.27272727272727271"/>
    <n v="0.72727272727272729"/>
    <n v="1.7627926754241201"/>
    <n v="1.0523488093445661"/>
    <n v="6.4635731432217716"/>
    <n v="1.4469796128487791"/>
    <n v="0.38854450756082398"/>
    <n v="0.34189601485611743"/>
    <n v="6.9542941072643666E-2"/>
    <n v="5.37103393678477E-2"/>
    <n v="1.3223140495867769"/>
    <n v="1.9338842975206609"/>
    <n v="1.2727922061357859"/>
    <n v="0.9730085108210399"/>
    <n v="1.9338842975206609"/>
    <n v="1.3223140495867769"/>
    <n v="0.57197945227705549"/>
    <n v="0.45927932677184591"/>
    <n v="0"/>
    <n v="-1"/>
    <n v="0.95"/>
    <n v="1"/>
    <n v="-1"/>
    <n v="0"/>
  </r>
  <r>
    <x v="60"/>
    <x v="0"/>
    <x v="0"/>
    <s v="Estudiantes Merida"/>
    <s v="Lara"/>
    <n v="0"/>
    <n v="1"/>
    <n v="2.38"/>
    <n v="3"/>
    <n v="2.7"/>
    <n v="2"/>
    <n v="1.73"/>
    <n v="0.42016806722689082"/>
    <n v="0.33333333333333331"/>
    <n v="0.37037037037037029"/>
    <n v="0.5"/>
    <n v="0.5780346820809249"/>
    <n v="1.260504201680672"/>
    <n v="1.134453781512605"/>
    <n v="0.9"/>
    <n v="0.66666666666666663"/>
    <n v="0.57666666666666655"/>
    <n v="9.4968562735105122E-2"/>
    <n v="0.11524163568773239"/>
    <n v="6.2992125984252009E-2"/>
    <n v="5.2631578947368418E-2"/>
    <n v="0.2"/>
    <n v="2"/>
    <n v="1.0909090909090911"/>
    <n v="1.3483997249264841"/>
    <n v="1.239834699725987"/>
    <n v="0.67419986246324204"/>
    <n v="1.1365151414154879"/>
    <n v="0.4771447461513651"/>
    <n v="0.53192963035208896"/>
    <n v="0.23003048725668501"/>
    <n v="0.55004241074187743"/>
    <n v="0.48209791496627358"/>
    <n v="1.034051083745418"/>
    <n v="0.3535733412715214"/>
    <n v="0.50601511175796365"/>
    <n v="0.12604006645135621"/>
    <n v="9.3750886869386388E-2"/>
    <n v="0.35647502721243218"/>
    <n v="0.1852728993481704"/>
    <n v="1.636363636363636"/>
    <n v="1.2727272727272729"/>
    <n v="0.88139633771205972"/>
    <n v="1.482682402754554"/>
    <n v="0.53863109526848085"/>
    <n v="1.1649647450214351"/>
    <n v="0.90909090909090906"/>
    <n v="1.1818181818181821"/>
    <n v="0.79252708064375876"/>
    <n v="0.93596637645336356"/>
    <n v="0.87177978870813466"/>
    <n v="0.79197154930669222"/>
    <n v="0.72727272727272729"/>
    <n v="9.0909090909090912E-2"/>
    <n v="1.4200453956193919"/>
    <n v="1.8317674254190801"/>
    <n v="1.9525624189766639"/>
    <n v="20.149441679609879"/>
    <n v="0.49453658703127312"/>
    <n v="0.32728977086103328"/>
    <n v="0.1266420899208523"/>
    <n v="5.9903541417644229E-2"/>
    <n v="1.9338842975206609"/>
    <n v="1.1570247933884299"/>
    <n v="0.74579690114097352"/>
    <n v="1.6309506430300089"/>
    <n v="1.1570247933884299"/>
    <n v="1.9338842975206609"/>
    <n v="0.62269984907723908"/>
    <n v="0.57197945227705549"/>
    <n v="0"/>
    <n v="-1"/>
    <n v="1"/>
    <n v="1"/>
    <n v="-1"/>
    <n v="0"/>
  </r>
  <r>
    <x v="61"/>
    <x v="0"/>
    <x v="0"/>
    <s v="Trujillanos"/>
    <s v="Carabobo"/>
    <n v="3"/>
    <n v="0"/>
    <n v="2.5"/>
    <n v="3.1"/>
    <n v="2.5"/>
    <n v="2.15"/>
    <n v="1.66"/>
    <n v="0.4"/>
    <n v="0.32258064516129031"/>
    <n v="0.4"/>
    <n v="0.46511627906976738"/>
    <n v="0.60240963855421692"/>
    <n v="1.24"/>
    <n v="1"/>
    <n v="0.80645161290322576"/>
    <n v="0.69354838709677413"/>
    <n v="0.53548387096774186"/>
    <n v="9.7531969818834177E-2"/>
    <n v="0.10714285714285721"/>
    <n v="0"/>
    <n v="0.10714285714285721"/>
    <n v="0.18095238095238089"/>
    <n v="1.363636363636364"/>
    <n v="0.90909090909090906"/>
    <n v="1.0679400113155211"/>
    <n v="1.311109554714178"/>
    <n v="0.78315600829804854"/>
    <n v="1.442220510185596"/>
    <n v="0.3499808134146733"/>
    <n v="0.57049340386693392"/>
    <n v="0.26990180147497572"/>
    <n v="0.48119137068778112"/>
    <n v="0.77119027995167178"/>
    <n v="0.84346526607697248"/>
    <n v="0.53872685387610064"/>
    <n v="0.44301477925900401"/>
    <n v="0.1242504737314325"/>
    <n v="0.1007888349972816"/>
    <n v="0.23063723821721399"/>
    <n v="0.22750671019568061"/>
    <n v="1"/>
    <n v="1.0909090909090911"/>
    <n v="0.73854894587599651"/>
    <n v="0.89995408514651509"/>
    <n v="0.73854894587599651"/>
    <n v="0.82495791138430552"/>
    <n v="0.90909090909090906"/>
    <n v="1.7272727272727271"/>
    <n v="0.79252708064375965"/>
    <n v="0.96209138584166953"/>
    <n v="0.87177978870813566"/>
    <n v="0.55700027601359814"/>
    <n v="9.0909090909090912E-2"/>
    <n v="-0.63636363636363635"/>
    <n v="0.66804265712268407"/>
    <n v="1.553455226421369"/>
    <n v="7.3484692283495248"/>
    <n v="-2.44114392723358"/>
    <n v="0.45258640503451508"/>
    <n v="0.28861775243634741"/>
    <n v="7.6733276313026733E-2"/>
    <n v="5.7382545882300358E-2"/>
    <n v="1.7272727272727271"/>
    <n v="0.99173553719008256"/>
    <n v="0.42758096866505058"/>
    <n v="0.98994949366116658"/>
    <n v="0.99173553719008256"/>
    <n v="1.7272727272727271"/>
    <n v="0.7264831572567797"/>
    <n v="0.96209138584166953"/>
    <n v="0"/>
    <n v="-1"/>
    <n v="0.84000000000000008"/>
    <n v="1"/>
    <n v="1.1499999999999999"/>
    <n v="1"/>
  </r>
  <r>
    <x v="62"/>
    <x v="41"/>
    <x v="1"/>
    <s v="Ingolstadt"/>
    <s v="Wehen"/>
    <n v="4"/>
    <n v="1"/>
    <n v="2.4"/>
    <n v="3.3"/>
    <n v="2.87"/>
    <n v="2.0499999999999998"/>
    <n v="1.75"/>
    <n v="0.41666666666666669"/>
    <n v="0.30303030303030298"/>
    <n v="0.34843205574912889"/>
    <n v="0.48780487804878048"/>
    <n v="0.5714285714285714"/>
    <n v="1.375"/>
    <n v="1.195833333333334"/>
    <n v="0.86969696969696975"/>
    <n v="0.62121212121212122"/>
    <n v="0.53030303030303039"/>
    <n v="0.13117226351361941"/>
    <n v="0.15789473684210531"/>
    <n v="8.9184060721062691E-2"/>
    <n v="6.9692058346839489E-2"/>
    <n v="0.23364485981308411"/>
    <n v="1.545454545454545"/>
    <n v="1.454545454545455"/>
    <n v="1.372697170049227"/>
    <n v="1.437398936440172"/>
    <n v="0.88821581591420584"/>
    <n v="0.98821176880261841"/>
    <n v="0.34339655844797889"/>
    <n v="0.79535660018386478"/>
    <n v="0.38577965425538918"/>
    <n v="0.85437940143944546"/>
    <n v="1.123423181638644"/>
    <n v="1.074209230478425"/>
    <n v="0.5863963616892911"/>
    <n v="0.46881936245539252"/>
    <n v="0.17894507106662119"/>
    <n v="0.10940526342937359"/>
    <n v="0.30516060937198869"/>
    <n v="0.2333633637833876"/>
    <n v="1.0909090909090911"/>
    <n v="1.7272727272727271"/>
    <n v="0.99585919546393842"/>
    <n v="1.813630667569091"/>
    <n v="0.9128709291752769"/>
    <n v="1.0499967022768419"/>
    <n v="0.90909090909090906"/>
    <n v="1.1818181818181821"/>
    <n v="0.66804265712268507"/>
    <n v="1.0285189544531601"/>
    <n v="0.73484692283495356"/>
    <n v="0.8702852691526739"/>
    <n v="0.1818181818181818"/>
    <n v="0.54545454545454541"/>
    <n v="1.266217116107647"/>
    <n v="1.9708621262435271"/>
    <n v="6.9641941385920596"/>
    <n v="3.6132472314464672"/>
    <n v="0.52986697309757702"/>
    <n v="0.30826918671693232"/>
    <n v="0.1114119145883152"/>
    <n v="9.8932663493189757E-2"/>
    <n v="1.2892561983471069"/>
    <n v="1.570247933884297"/>
    <n v="0.8426500884694863"/>
    <n v="1.994993734326"/>
    <n v="1.570247933884297"/>
    <n v="1.2892561983471069"/>
    <n v="0.38676153833418608"/>
    <n v="0.94280904158206347"/>
    <n v="1"/>
    <n v="0.8"/>
    <n v="-1"/>
    <n v="0"/>
    <n v="1.05"/>
    <n v="1"/>
  </r>
  <r>
    <x v="63"/>
    <x v="42"/>
    <x v="1"/>
    <s v="Varazdin"/>
    <s v="Sibenik"/>
    <n v="1"/>
    <n v="3"/>
    <n v="2.4500000000000002"/>
    <n v="3.4"/>
    <n v="2.8"/>
    <n v="2.0699999999999998"/>
    <n v="1.72"/>
    <n v="0.4081632653061224"/>
    <n v="0.29411764705882348"/>
    <n v="0.35714285714285721"/>
    <n v="0.48309178743961362"/>
    <n v="0.58139534883720934"/>
    <n v="1.3877551020408161"/>
    <n v="1.142857142857143"/>
    <n v="0.82352941176470584"/>
    <n v="0.60882352941176465"/>
    <n v="0.50588235294117645"/>
    <n v="0.13208547565863751"/>
    <n v="0.16239316239316229"/>
    <n v="6.6666666666666596E-2"/>
    <n v="9.6774193548387094E-2"/>
    <n v="0.2431444241316271"/>
    <n v="1.2727272727272729"/>
    <n v="1.2727272727272729"/>
    <n v="1.354514947795576"/>
    <n v="1.354514947795576"/>
    <n v="1.0642617446965239"/>
    <n v="1.0642617446965239"/>
    <n v="0.4706697006793768"/>
    <n v="0.43485929228385511"/>
    <n v="0.31550823447339871"/>
    <n v="0.42808986886194139"/>
    <n v="0.67033895323617809"/>
    <n v="0.98443307170381233"/>
    <n v="0.40280910953356919"/>
    <n v="0.52753223728456211"/>
    <n v="0.16856575991623199"/>
    <n v="0.1730840719544115"/>
    <n v="0.41847554071312298"/>
    <n v="0.32810141204895932"/>
    <n v="1"/>
    <n v="0.90909090909090906"/>
    <n v="0.73854894587599662"/>
    <n v="0.79252708064375887"/>
    <n v="0.73854894587599662"/>
    <n v="0.87177978870813477"/>
    <n v="1.2727272727272729"/>
    <n v="1"/>
    <n v="1.5427784316797399"/>
    <n v="0.95346258924559235"/>
    <n v="1.212183053462653"/>
    <n v="0.95346258924559235"/>
    <n v="-0.27272727272727271"/>
    <n v="-9.0909090909090912E-2"/>
    <n v="1.7627926754241201"/>
    <n v="1.1642044068059729"/>
    <n v="-6.4635731432217716"/>
    <n v="-12.806248474865701"/>
    <n v="0.27456550163406468"/>
    <n v="0.34335103833935221"/>
    <n v="0.1645926612767582"/>
    <n v="0.1752486432031177"/>
    <n v="1"/>
    <n v="1.1570247933884299"/>
    <n v="0.73854894587599662"/>
    <n v="0.62269984907723908"/>
    <n v="1.1570247933884299"/>
    <n v="1"/>
    <n v="1.697056274847714"/>
    <n v="0.95346258924559235"/>
    <n v="1"/>
    <n v="0.83000000000000007"/>
    <n v="-1"/>
    <n v="0"/>
    <n v="1.07"/>
    <n v="1"/>
  </r>
  <r>
    <x v="64"/>
    <x v="27"/>
    <x v="1"/>
    <s v="SC Farense"/>
    <s v="Boavista"/>
    <n v="3"/>
    <n v="1"/>
    <n v="2.4500000000000002"/>
    <n v="3.25"/>
    <n v="2.87"/>
    <n v="2"/>
    <n v="1.8"/>
    <n v="0.4081632653061224"/>
    <n v="0.30769230769230771"/>
    <n v="0.34843205574912889"/>
    <n v="0.5"/>
    <n v="0.55555555555555558"/>
    <n v="1.3265306122448981"/>
    <n v="1.171428571428571"/>
    <n v="0.8830769230769232"/>
    <n v="0.61538461538461542"/>
    <n v="0.55384615384615388"/>
    <n v="0.1163049280198984"/>
    <n v="0.14035087719298239"/>
    <n v="7.8947368421052613E-2"/>
    <n v="6.2091503267973781E-2"/>
    <n v="0.23809523809523811"/>
    <n v="1.545454545454545"/>
    <n v="1"/>
    <n v="1.372697170049227"/>
    <n v="1.044465935734187"/>
    <n v="0.88821581591420584"/>
    <n v="1.044465935734187"/>
    <n v="0.27323047187416671"/>
    <n v="0.61001808621831255"/>
    <n v="0.30173793681476502"/>
    <n v="0.40914650676348358"/>
    <n v="1.104334866989972"/>
    <n v="0.67071209199698834"/>
    <n v="0.62042956204197985"/>
    <n v="0.33915227451405888"/>
    <n v="0.13324233931205959"/>
    <n v="0.1025729871843198"/>
    <n v="0.21475820538519741"/>
    <n v="0.30243933151056562"/>
    <n v="1.1818181818181821"/>
    <n v="1.1818181818181821"/>
    <n v="1.266217116107647"/>
    <n v="0.83319558090106183"/>
    <n v="1.0714144828603169"/>
    <n v="0.70501164537782146"/>
    <n v="1.1818181818181821"/>
    <n v="1.8181818181818179"/>
    <n v="1.0285189544531601"/>
    <n v="1.1922615498730911"/>
    <n v="0.8702852691526739"/>
    <n v="0.65574385243020006"/>
    <n v="0"/>
    <n v="-0.63636363636363635"/>
    <n v="1.5374122295716151"/>
    <n v="1.4316377952748749"/>
    <n v="1"/>
    <n v="-2.2497165354319462"/>
    <n v="0.52342885277758577"/>
    <n v="0.22433863287114861"/>
    <n v="9.6857681755568595E-2"/>
    <n v="0.10366976228097111"/>
    <n v="2.1487603305785119"/>
    <n v="1.3966942148760331"/>
    <n v="0.69641941385920614"/>
    <n v="0.70501164537782146"/>
    <n v="1.3966942148760331"/>
    <n v="2.1487603305785119"/>
    <n v="0.8702852691526739"/>
    <n v="1.0088366960464621"/>
    <n v="1"/>
    <n v="0.8"/>
    <n v="-1"/>
    <n v="0"/>
    <n v="1"/>
    <n v="1"/>
  </r>
  <r>
    <x v="64"/>
    <x v="38"/>
    <x v="1"/>
    <s v="Akhisarspor"/>
    <s v="Boluspor"/>
    <n v="2"/>
    <n v="2"/>
    <n v="2.2999999999999998"/>
    <n v="3.2"/>
    <n v="2.7"/>
    <n v="2.15"/>
    <n v="1.66"/>
    <n v="0.43478260869565222"/>
    <n v="0.3125"/>
    <n v="0.37037037037037029"/>
    <n v="0.46511627906976738"/>
    <n v="0.60240963855421692"/>
    <n v="1.3913043478260869"/>
    <n v="1.173913043478261"/>
    <n v="0.84375"/>
    <n v="0.671875"/>
    <n v="0.51874999999999993"/>
    <n v="0.1340634546549728"/>
    <n v="0.16363636363636369"/>
    <n v="8.0000000000000071E-2"/>
    <n v="8.4745762711864375E-2"/>
    <n v="0.19626168224299059"/>
    <n v="1.9090909090909089"/>
    <n v="1"/>
    <n v="1.239834699725987"/>
    <n v="1.044465935734187"/>
    <n v="0.6494372236659931"/>
    <n v="1.044465935734187"/>
    <n v="0.30574084002369312"/>
    <n v="0.42968131356569877"/>
    <n v="0.25967636415836393"/>
    <n v="0.29019682574789529"/>
    <n v="0.8493348946717113"/>
    <n v="0.67537688185624078"/>
    <n v="0.53339386861422633"/>
    <n v="0.44562955101276053"/>
    <n v="5.2240098803105553E-2"/>
    <n v="9.2654107482976214E-2"/>
    <n v="9.7939068813870947E-2"/>
    <n v="0.2079173323950482"/>
    <n v="1.454545454545455"/>
    <n v="1"/>
    <n v="1.2331509060227761"/>
    <n v="0.85280286542244177"/>
    <n v="0.84779124789065852"/>
    <n v="0.85280286542244177"/>
    <n v="0.81818181818181823"/>
    <n v="1.2727272727272729"/>
    <n v="1.1922615498730911"/>
    <n v="1.2856486930664499"/>
    <n v="1.4572085609559999"/>
    <n v="1.010152544552211"/>
    <n v="0.63636363636363635"/>
    <n v="-0.27272727272727271"/>
    <n v="1.0679400113155211"/>
    <n v="1.4200453956193919"/>
    <n v="1.678191446352961"/>
    <n v="-5.2068331172711044"/>
    <n v="0.53997088608071508"/>
    <n v="0.30630078393568932"/>
    <n v="0.14299427821962671"/>
    <n v="0.16244655962811599"/>
    <n v="1.8512396694214881"/>
    <n v="0.81818181818181823"/>
    <n v="0.96890428330360978"/>
    <n v="1.042314613294095"/>
    <n v="0.81818181818181823"/>
    <n v="1.8512396694214881"/>
    <n v="1.1922615498730911"/>
    <n v="0.88388347648318433"/>
    <n v="1"/>
    <n v="0.83000000000000007"/>
    <n v="-1"/>
    <n v="0"/>
    <n v="1.1499999999999999"/>
    <n v="1"/>
  </r>
  <r>
    <x v="64"/>
    <x v="43"/>
    <x v="1"/>
    <s v="Lorient"/>
    <s v="Nantes"/>
    <n v="0"/>
    <n v="2"/>
    <n v="2.7"/>
    <n v="3.2"/>
    <n v="2.75"/>
    <n v="2.2999999999999998"/>
    <n v="1.61"/>
    <n v="0.37037037037037029"/>
    <n v="0.3125"/>
    <n v="0.36363636363636359"/>
    <n v="0.43478260869565222"/>
    <n v="0.6211180124223602"/>
    <n v="1.1851851851851849"/>
    <n v="1.0185185185185179"/>
    <n v="0.859375"/>
    <n v="0.71874999999999989"/>
    <n v="0.50312500000000004"/>
    <n v="7.407442077044557E-2"/>
    <n v="8.4745762711864375E-2"/>
    <n v="9.1743119266054635E-3"/>
    <n v="7.5630252100840345E-2"/>
    <n v="0.16363636363636369"/>
    <n v="1.7272727272727271"/>
    <n v="1"/>
    <n v="1.4200453956193919"/>
    <n v="1.2792042981336631"/>
    <n v="0.82213154483227935"/>
    <n v="1.2792042981336631"/>
    <n v="0.3458896992430246"/>
    <n v="0.53419656663048287"/>
    <n v="0.27784091939469502"/>
    <n v="0.52733041537121073"/>
    <n v="0.8032645088961784"/>
    <n v="0.98714677014384178"/>
    <n v="0.45587699041385421"/>
    <n v="0.49841472358793548"/>
    <n v="0.1794668337966332"/>
    <n v="0.12996907768196139"/>
    <n v="0.39367381458254702"/>
    <n v="0.26076492433119491"/>
    <n v="1.636363636363636"/>
    <n v="1.1818181818181821"/>
    <n v="1.1499191491521381"/>
    <n v="1.113404428537808"/>
    <n v="0.70272836892630641"/>
    <n v="0.9421114395319915"/>
    <n v="1.2727272727272729"/>
    <n v="1.545454545454545"/>
    <n v="0.74965556829412017"/>
    <n v="1.075650869654476"/>
    <n v="0.58901508937395153"/>
    <n v="0.69600938624701358"/>
    <n v="0.36363636363636359"/>
    <n v="-0.36363636363636359"/>
    <n v="1.1499191491521381"/>
    <n v="1.4316377952748749"/>
    <n v="3.1622776601683791"/>
    <n v="-3.937003937005906"/>
    <n v="0.5410332389856719"/>
    <n v="0.27484595190974342"/>
    <n v="0.14695514428699591"/>
    <n v="0.1042368237900376"/>
    <n v="2.5289256198347112"/>
    <n v="1.504132231404959"/>
    <n v="0.74406533180432455"/>
    <n v="0.87481776527970645"/>
    <n v="1.504132231404959"/>
    <n v="2.5289256198347112"/>
    <n v="0.63432394240271706"/>
    <n v="0.65734219812217942"/>
    <n v="0"/>
    <n v="-1"/>
    <n v="0.89999999999999991"/>
    <n v="1"/>
    <n v="-1"/>
    <n v="0"/>
  </r>
  <r>
    <x v="64"/>
    <x v="27"/>
    <x v="1"/>
    <s v="Nacional"/>
    <s v="Gil Vicente"/>
    <n v="2"/>
    <n v="1"/>
    <n v="2.5"/>
    <n v="3"/>
    <n v="3"/>
    <n v="2.35"/>
    <n v="1.57"/>
    <n v="0.4"/>
    <n v="0.33333333333333331"/>
    <n v="0.33333333333333331"/>
    <n v="0.42553191489361702"/>
    <n v="0.63694267515923564"/>
    <n v="1.2"/>
    <n v="1.2"/>
    <n v="1"/>
    <n v="0.78333333333333333"/>
    <n v="0.52333333333333332"/>
    <n v="8.8388347648318502E-2"/>
    <n v="9.0909090909090953E-2"/>
    <n v="9.0909090909090953E-2"/>
    <n v="0"/>
    <n v="0.12149532710280379"/>
    <n v="2"/>
    <n v="1"/>
    <n v="1.128152149635532"/>
    <n v="1.2792042981336631"/>
    <n v="0.56407607481776589"/>
    <n v="1.2792042981336631"/>
    <n v="0.42540122835373118"/>
    <n v="0.5186660294086034"/>
    <n v="0.32079301283547967"/>
    <n v="0.51442825024898675"/>
    <n v="0.75409517287226235"/>
    <n v="0.99182946458928745"/>
    <n v="0.45242962295948269"/>
    <n v="0.48282747594081982"/>
    <n v="0.18099777061885899"/>
    <n v="0.1069648353964309"/>
    <n v="0.40005729385024857"/>
    <n v="0.22153841843404451"/>
    <n v="1.8181818181818179"/>
    <n v="0.90909090909090906"/>
    <n v="1.4024771473219551"/>
    <n v="0.79252708064375887"/>
    <n v="0.77136243102707536"/>
    <n v="0.87177978870813477"/>
    <n v="0.72727272727272729"/>
    <n v="1.2727272727272729"/>
    <n v="0.86243936186410342"/>
    <n v="0.86243936186410342"/>
    <n v="1.185854122563142"/>
    <n v="0.67763092717893836"/>
    <n v="1.0909090909090911"/>
    <n v="-0.36363636363636359"/>
    <n v="1.443137078762504"/>
    <n v="0.97912087402445513"/>
    <n v="1.3228756555322949"/>
    <n v="-2.692582403567251"/>
    <n v="0.55333956211386137"/>
    <n v="0.23908820918586271"/>
    <n v="0.10303808634932771"/>
    <n v="9.5285189593467878E-2"/>
    <n v="2.3140495867768589"/>
    <n v="0.66115702479338845"/>
    <n v="1.1019463300386789"/>
    <n v="1.089724735885168"/>
    <n v="0.66115702479338845"/>
    <n v="2.3140495867768589"/>
    <n v="0.94868329805051377"/>
    <n v="0.47434164902525688"/>
    <n v="1"/>
    <n v="1"/>
    <n v="-1"/>
    <n v="0"/>
    <n v="1.35"/>
    <n v="1"/>
  </r>
  <r>
    <x v="64"/>
    <x v="24"/>
    <x v="1"/>
    <s v="Dynamo Moscow"/>
    <s v="Lokomotiv Moscow"/>
    <n v="5"/>
    <n v="1"/>
    <n v="2.5499999999999998"/>
    <n v="3.2"/>
    <n v="2.75"/>
    <n v="2.02"/>
    <n v="1.83"/>
    <n v="0.39215686274509809"/>
    <n v="0.3125"/>
    <n v="0.36363636363636359"/>
    <n v="0.49504950495049499"/>
    <n v="0.54644808743169393"/>
    <n v="1.2549019607843139"/>
    <n v="1.07843137254902"/>
    <n v="0.859375"/>
    <n v="0.63124999999999998"/>
    <n v="0.57187500000000002"/>
    <n v="9.2541379452013489E-2"/>
    <n v="0.11304347826086961"/>
    <n v="3.7735849056603821E-2"/>
    <n v="7.5630252100840345E-2"/>
    <n v="0.22605363984674329"/>
    <n v="1.8181818181818179"/>
    <n v="1.7272727272727271"/>
    <n v="1.3360853142453699"/>
    <n v="1.212878551284212"/>
    <n v="0.73484692283495345"/>
    <n v="0.70219284548033345"/>
    <n v="0.31831282318935361"/>
    <n v="0.42051128695865531"/>
    <n v="0.32302454886338922"/>
    <n v="0.32453096616883842"/>
    <n v="1.014802186185358"/>
    <n v="0.77175328280961519"/>
    <n v="0.59268098502749555"/>
    <n v="0.44832569843518871"/>
    <n v="0.10409401885233439"/>
    <n v="0.1283016308440334"/>
    <n v="0.17563245908337219"/>
    <n v="0.28617951478545711"/>
    <n v="1"/>
    <n v="1.1818181818181821"/>
    <n v="1.044465935734187"/>
    <n v="0.83319558090106172"/>
    <n v="1.044465935734187"/>
    <n v="0.70501164537782146"/>
    <n v="0.36363636363636359"/>
    <n v="0.63636363636363635"/>
    <n v="0.48104569292083488"/>
    <n v="0.77138921583987008"/>
    <n v="1.322875655532296"/>
    <n v="1.212183053462653"/>
    <n v="0.63636363636363635"/>
    <n v="0.54545454545454541"/>
    <n v="1.22643068756655"/>
    <n v="1.075650869654476"/>
    <n v="1.9272482233188639"/>
    <n v="1.9720265943665389"/>
    <n v="0.45989737660204899"/>
    <n v="0.37078867837501478"/>
    <n v="0.121537098782033"/>
    <n v="0.11221169815509729"/>
    <n v="0.63636363636363635"/>
    <n v="0.42975206611570249"/>
    <n v="1.6413036132965799"/>
    <n v="2.291287847477919"/>
    <n v="0.42975206611570249"/>
    <n v="0.63636363636363635"/>
    <n v="0.40703866324070648"/>
    <n v="0.77138921583987008"/>
    <n v="1"/>
    <n v="0.8"/>
    <n v="-1"/>
    <n v="0"/>
    <n v="1.02"/>
    <n v="1"/>
  </r>
  <r>
    <x v="64"/>
    <x v="44"/>
    <x v="0"/>
    <s v="Operario VG"/>
    <s v="Vitoria ES"/>
    <n v="0"/>
    <n v="1"/>
    <n v="2.25"/>
    <n v="3.4"/>
    <n v="2.65"/>
    <n v="2.23"/>
    <n v="1.58"/>
    <n v="0.44444444444444442"/>
    <n v="0.29411764705882348"/>
    <n v="0.37735849056603782"/>
    <n v="0.44843049327354262"/>
    <n v="0.63291139240506322"/>
    <n v="1.5111111111111111"/>
    <n v="1.177777777777778"/>
    <n v="0.77941176470588236"/>
    <n v="0.65588235294117647"/>
    <n v="0.46470588235294119"/>
    <n v="0.16530388815737179"/>
    <n v="0.20353982300884951"/>
    <n v="8.1632653061224428E-2"/>
    <n v="0.1239669421487604"/>
    <n v="0.2078152753108348"/>
    <n v="1.2"/>
    <n v="0.88888888888888884"/>
    <n v="0.9797958971132712"/>
    <n v="1.196703290474334"/>
    <n v="0.81649658092772603"/>
    <n v="1.3462912017836259"/>
    <n v="0.2384590690208663"/>
    <n v="0.50999211789503462"/>
    <n v="0.2076292563071582"/>
    <n v="0.41627574829228509"/>
    <n v="0.87071234975336442"/>
    <n v="0.81623957250641666"/>
    <n v="0.62896236512482706"/>
    <n v="0.42734108575986979"/>
    <n v="0.12306408913768201"/>
    <n v="0.14662232755864371"/>
    <n v="0.1956620872113041"/>
    <n v="0.34310374650246772"/>
    <n v="0.8"/>
    <n v="1.1111111111111109"/>
    <n v="0.74833147735478822"/>
    <n v="0.73702773119008891"/>
    <n v="0.93541434669348522"/>
    <n v="0.66332495807107994"/>
    <n v="1"/>
    <n v="1.666666666666667"/>
    <n v="0.89442719099991586"/>
    <n v="1.154700538379251"/>
    <n v="0.89442719099991586"/>
    <n v="0.69282032302755081"/>
    <n v="-0.2"/>
    <n v="-0.55555555555555558"/>
    <n v="0.9797958971132712"/>
    <n v="1.165343164633502"/>
    <n v="-4.8989794855663558"/>
    <n v="-2.0976176963403028"/>
    <n v="0.43528557512308608"/>
    <n v="0.33459475301691999"/>
    <n v="0.1263972541314973"/>
    <n v="0.1965285119028658"/>
    <n v="1.333333333333333"/>
    <n v="1.1111111111111109"/>
    <n v="0.44899888641287289"/>
    <n v="0.73702773119008891"/>
    <n v="1.1111111111111109"/>
    <n v="1.333333333333333"/>
    <n v="0.80498447189992428"/>
    <n v="1.4433756729740641"/>
    <n v="0"/>
    <n v="-1"/>
    <n v="0.8600000000000001"/>
    <n v="1"/>
    <n v="-1"/>
    <n v="0"/>
  </r>
  <r>
    <x v="64"/>
    <x v="34"/>
    <x v="0"/>
    <s v="CRB"/>
    <s v="Juventude"/>
    <n v="0"/>
    <n v="1"/>
    <n v="2.5499999999999998"/>
    <n v="3"/>
    <n v="2.75"/>
    <n v="2.2000000000000002"/>
    <n v="1.65"/>
    <n v="0.39215686274509809"/>
    <n v="0.33333333333333331"/>
    <n v="0.36363636363636359"/>
    <n v="0.45454545454545447"/>
    <n v="0.60606060606060608"/>
    <n v="1.1764705882352939"/>
    <n v="1.07843137254902"/>
    <n v="0.91666666666666663"/>
    <n v="0.73333333333333328"/>
    <n v="0.54999999999999993"/>
    <n v="6.6158372934231602E-2"/>
    <n v="8.1081081081081169E-2"/>
    <n v="3.7735849056603821E-2"/>
    <n v="4.3478260869565258E-2"/>
    <n v="0.15384615384615391"/>
    <n v="2"/>
    <n v="1.1818181818181821"/>
    <n v="1.128152149635532"/>
    <n v="1.1922615498730911"/>
    <n v="0.564076074817766"/>
    <n v="1.0088366960464621"/>
    <n v="0.39783460004048249"/>
    <n v="0.59882692961378969"/>
    <n v="0.34863249068656621"/>
    <n v="0.53633092239721436"/>
    <n v="0.87632521316921752"/>
    <n v="0.89563594399991031"/>
    <n v="0.50108169766496968"/>
    <n v="0.44137396378468979"/>
    <n v="0.1559595152007742"/>
    <n v="0.1265880385774025"/>
    <n v="0.3112456829446022"/>
    <n v="0.28680449905095551"/>
    <n v="1.454545454545455"/>
    <n v="1.363636363636364"/>
    <n v="1.2331509060227761"/>
    <n v="1.1499191491521381"/>
    <n v="0.84779124789065852"/>
    <n v="0.84327404271156803"/>
    <n v="0.63636363636363635"/>
    <n v="1.454545454545455"/>
    <n v="0.77138921583987008"/>
    <n v="1.2331509060227761"/>
    <n v="1.212183053462653"/>
    <n v="0.84779124789065852"/>
    <n v="0.81818181818181823"/>
    <n v="-9.0909090909090912E-2"/>
    <n v="1.113404428537808"/>
    <n v="1.311109554714178"/>
    <n v="1.3608276348795429"/>
    <n v="-14.422205101855949"/>
    <n v="0.45171773419342681"/>
    <n v="0.32004385880713337"/>
    <n v="7.3192224026140895E-2"/>
    <n v="6.4169020133824528E-2"/>
    <n v="2.115702479338843"/>
    <n v="0.8677685950413222"/>
    <n v="0.84779124789065852"/>
    <n v="1.807015805810503"/>
    <n v="0.8677685950413222"/>
    <n v="2.115702479338843"/>
    <n v="0.56568542494923812"/>
    <n v="0.84779124789065852"/>
    <n v="0"/>
    <n v="-1"/>
    <n v="0.83000000000000007"/>
    <n v="1"/>
    <n v="-1"/>
    <n v="0"/>
  </r>
  <r>
    <x v="65"/>
    <x v="20"/>
    <x v="0"/>
    <s v="Wanderers"/>
    <s v="Cerro Largo"/>
    <n v="1"/>
    <n v="0"/>
    <n v="2.5"/>
    <n v="3.1"/>
    <n v="2.8"/>
    <n v="2.2000000000000002"/>
    <n v="1.65"/>
    <n v="0.4"/>
    <n v="0.32258064516129031"/>
    <n v="0.35714285714285721"/>
    <n v="0.45454545454545447"/>
    <n v="0.60606060606060608"/>
    <n v="1.24"/>
    <n v="1.1200000000000001"/>
    <n v="0.90322580645161288"/>
    <n v="0.70967741935483875"/>
    <n v="0.532258064516129"/>
    <n v="8.7985672433339226E-2"/>
    <n v="0.10714285714285721"/>
    <n v="5.6603773584905683E-2"/>
    <n v="5.0847457627118668E-2"/>
    <n v="0.169811320754717"/>
    <n v="1.1818181818181821"/>
    <n v="1.363636363636364"/>
    <n v="1.1922615498730911"/>
    <n v="1.298441532462336"/>
    <n v="1.0088366960464621"/>
    <n v="0.9521904571390466"/>
    <n v="0.41783250115408099"/>
    <n v="0.53816391086671977"/>
    <n v="0.34835083468869071"/>
    <n v="0.50047568277889365"/>
    <n v="0.83370928237157849"/>
    <n v="0.92996886761297548"/>
    <n v="0.49369769816128262"/>
    <n v="0.49827929821248651"/>
    <n v="0.14509236521861099"/>
    <n v="0.14884030629921621"/>
    <n v="0.29388908588998891"/>
    <n v="0.29870858940590511"/>
    <n v="1.1818181818181821"/>
    <n v="1.1818181818181821"/>
    <n v="0.83319558090106194"/>
    <n v="1.113404428537808"/>
    <n v="0.70501164537782157"/>
    <n v="0.94211143953199128"/>
    <n v="1.363636363636364"/>
    <n v="1.0909090909090911"/>
    <n v="0.88139633771205983"/>
    <n v="0.79252708064375921"/>
    <n v="0.64635731432217725"/>
    <n v="0.72648315725677937"/>
    <n v="-0.1818181818181818"/>
    <n v="9.0909090909090912E-2"/>
    <n v="1.1922615498730911"/>
    <n v="1.504813214295168"/>
    <n v="-6.5574385243019986"/>
    <n v="16.552945357246848"/>
    <n v="0.45637860949181902"/>
    <n v="0.31349755203283741"/>
    <n v="0.1013934632474203"/>
    <n v="0.10179682580377609"/>
    <n v="1.2892561983471069"/>
    <n v="1.611570247933884"/>
    <n v="0.76376261582597349"/>
    <n v="0.81649658092772592"/>
    <n v="1.611570247933884"/>
    <n v="1.2892561983471069"/>
    <n v="0.74579690114097363"/>
    <n v="0.67059983746779617"/>
    <n v="0"/>
    <n v="-1"/>
    <n v="0.83000000000000007"/>
    <n v="1"/>
    <n v="-1"/>
    <n v="0"/>
  </r>
  <r>
    <x v="65"/>
    <x v="20"/>
    <x v="0"/>
    <s v="Progreso"/>
    <s v="Rentistas"/>
    <n v="0"/>
    <n v="0"/>
    <n v="2.6"/>
    <n v="3.2"/>
    <n v="2.6"/>
    <n v="2"/>
    <n v="1.8"/>
    <n v="0.38461538461538458"/>
    <n v="0.3125"/>
    <n v="0.38461538461538458"/>
    <n v="0.5"/>
    <n v="0.55555555555555558"/>
    <n v="1.2307692307692311"/>
    <n v="1"/>
    <n v="0.81250000000000011"/>
    <n v="0.625"/>
    <n v="0.5625"/>
    <n v="9.4280904158206294E-2"/>
    <n v="0.10344827586206889"/>
    <n v="0"/>
    <n v="0.10344827586206889"/>
    <n v="0.23076923076923081"/>
    <n v="1.1818181818181821"/>
    <n v="1.555555555555556"/>
    <n v="1.1922615498730911"/>
    <n v="1.0657403385139379"/>
    <n v="1.0088366960464621"/>
    <n v="0.68511878904467416"/>
    <n v="0.37790576096846618"/>
    <n v="0.78556323739163991"/>
    <n v="0.33291832611883843"/>
    <n v="0.46442279221142813"/>
    <n v="0.88095594326390347"/>
    <n v="0.59119720743740922"/>
    <n v="0.51910520585736508"/>
    <n v="0.29548140128183659"/>
    <n v="0.13036118277851161"/>
    <n v="0.1092686898501274"/>
    <n v="0.25112671055418212"/>
    <n v="0.36979887524597382"/>
    <n v="1.1818181818181821"/>
    <n v="1.666666666666667"/>
    <n v="0.93596637645336356"/>
    <n v="0.94280904158206336"/>
    <n v="0.79197154930669222"/>
    <n v="0.56568542494923801"/>
    <n v="1"/>
    <n v="1.333333333333333"/>
    <n v="0.95346258924559235"/>
    <n v="0.66666666666666663"/>
    <n v="0.95346258924559235"/>
    <n v="0.5"/>
    <n v="0.1818181818181818"/>
    <n v="0.33333333333333331"/>
    <n v="1.2662171161076481"/>
    <n v="0.81649658092772603"/>
    <n v="6.9641941385920623"/>
    <n v="2.4494897427831779"/>
    <n v="0.45230098367447469"/>
    <n v="0.34060722425109979"/>
    <n v="6.7847198262456887E-2"/>
    <n v="8.9878462068379947E-2"/>
    <n v="1.5757575757575759"/>
    <n v="1.666666666666667"/>
    <n v="0.70197478234002275"/>
    <n v="0.94280904158206336"/>
    <n v="1.666666666666667"/>
    <n v="1.5757575757575759"/>
    <n v="0.57207755354735534"/>
    <n v="0.5641025641025641"/>
    <n v="0"/>
    <n v="-1"/>
    <n v="1"/>
    <n v="1"/>
    <n v="-1"/>
    <n v="0"/>
  </r>
  <r>
    <x v="66"/>
    <x v="22"/>
    <x v="0"/>
    <s v="Sport Recife"/>
    <s v="Vasco"/>
    <n v="0"/>
    <n v="2"/>
    <n v="2.5"/>
    <n v="3.3"/>
    <n v="2.75"/>
    <n v="2.5"/>
    <n v="1.5"/>
    <n v="0.4"/>
    <n v="0.30303030303030298"/>
    <n v="0.36363636363636359"/>
    <n v="0.4"/>
    <n v="0.66666666666666663"/>
    <n v="1.32"/>
    <n v="1.1000000000000001"/>
    <n v="0.83333333333333337"/>
    <n v="0.75757575757575757"/>
    <n v="0.45454545454545459"/>
    <n v="0.1124942606433144"/>
    <n v="0.13793103448275859"/>
    <n v="4.761904761904763E-2"/>
    <n v="9.0909090909090898E-2"/>
    <n v="0.13793103448275859"/>
    <n v="1.7272727272727271"/>
    <n v="0.81818181818181823"/>
    <n v="1.4200453956193919"/>
    <n v="1.113404428537808"/>
    <n v="0.82213154483227935"/>
    <n v="1.3608276348795429"/>
    <n v="0.45708586266032031"/>
    <n v="0.52989355356643686"/>
    <n v="0.47274773378751161"/>
    <n v="0.50831129554993715"/>
    <n v="1.034264615046365"/>
    <n v="0.959270578267577"/>
    <n v="0.48498819128390069"/>
    <n v="0.4861874113929236"/>
    <n v="0.12629285083830849"/>
    <n v="0.10367313685480729"/>
    <n v="0.26040397087602413"/>
    <n v="0.2132369831579646"/>
    <n v="1.2727272727272729"/>
    <n v="1.0909090909090911"/>
    <n v="1.0523488093445661"/>
    <n v="1.0833068443466349"/>
    <n v="0.82684549305644484"/>
    <n v="0.99303127398441537"/>
    <n v="1.1818181818181821"/>
    <n v="1.7272727272727271"/>
    <n v="1.4024771473219559"/>
    <n v="1.0523488093445661"/>
    <n v="1.1867114323493471"/>
    <n v="0.60925457383106429"/>
    <n v="9.0909090909090912E-2"/>
    <n v="-0.63636363636363635"/>
    <n v="1.0833068443466349"/>
    <n v="1.6663911618021241"/>
    <n v="11.916375287812979"/>
    <n v="-2.6186146828319088"/>
    <n v="0.42080262278798503"/>
    <n v="0.23974345405967079"/>
    <n v="0.1129197391303383"/>
    <n v="7.64718565217649E-2"/>
    <n v="2.1983471074380159"/>
    <n v="1.2892561983471069"/>
    <n v="0.60925457383106463"/>
    <n v="0.916644252908691"/>
    <n v="1.2892561983471069"/>
    <n v="2.1983471074380159"/>
    <n v="1.285604051711793"/>
    <n v="0.8268454930564445"/>
    <n v="0"/>
    <n v="-1"/>
    <n v="0.65999999999999992"/>
    <n v="1"/>
    <n v="-1"/>
    <n v="0"/>
  </r>
  <r>
    <x v="67"/>
    <x v="2"/>
    <x v="0"/>
    <s v="Sol de America"/>
    <s v="River Plate"/>
    <n v="2"/>
    <n v="3"/>
    <n v="2.62"/>
    <n v="3"/>
    <n v="2.5499999999999998"/>
    <n v="2.0499999999999998"/>
    <n v="1.75"/>
    <n v="0.38167938931297712"/>
    <n v="0.33333333333333331"/>
    <n v="0.39215686274509809"/>
    <n v="0.48780487804878048"/>
    <n v="0.5714285714285714"/>
    <n v="1.145038167938931"/>
    <n v="0.97328244274809139"/>
    <n v="0.84999999999999987"/>
    <n v="0.68333333333333324"/>
    <n v="0.58333333333333337"/>
    <n v="6.9419475695082972E-2"/>
    <n v="6.76156583629893E-2"/>
    <n v="1.3539651837524281E-2"/>
    <n v="8.1081081081081169E-2"/>
    <n v="0.1881188118811882"/>
    <n v="0.81818181818181823"/>
    <n v="1.636363636363636"/>
    <n v="1.113404428537808"/>
    <n v="1.4937887931959071"/>
    <n v="1.3608276348795429"/>
    <n v="0.91287092917527657"/>
    <n v="0.46547829519832218"/>
    <n v="0.59819603076195749"/>
    <n v="0.37638820358291869"/>
    <n v="0.36568369893058122"/>
    <n v="0.80860527218042333"/>
    <n v="0.6113108080386096"/>
    <n v="0.45649379984418581"/>
    <n v="0.3629422017676403"/>
    <n v="0.10657041684382659"/>
    <n v="0.12626381127446401"/>
    <n v="0.23345424818519339"/>
    <n v="0.34788958313340351"/>
    <n v="0.90909090909090906"/>
    <n v="1.363636363636364"/>
    <n v="0.66804265712268496"/>
    <n v="0.88139633771205983"/>
    <n v="0.73484692283495345"/>
    <n v="0.64635731432217725"/>
    <n v="1.545454545454545"/>
    <n v="1.2727272727272729"/>
    <n v="1.2331509060227761"/>
    <n v="1.0523488093445661"/>
    <n v="0.79792117448532573"/>
    <n v="0.82684549305644484"/>
    <n v="-0.63636363636363635"/>
    <n v="9.0909090909090912E-2"/>
    <n v="1.0679400113155211"/>
    <n v="1.6762808104168889"/>
    <n v="-1.678191446352961"/>
    <n v="18.439088914585771"/>
    <n v="0.30967395302433659"/>
    <n v="0.34267733282820512"/>
    <n v="0.1115039948074119"/>
    <n v="0.1217624010588627"/>
    <n v="1.1570247933884299"/>
    <n v="2.107438016528925"/>
    <n v="0.52489065916782396"/>
    <n v="0.5703152773430975"/>
    <n v="2.107438016528925"/>
    <n v="1.1570247933884299"/>
    <n v="0.90431066441670249"/>
    <n v="1.1575836902790231"/>
    <n v="1"/>
    <n v="0.72"/>
    <n v="-1"/>
    <n v="0"/>
    <n v="1.05"/>
    <n v="1"/>
  </r>
  <r>
    <x v="67"/>
    <x v="6"/>
    <x v="0"/>
    <s v="Giravanz Kitakyushu"/>
    <s v="Tochigi SC"/>
    <n v="1"/>
    <n v="0"/>
    <n v="2.5"/>
    <n v="3.1"/>
    <n v="2.9"/>
    <n v="2.5"/>
    <n v="1.5"/>
    <n v="0.4"/>
    <n v="0.32258064516129031"/>
    <n v="0.34482758620689657"/>
    <n v="0.4"/>
    <n v="0.66666666666666663"/>
    <n v="1.24"/>
    <n v="1.1599999999999999"/>
    <n v="0.93548387096774188"/>
    <n v="0.80645161290322576"/>
    <n v="0.4838709677419355"/>
    <n v="9.1469628915009635E-2"/>
    <n v="0.10714285714285721"/>
    <n v="7.407407407407407E-2"/>
    <n v="3.3333333333333381E-2"/>
    <n v="0.10714285714285721"/>
    <n v="1.545454545454545"/>
    <n v="1.454545454545455"/>
    <n v="1.372697170049227"/>
    <n v="1.2331509060227761"/>
    <n v="0.88821581591420595"/>
    <n v="0.84779124789065829"/>
    <n v="0.37015354024057467"/>
    <n v="0.42242086917411548"/>
    <n v="0.31738557385096899"/>
    <n v="0.4855241836786876"/>
    <n v="0.85744303200420535"/>
    <n v="1.1493849359951049"/>
    <n v="0.53007314761232716"/>
    <n v="0.58132600726436368"/>
    <n v="9.3403928271462155E-2"/>
    <n v="0.13998602833129281"/>
    <n v="0.176209507484378"/>
    <n v="0.24080468890433249"/>
    <n v="1.2727272727272729"/>
    <n v="1"/>
    <n v="1.135454181526981"/>
    <n v="1.044465935734187"/>
    <n v="0.89214257119977114"/>
    <n v="1.044465935734187"/>
    <n v="1.454545454545455"/>
    <n v="1"/>
    <n v="0.89072354283024668"/>
    <n v="1.044465935734187"/>
    <n v="0.61237243569579458"/>
    <n v="1.044465935734187"/>
    <n v="-0.1818181818181818"/>
    <n v="0"/>
    <n v="1.5850541612875171"/>
    <n v="0.95346258924559246"/>
    <n v="-8.7177978870813444"/>
    <n v="1"/>
    <n v="0.46502119164571121"/>
    <n v="0.33212679164149589"/>
    <n v="8.4326085992653399E-2"/>
    <n v="8.7028077284468208E-2"/>
    <n v="1.2727272727272729"/>
    <n v="1.454545454545455"/>
    <n v="1.135454181526981"/>
    <n v="0.71807033081725358"/>
    <n v="1.454545454545455"/>
    <n v="1.2727272727272729"/>
    <n v="0.89072354283024668"/>
    <n v="0.82065180664828963"/>
    <n v="0"/>
    <n v="-1"/>
    <n v="0.72"/>
    <n v="1"/>
    <n v="-1"/>
    <n v="0"/>
  </r>
  <r>
    <x v="68"/>
    <x v="22"/>
    <x v="0"/>
    <s v="Coritiba"/>
    <s v="Bahia"/>
    <n v="1"/>
    <n v="2"/>
    <n v="2.8"/>
    <n v="3.1"/>
    <n v="2.6"/>
    <n v="2.35"/>
    <n v="1.57"/>
    <n v="0.35714285714285721"/>
    <n v="0.32258064516129031"/>
    <n v="0.38461538461538458"/>
    <n v="0.42553191489361702"/>
    <n v="0.63694267515923564"/>
    <n v="1.107142857142857"/>
    <n v="0.92857142857142871"/>
    <n v="0.83870967741935487"/>
    <n v="0.75806451612903225"/>
    <n v="0.50645161290322582"/>
    <n v="7.153918908912768E-2"/>
    <n v="5.0847457627118668E-2"/>
    <n v="3.7037037037036979E-2"/>
    <n v="8.7719298245614016E-2"/>
    <n v="0.1376146788990826"/>
    <n v="1.545454545454545"/>
    <n v="0.81818181818181823"/>
    <n v="1.372697170049227"/>
    <n v="1.113404428537808"/>
    <n v="0.88821581591420584"/>
    <n v="1.3608276348795441"/>
    <n v="0.19799936905200069"/>
    <n v="0.49869947578104551"/>
    <n v="0.18368676425849451"/>
    <n v="0.39790360473692732"/>
    <n v="0.92771388685714806"/>
    <n v="0.79788254060974251"/>
    <n v="0.64666284162026821"/>
    <n v="0.44497947210123501"/>
    <n v="0.13422631629354109"/>
    <n v="0.12325961197829501"/>
    <n v="0.20756769626228369"/>
    <n v="0.27700067015732538"/>
    <n v="0.63636363636363635"/>
    <n v="1.0909090909090911"/>
    <n v="0.48104569292083482"/>
    <n v="0.79252708064375887"/>
    <n v="0.75592894601845462"/>
    <n v="0.72648315725677903"/>
    <n v="0.54545454545454541"/>
    <n v="1.636363636363636"/>
    <n v="0.655554777357089"/>
    <n v="0.77138921583986997"/>
    <n v="1.2018504251546629"/>
    <n v="0.47140452079103162"/>
    <n v="9.0909090909090912E-2"/>
    <n v="-0.54545454545454541"/>
    <n v="0.89995408514651498"/>
    <n v="0.98752549920001975"/>
    <n v="9.8994949366116654"/>
    <n v="-1.8104634152000361"/>
    <n v="0.37621662117404692"/>
    <n v="0.31206059733860508"/>
    <n v="0.14787996704151579"/>
    <n v="9.543313873008584E-2"/>
    <n v="1.0413223140495871"/>
    <n v="0.59504132231404949"/>
    <n v="0.29397236789606568"/>
    <n v="1.4529663145135581"/>
    <n v="0.59504132231404949"/>
    <n v="1.0413223140495871"/>
    <n v="0.60092521257733167"/>
    <n v="1.212183053462653"/>
    <n v="1"/>
    <n v="1"/>
    <n v="-1"/>
    <n v="0"/>
    <n v="1.35"/>
    <n v="1"/>
  </r>
  <r>
    <x v="69"/>
    <x v="36"/>
    <x v="1"/>
    <s v="Yeovil"/>
    <s v="Hartlepool"/>
    <n v="1"/>
    <n v="3"/>
    <n v="2.2999999999999998"/>
    <n v="3.6"/>
    <n v="2.75"/>
    <n v="1.9"/>
    <n v="1.9"/>
    <n v="0.43478260869565222"/>
    <n v="0.27777777777777779"/>
    <n v="0.36363636363636359"/>
    <n v="0.52631578947368418"/>
    <n v="0.52631578947368418"/>
    <n v="1.5652173913043479"/>
    <n v="1.195652173913043"/>
    <n v="0.76388888888888895"/>
    <n v="0.52777777777777779"/>
    <n v="0.52777777777777779"/>
    <n v="0.1789376053245316"/>
    <n v="0.22033898305084751"/>
    <n v="8.9108910891089146E-2"/>
    <n v="0.13385826771653539"/>
    <n v="0.30909090909090903"/>
    <n v="1.1818181818181821"/>
    <n v="1.454545454545455"/>
    <n v="1.1922615498730911"/>
    <n v="1.2331509060227761"/>
    <n v="1.0088366960464621"/>
    <n v="0.84779124789065852"/>
    <n v="0.37363204229776498"/>
    <n v="0.71007866996550861"/>
    <n v="0.41178938615006511"/>
    <n v="0.47507814540727761"/>
    <n v="1.1021254590951031"/>
    <n v="0.66905001586705048"/>
    <n v="0.56546213454558503"/>
    <n v="0.26989866423151171"/>
    <n v="0.1838100652679743"/>
    <n v="0.10566661320263961"/>
    <n v="0.32506166909953599"/>
    <n v="0.39150476532926309"/>
    <n v="1.545454545454545"/>
    <n v="1.8181818181818179"/>
    <n v="1.7248787237282071"/>
    <n v="1.3360853142453699"/>
    <n v="1.1160979977064871"/>
    <n v="0.73484692283495345"/>
    <n v="1.1818181818181821"/>
    <n v="1.363636363636364"/>
    <n v="0.83319558090106183"/>
    <n v="1.0679400113155211"/>
    <n v="0.70501164537782146"/>
    <n v="0.78315600829804866"/>
    <n v="0.36363636363636359"/>
    <n v="0.45454545454545447"/>
    <n v="1.772144426328903"/>
    <n v="1.9708621262435271"/>
    <n v="4.8733971724044816"/>
    <n v="4.3358966777357599"/>
    <n v="0.53269968249448418"/>
    <n v="0.36943015547667529"/>
    <n v="9.3945852534831897E-2"/>
    <n v="9.0990347804536395E-2"/>
    <n v="2.107438016528925"/>
    <n v="2.1487603305785119"/>
    <n v="1.264911064067352"/>
    <n v="1.13053372743839"/>
    <n v="2.1487603305785119"/>
    <n v="2.107438016528925"/>
    <n v="0.45825756949558399"/>
    <n v="0.69102000732180768"/>
    <n v="1"/>
    <n v="0.75"/>
    <n v="-1"/>
    <n v="0"/>
    <n v="0.89999999999999991"/>
    <n v="1"/>
  </r>
  <r>
    <x v="69"/>
    <x v="3"/>
    <x v="0"/>
    <s v="La Equidad"/>
    <s v="Dep, Cali"/>
    <n v="1"/>
    <n v="1"/>
    <n v="2.5"/>
    <n v="3"/>
    <n v="2.62"/>
    <n v="2.4"/>
    <n v="1.53"/>
    <n v="0.4"/>
    <n v="0.33333333333333331"/>
    <n v="0.38167938931297712"/>
    <n v="0.41666666666666669"/>
    <n v="0.65359477124183007"/>
    <n v="1.2"/>
    <n v="1.048"/>
    <n v="0.87333333333333341"/>
    <n v="0.79999999999999993"/>
    <n v="0.51"/>
    <n v="7.5662692191674499E-2"/>
    <n v="9.0909090909090953E-2"/>
    <n v="2.3437500000000069E-2"/>
    <n v="6.76156583629893E-2"/>
    <n v="0.1111111111111112"/>
    <n v="2.1818181818181821"/>
    <n v="1.2727272727272729"/>
    <n v="1.113404428537808"/>
    <n v="0.86243936186410353"/>
    <n v="0.51031036307982869"/>
    <n v="0.67763092717893847"/>
    <n v="0.5080648547936405"/>
    <n v="0.50567980585561467"/>
    <n v="0.36583337694233581"/>
    <n v="0.35178871895385933"/>
    <n v="0.72005251591536568"/>
    <n v="0.69567484182728967"/>
    <n v="0.35885300095407552"/>
    <n v="0.38724939215291898"/>
    <n v="0.16632968615441629"/>
    <n v="9.1576329561660189E-2"/>
    <n v="0.46350367897773959"/>
    <n v="0.23647894978618339"/>
    <n v="2.0909090909090908"/>
    <n v="1.363636363636364"/>
    <n v="1.239834699725987"/>
    <n v="0.97912087402445502"/>
    <n v="0.59296442160808094"/>
    <n v="0.71802197428460035"/>
    <n v="0.90909090909090906"/>
    <n v="1.363636363636364"/>
    <n v="1.311109554714178"/>
    <n v="1.2264306875665489"/>
    <n v="1.442220510185596"/>
    <n v="0.8993825042154695"/>
    <n v="1.1818181818181821"/>
    <n v="0"/>
    <n v="1.4024771473219559"/>
    <n v="1.1281521496355329"/>
    <n v="1.1867114323493471"/>
    <n v="1"/>
    <n v="0.5232687781081613"/>
    <n v="0.36757962449931242"/>
    <n v="0.1142324692530586"/>
    <n v="0.1085365742095418"/>
    <n v="2.8512396694214872"/>
    <n v="1.239669421487603"/>
    <n v="0.9092121131323907"/>
    <n v="1.077032961426901"/>
    <n v="1.239669421487603"/>
    <n v="2.8512396694214872"/>
    <n v="0.9614803401237304"/>
    <n v="0.5865538070970453"/>
    <n v="1"/>
    <n v="1"/>
    <n v="-1"/>
    <n v="0"/>
    <n v="-1"/>
    <n v="0"/>
  </r>
  <r>
    <x v="69"/>
    <x v="35"/>
    <x v="1"/>
    <s v="Cittadella"/>
    <s v="Empoli"/>
    <n v="2"/>
    <n v="2"/>
    <n v="2.5"/>
    <n v="3.3"/>
    <n v="2.8"/>
    <n v="2"/>
    <n v="1.8"/>
    <n v="0.4"/>
    <n v="0.30303030303030298"/>
    <n v="0.35714285714285721"/>
    <n v="0.5"/>
    <n v="0.55555555555555558"/>
    <n v="1.32"/>
    <n v="1.1200000000000001"/>
    <n v="0.84848484848484851"/>
    <n v="0.60606060606060608"/>
    <n v="0.54545454545454541"/>
    <n v="0.1122736539967881"/>
    <n v="0.13793103448275859"/>
    <n v="5.6603773584905683E-2"/>
    <n v="8.1967213114754092E-2"/>
    <n v="0.2452830188679245"/>
    <n v="1.454545454545455"/>
    <n v="1.8181818181818179"/>
    <n v="1.4373989364401729"/>
    <n v="1.3360853142453699"/>
    <n v="0.98821176880261874"/>
    <n v="0.73484692283495334"/>
    <n v="0.43073265251363752"/>
    <n v="0.60134670830019987"/>
    <n v="0.26906611331298103"/>
    <n v="0.53142581712159553"/>
    <n v="0.62467080622466176"/>
    <n v="0.88372615961223666"/>
    <n v="0.42432177442650892"/>
    <n v="0.43612015276290828"/>
    <n v="0.1315816528498861"/>
    <n v="0.11990310218507989"/>
    <n v="0.31009875236246109"/>
    <n v="0.27493134959590798"/>
    <n v="1.454545454545455"/>
    <n v="1.454545454545455"/>
    <n v="0.98752549920001964"/>
    <n v="1.2331509060227761"/>
    <n v="0.67892378070001347"/>
    <n v="0.84779124789065852"/>
    <n v="1.0909090909090911"/>
    <n v="1"/>
    <n v="1.239834699725987"/>
    <n v="0.7385489458759964"/>
    <n v="1.1365151414154879"/>
    <n v="0.7385489458759964"/>
    <n v="0.36363636363636359"/>
    <n v="0.45454545454545447"/>
    <n v="1.822721605069402"/>
    <n v="1.3047909176733929"/>
    <n v="5.0124844139408564"/>
    <n v="2.8705400188814649"/>
    <n v="0.45037388489420321"/>
    <n v="0.34759763031383029"/>
    <n v="6.8982667530160927E-2"/>
    <n v="5.0687587362720922E-2"/>
    <n v="1.454545454545455"/>
    <n v="1.5867768595041321"/>
    <n v="0.98752549920001964"/>
    <n v="1.1303883305208779"/>
    <n v="1.5867768595041321"/>
    <n v="1.454545454545455"/>
    <n v="0.85238635606161595"/>
    <n v="0.50775240028974755"/>
    <n v="1"/>
    <n v="0.75"/>
    <n v="-1"/>
    <n v="0"/>
    <n v="1"/>
    <n v="1"/>
  </r>
  <r>
    <x v="69"/>
    <x v="25"/>
    <x v="1"/>
    <s v="Millwall"/>
    <s v="Cardiff"/>
    <n v="1"/>
    <n v="1"/>
    <n v="2.62"/>
    <n v="2.9"/>
    <n v="3"/>
    <n v="2.5"/>
    <n v="1.53"/>
    <n v="0.38167938931297712"/>
    <n v="0.34482758620689657"/>
    <n v="0.33333333333333331"/>
    <n v="0.4"/>
    <n v="0.65359477124183007"/>
    <n v="1.1068702290076331"/>
    <n v="1.145038167938931"/>
    <n v="1.0344827586206899"/>
    <n v="0.86206896551724144"/>
    <n v="0.52758620689655178"/>
    <n v="5.8373802171204373E-2"/>
    <n v="5.0724637681159347E-2"/>
    <n v="6.76156583629893E-2"/>
    <n v="1.694915254237294E-2"/>
    <n v="7.407407407407407E-2"/>
    <n v="1.2727272727272729"/>
    <n v="2.0909090909090908"/>
    <n v="1.135454181526981"/>
    <n v="1.239834699725987"/>
    <n v="0.89214257119977092"/>
    <n v="0.59296442160808094"/>
    <n v="0.35307203531369552"/>
    <n v="0.59068888541468456"/>
    <n v="0.32261425330922039"/>
    <n v="0.3809013804667426"/>
    <n v="0.91373493520263049"/>
    <n v="0.64484264030012406"/>
    <n v="0.5195814006519609"/>
    <n v="0.36872506766098828"/>
    <n v="0.14389996599489019"/>
    <n v="0.1095106720077257"/>
    <n v="0.27695365117828941"/>
    <n v="0.29699817455430388"/>
    <n v="1.1818181818181821"/>
    <n v="1.545454545454545"/>
    <n v="1.113404428537808"/>
    <n v="0.98752549920001964"/>
    <n v="0.94211143953199128"/>
    <n v="0.63898708771765977"/>
    <n v="1.1818181818181821"/>
    <n v="0.81818181818181823"/>
    <n v="1.0285189544531601"/>
    <n v="0.935966376453364"/>
    <n v="0.8702852691526739"/>
    <n v="1.143958904554111"/>
    <n v="0"/>
    <n v="0.72727272727272729"/>
    <n v="1.595448070434931"/>
    <n v="1.2856486930664499"/>
    <n v="1"/>
    <n v="1.7677669529663691"/>
    <n v="0.44945722658041642"/>
    <n v="0.34155359496241672"/>
    <n v="8.6298522387445634E-2"/>
    <n v="6.2187534331477778E-2"/>
    <n v="0.96694214876033069"/>
    <n v="1.8264462809917359"/>
    <n v="1.3608276348795429"/>
    <n v="0.83559849932309349"/>
    <n v="1.8264462809917359"/>
    <n v="0.96694214876033069"/>
    <n v="0.66551226464616242"/>
    <n v="0.79197154930669256"/>
    <n v="1"/>
    <n v="1.1000000000000001"/>
    <n v="-1"/>
    <n v="0"/>
    <n v="-1"/>
    <n v="0"/>
  </r>
  <r>
    <x v="69"/>
    <x v="40"/>
    <x v="1"/>
    <s v="Denizlispor"/>
    <s v="Gaziantep"/>
    <n v="0"/>
    <n v="1"/>
    <n v="2.4"/>
    <n v="3.4"/>
    <n v="2.8"/>
    <n v="1.9"/>
    <n v="1.9"/>
    <n v="0.41666666666666669"/>
    <n v="0.29411764705882348"/>
    <n v="0.35714285714285721"/>
    <n v="0.52631578947368418"/>
    <n v="0.52631578947368418"/>
    <n v="1.416666666666667"/>
    <n v="1.166666666666667"/>
    <n v="0.82352941176470584"/>
    <n v="0.55882352941176472"/>
    <n v="0.55882352941176472"/>
    <n v="0.14056361383754759"/>
    <n v="0.17241379310344829"/>
    <n v="7.6923076923076927E-2"/>
    <n v="9.6774193548387094E-2"/>
    <n v="0.28301886792452829"/>
    <n v="1.0909090909090911"/>
    <n v="1.0909090909090911"/>
    <n v="1.239834699725987"/>
    <n v="0.99585919546393853"/>
    <n v="1.1365151414154879"/>
    <n v="0.91287092917527701"/>
    <n v="0.38986844105903201"/>
    <n v="0.67597545430996175"/>
    <n v="0.42408013816487711"/>
    <n v="0.49483196502537963"/>
    <n v="1.087751901674608"/>
    <n v="0.73202652828645376"/>
    <n v="0.58748514557338161"/>
    <n v="0.28883686735726788"/>
    <n v="0.1127766723559242"/>
    <n v="9.0383436368127693E-2"/>
    <n v="0.19196514704359879"/>
    <n v="0.31292209057346781"/>
    <n v="0.81818181818181823"/>
    <n v="1.1818181818181821"/>
    <n v="0.83319558090106183"/>
    <n v="0.71581889763743733"/>
    <n v="1.0183501544346309"/>
    <n v="0.60569291338552389"/>
    <n v="1.1818181818181821"/>
    <n v="1.454545454545455"/>
    <n v="1.46586504514519"/>
    <n v="1.075650869654476"/>
    <n v="1.240347345892084"/>
    <n v="0.73950997288745202"/>
    <n v="-0.36363636363636359"/>
    <n v="-0.27272727272727271"/>
    <n v="1.4937887931959071"/>
    <n v="0.9620913858416692"/>
    <n v="-4.1079191812887439"/>
    <n v="-3.527668414752787"/>
    <n v="0.37849872999062872"/>
    <n v="0.23842061694101649"/>
    <n v="0.12578811612947541"/>
    <n v="6.92091928341559E-2"/>
    <n v="1.190082644628099"/>
    <n v="1.3966942148760331"/>
    <n v="0.57282196186947998"/>
    <n v="0.60569291338552389"/>
    <n v="1.3966942148760331"/>
    <n v="1.190082644628099"/>
    <n v="1.240347345892084"/>
    <n v="1.3146843962443591"/>
    <n v="0"/>
    <n v="-1"/>
    <n v="1"/>
    <n v="1"/>
    <n v="-1"/>
    <n v="0"/>
  </r>
  <r>
    <x v="70"/>
    <x v="24"/>
    <x v="1"/>
    <s v="Rubin Kazan"/>
    <s v="FK Rostov"/>
    <n v="0"/>
    <n v="2"/>
    <n v="2.4500000000000002"/>
    <n v="3.2"/>
    <n v="2.9"/>
    <n v="2.25"/>
    <n v="1.61"/>
    <n v="0.4081632653061224"/>
    <n v="0.3125"/>
    <n v="0.34482758620689657"/>
    <n v="0.44444444444444442"/>
    <n v="0.6211180124223602"/>
    <n v="1.306122448979592"/>
    <n v="1.1836734693877551"/>
    <n v="0.90624999999999989"/>
    <n v="0.703125"/>
    <n v="0.50312500000000004"/>
    <n v="0.1118705706863322"/>
    <n v="0.13274336283185831"/>
    <n v="8.4112149532710179E-2"/>
    <n v="4.9180327868852493E-2"/>
    <n v="0.1743119266055046"/>
    <n v="1.454545454545455"/>
    <n v="1.454545454545455"/>
    <n v="1.2331509060227761"/>
    <n v="1.2331509060227761"/>
    <n v="0.84779124789065841"/>
    <n v="0.84779124789065841"/>
    <n v="0.26842214231230233"/>
    <n v="0.31792574729040662"/>
    <n v="0.21920235120527831"/>
    <n v="0.34199786842615409"/>
    <n v="0.81663289517390869"/>
    <n v="1.0757161737950061"/>
    <n v="0.56138922519483847"/>
    <n v="0.59996580028743518"/>
    <n v="0.19131607004623319"/>
    <n v="0.1227487119034459"/>
    <n v="0.34079042037159529"/>
    <n v="0.2045928482000785"/>
    <n v="1.1818181818181821"/>
    <n v="0.81818181818181823"/>
    <n v="1.0285189544531601"/>
    <n v="0.93596637645336378"/>
    <n v="0.87028526915267368"/>
    <n v="1.143958904554111"/>
    <n v="1"/>
    <n v="1"/>
    <n v="0.85280286542244166"/>
    <n v="1.279204298133664"/>
    <n v="0.85280286542244166"/>
    <n v="1.279204298133664"/>
    <n v="0.1818181818181818"/>
    <n v="-0.1818181818181818"/>
    <n v="1.4658650451451909"/>
    <n v="1.192261549873092"/>
    <n v="8.0622577482985491"/>
    <n v="-6.557438524302003"/>
    <n v="0.47684777670114259"/>
    <n v="0.34020726692458098"/>
    <n v="0.15809307749507689"/>
    <n v="0.1108496408285861"/>
    <n v="1.1818181818181821"/>
    <n v="0.81818181818181823"/>
    <n v="1.0285189544531601"/>
    <n v="0.93596637645336378"/>
    <n v="0.81818181818181823"/>
    <n v="1.1818181818181821"/>
    <n v="1.042314613294095"/>
    <n v="1.0824036368823311"/>
    <n v="0"/>
    <n v="-1"/>
    <n v="0.8"/>
    <n v="1"/>
    <n v="-1"/>
    <n v="0"/>
  </r>
  <r>
    <x v="71"/>
    <x v="45"/>
    <x v="1"/>
    <s v="Jagiellonia"/>
    <s v="Wisla Plock"/>
    <n v="5"/>
    <n v="2"/>
    <n v="2.5"/>
    <n v="3.3"/>
    <n v="2.6"/>
    <n v="1.95"/>
    <n v="1.85"/>
    <n v="0.4"/>
    <n v="0.30303030303030298"/>
    <n v="0.38461538461538458"/>
    <n v="0.51282051282051289"/>
    <n v="0.54054054054054046"/>
    <n v="1.32"/>
    <n v="1.04"/>
    <n v="0.78787878787878796"/>
    <n v="0.59090909090909083"/>
    <n v="0.56060606060606066"/>
    <n v="0.11736867101831849"/>
    <n v="0.13793103448275859"/>
    <n v="1.9607843137254971E-2"/>
    <n v="0.1186440677966101"/>
    <n v="0.25714285714285717"/>
    <n v="1.2727272727272729"/>
    <n v="1.2727272727272729"/>
    <n v="1.135454181526981"/>
    <n v="1.135454181526981"/>
    <n v="0.89214257119977114"/>
    <n v="0.89214257119977114"/>
    <n v="0.39323019445451179"/>
    <n v="0.81019681440566516"/>
    <n v="0.35411982004903991"/>
    <n v="0.48758291975647849"/>
    <n v="0.90054076478098088"/>
    <n v="0.6018079941651634"/>
    <n v="0.5058914497119763"/>
    <n v="0.3028671557915657"/>
    <n v="0.13415578663955741"/>
    <n v="6.262034201134109E-2"/>
    <n v="0.26518690267633011"/>
    <n v="0.20675844446611649"/>
    <n v="1.0909090909090911"/>
    <n v="1.454545454545455"/>
    <n v="0.79252708064375865"/>
    <n v="0.89072354283024668"/>
    <n v="0.72648315725677881"/>
    <n v="0.61237243569579458"/>
    <n v="1.1818181818181821"/>
    <n v="1.454545454545455"/>
    <n v="0.71581889763743722"/>
    <n v="0.89072354283024657"/>
    <n v="0.60569291338552378"/>
    <n v="0.61237243569579447"/>
    <n v="-9.0909090909090912E-2"/>
    <n v="0"/>
    <n v="0.89995408514651565"/>
    <n v="1.4142135623730949"/>
    <n v="-9.8994949366116725"/>
    <n v="1"/>
    <n v="0.40214422942587191"/>
    <n v="0.2297066729400124"/>
    <n v="0.1226297564979712"/>
    <n v="5.0254900660357683E-2"/>
    <n v="1.5867768595041321"/>
    <n v="1.71900826446281"/>
    <n v="0.54486236794258402"/>
    <n v="0.75368915162559336"/>
    <n v="1.71900826446281"/>
    <n v="1.5867768595041321"/>
    <n v="0.49212549212573808"/>
    <n v="0.81649658092772603"/>
    <n v="1"/>
    <n v="0.75"/>
    <n v="-1"/>
    <n v="0"/>
    <n v="0.95"/>
    <n v="1"/>
  </r>
  <r>
    <x v="71"/>
    <x v="1"/>
    <x v="0"/>
    <s v="U, De Concepcion"/>
    <s v="Huachipato"/>
    <n v="0"/>
    <n v="1"/>
    <n v="2.7"/>
    <n v="3.1"/>
    <n v="2.5499999999999998"/>
    <n v="2.15"/>
    <n v="1.66"/>
    <n v="0.37037037037037029"/>
    <n v="0.32258064516129031"/>
    <n v="0.39215686274509809"/>
    <n v="0.46511627906976738"/>
    <n v="0.60240963855421692"/>
    <n v="1.1481481481481479"/>
    <n v="0.94444444444444431"/>
    <n v="0.82258064516129015"/>
    <n v="0.69354838709677413"/>
    <n v="0.53548387096774186"/>
    <n v="8.0336992245262653E-2"/>
    <n v="6.8965517241379296E-2"/>
    <n v="2.8571428571428661E-2"/>
    <n v="9.73451327433629E-2"/>
    <n v="0.18095238095238089"/>
    <n v="1.363636363636364"/>
    <n v="0.81818181818181823"/>
    <n v="1.298441532462336"/>
    <n v="1.113404428537808"/>
    <n v="0.9521904571390466"/>
    <n v="1.3608276348795429"/>
    <n v="0.59333763886222113"/>
    <n v="0.62672228253623574"/>
    <n v="0.40272901695571262"/>
    <n v="0.70105407069350612"/>
    <n v="0.67875184478096173"/>
    <n v="1.1186040296133439"/>
    <n v="0.35236870230186002"/>
    <n v="0.53986589816742603"/>
    <n v="0.13683009738173729"/>
    <n v="9.3821432213021111E-2"/>
    <n v="0.38831512699025278"/>
    <n v="0.1737865505702394"/>
    <n v="1.454545454545455"/>
    <n v="1.1818181818181821"/>
    <n v="0.78202956973114779"/>
    <n v="1.266217116107647"/>
    <n v="0.53764532919016406"/>
    <n v="1.0714144828603169"/>
    <n v="1.545454545454545"/>
    <n v="1.7272727272727271"/>
    <n v="1.1570838237598049"/>
    <n v="1.135454181526981"/>
    <n v="0.74870129772693261"/>
    <n v="0.65736821035772597"/>
    <n v="-9.0909090909090912E-2"/>
    <n v="-0.54545454545454541"/>
    <n v="1.504813214295168"/>
    <n v="1.075650869654476"/>
    <n v="-16.552945357246848"/>
    <n v="-1.9720265943665389"/>
    <n v="0.38592427329058349"/>
    <n v="0.30922456168629497"/>
    <n v="8.0830377939414971E-2"/>
    <n v="9.4273071542370843E-2"/>
    <n v="2.5123966942148761"/>
    <n v="1.8264462809917359"/>
    <n v="0.4527539614232961"/>
    <n v="0.81931695748141875"/>
    <n v="1.8264462809917359"/>
    <n v="2.5123966942148761"/>
    <n v="0.97907092779675797"/>
    <n v="0.78062474979979957"/>
    <n v="0"/>
    <n v="-1"/>
    <n v="0.83000000000000007"/>
    <n v="1"/>
    <n v="-1"/>
    <n v="0"/>
  </r>
  <r>
    <x v="72"/>
    <x v="37"/>
    <x v="1"/>
    <s v="Gillingham"/>
    <s v="AFC Wimbledon"/>
    <n v="2"/>
    <n v="1"/>
    <n v="2.5499999999999998"/>
    <n v="3.2"/>
    <n v="2.87"/>
    <n v="2.2000000000000002"/>
    <n v="1.65"/>
    <n v="0.39215686274509809"/>
    <n v="0.3125"/>
    <n v="0.34843205574912889"/>
    <n v="0.45454545454545447"/>
    <n v="0.60606060606060608"/>
    <n v="1.2549019607843139"/>
    <n v="1.125490196078432"/>
    <n v="0.89687500000000009"/>
    <n v="0.6875"/>
    <n v="0.515625"/>
    <n v="9.278877022986981E-2"/>
    <n v="0.11304347826086961"/>
    <n v="5.9040590405904182E-2"/>
    <n v="5.4365733113673757E-2"/>
    <n v="0.18518518518518509"/>
    <n v="1.2727272727272729"/>
    <n v="1.454545454545455"/>
    <n v="1.354514947795576"/>
    <n v="1.2331509060227761"/>
    <n v="1.0642617446965239"/>
    <n v="0.84779124789065852"/>
    <n v="0.3935417600505437"/>
    <n v="0.60778629480511404"/>
    <n v="0.41880636533369647"/>
    <n v="0.46389637818597262"/>
    <n v="1.064198028895099"/>
    <n v="0.7632557399714327"/>
    <n v="0.54676185232095065"/>
    <n v="0.36094529731728248"/>
    <n v="0.17347602975809501"/>
    <n v="0.1101264335491543"/>
    <n v="0.31727895613365531"/>
    <n v="0.30510560566287043"/>
    <n v="1.0909090909090911"/>
    <n v="1.0909090909090911"/>
    <n v="0.99585919546393808"/>
    <n v="0.66804265712268462"/>
    <n v="0.91287092917527668"/>
    <n v="0.61237243569579425"/>
    <n v="1.2727272727272729"/>
    <n v="1.363636363636364"/>
    <n v="0.74965556829412028"/>
    <n v="1.36666330712481"/>
    <n v="0.58901508937395164"/>
    <n v="1.002219758558194"/>
    <n v="-0.1818181818181818"/>
    <n v="-0.27272727272727271"/>
    <n v="1.641406371387981"/>
    <n v="1.656442468935327"/>
    <n v="-9.0277350426338945"/>
    <n v="-6.0736223860961998"/>
    <n v="0.36087612771830008"/>
    <n v="0.2369546021041764"/>
    <n v="0.12958081651538461"/>
    <n v="8.9692893601522203E-2"/>
    <n v="1.4876033057851239"/>
    <n v="1.388429752066116"/>
    <n v="0.73029674334022132"/>
    <n v="0.52489065916782363"/>
    <n v="1.388429752066116"/>
    <n v="1.4876033057851239"/>
    <n v="0.68718427093627699"/>
    <n v="1.2527746981977419"/>
    <n v="1"/>
    <n v="0.89999999999999991"/>
    <n v="-1"/>
    <n v="0"/>
    <n v="1.2"/>
    <n v="1"/>
  </r>
  <r>
    <x v="72"/>
    <x v="25"/>
    <x v="1"/>
    <s v="Luton"/>
    <s v="Birmingham"/>
    <n v="1"/>
    <n v="1"/>
    <n v="2.5499999999999998"/>
    <n v="3"/>
    <n v="3"/>
    <n v="2.2999999999999998"/>
    <n v="1.61"/>
    <n v="0.39215686274509809"/>
    <n v="0.33333333333333331"/>
    <n v="0.33333333333333331"/>
    <n v="0.43478260869565222"/>
    <n v="0.6211180124223602"/>
    <n v="1.1764705882352939"/>
    <n v="1.1764705882352939"/>
    <n v="1"/>
    <n v="0.7666666666666665"/>
    <n v="0.53666666666666663"/>
    <n v="7.8567420131838706E-2"/>
    <n v="8.1081081081081169E-2"/>
    <n v="8.1081081081081169E-2"/>
    <n v="0"/>
    <n v="0.13207547169811329"/>
    <n v="1.2727272727272729"/>
    <n v="1.2727272727272729"/>
    <n v="1.135454181526981"/>
    <n v="1.1354541815269821"/>
    <n v="0.89214257119977092"/>
    <n v="0.89214257119977125"/>
    <n v="0.37253947571099899"/>
    <n v="0.62950108508418978"/>
    <n v="0.26227478915562158"/>
    <n v="0.67308964607487376"/>
    <n v="0.70401878527118478"/>
    <n v="1.0692430275713569"/>
    <n v="0.4817208392593631"/>
    <n v="0.50995426936230359"/>
    <n v="8.1734220768149637E-2"/>
    <n v="0.15527815039189219"/>
    <n v="0.1696713409654739"/>
    <n v="0.30449426491921933"/>
    <n v="1.0909090909090911"/>
    <n v="1.363636363636364"/>
    <n v="0.89995408514651509"/>
    <n v="1.4316377952748749"/>
    <n v="0.82495791138430552"/>
    <n v="1.049867716534908"/>
    <n v="1.636363636363636"/>
    <n v="1.0909090909090911"/>
    <n v="1.298441532462336"/>
    <n v="1.239834699725987"/>
    <n v="0.79349204761587222"/>
    <n v="1.1365151414154879"/>
    <n v="-0.54545454545454541"/>
    <n v="0.27272727272727271"/>
    <n v="1.924182771683338"/>
    <n v="1.7627926754241201"/>
    <n v="-3.527668414752787"/>
    <n v="6.4635731432217716"/>
    <n v="0.36370166161982143"/>
    <n v="0.32220411661827031"/>
    <n v="0.10391242447043809"/>
    <n v="8.7722118013728229E-2"/>
    <n v="1.190082644628099"/>
    <n v="2.2314049586776861"/>
    <n v="0.82495791138430552"/>
    <n v="0.87488976377909011"/>
    <n v="2.2314049586776861"/>
    <n v="1.190082644628099"/>
    <n v="0.95219045713904682"/>
    <n v="1.1365151414154879"/>
    <n v="1"/>
    <n v="0.83000000000000007"/>
    <n v="-1"/>
    <n v="0"/>
    <n v="-1"/>
    <n v="0"/>
  </r>
  <r>
    <x v="73"/>
    <x v="39"/>
    <x v="1"/>
    <s v="Calarasi"/>
    <s v="Mioveni"/>
    <n v="1"/>
    <n v="0"/>
    <n v="2.2999999999999998"/>
    <n v="3.2"/>
    <n v="2.75"/>
    <n v="2.35"/>
    <n v="1.57"/>
    <n v="0.43478260869565222"/>
    <n v="0.3125"/>
    <n v="0.36363636363636359"/>
    <n v="0.42553191489361702"/>
    <n v="0.63694267515923564"/>
    <n v="1.3913043478260869"/>
    <n v="1.195652173913043"/>
    <n v="0.859375"/>
    <n v="0.734375"/>
    <n v="0.49062499999999998"/>
    <n v="0.13541211333452119"/>
    <n v="0.16363636363636369"/>
    <n v="8.9108910891089146E-2"/>
    <n v="7.5630252100840345E-2"/>
    <n v="0.1531531531531532"/>
    <n v="2.0909090909090908"/>
    <n v="2"/>
    <n v="1.239834699725987"/>
    <n v="1.128152149635532"/>
    <n v="0.59296442160808083"/>
    <n v="0.56407607481776623"/>
    <n v="0.38765575463384488"/>
    <n v="0.55505688503000283"/>
    <n v="0.27328817892564089"/>
    <n v="0.62286314756490146"/>
    <n v="0.7049764531001782"/>
    <n v="1.1221609250576789"/>
    <n v="0.47103762348026018"/>
    <n v="0.47012587089688468"/>
    <n v="0.14081914572059609"/>
    <n v="0.1389381920584066"/>
    <n v="0.29895519742171378"/>
    <n v="0.29553402750064928"/>
    <n v="1.545454545454545"/>
    <n v="1.1818181818181821"/>
    <n v="1.0756508696544751"/>
    <n v="1.0285189544531601"/>
    <n v="0.69600938624701347"/>
    <n v="0.8702852691526739"/>
    <n v="0.90909090909090906"/>
    <n v="0.63636363636363635"/>
    <n v="0.79252708064375876"/>
    <n v="0.77138921583986986"/>
    <n v="0.87177978870813466"/>
    <n v="1.212183053462653"/>
    <n v="0.63636363636363635"/>
    <n v="0.54545454545454541"/>
    <n v="1.298441532462336"/>
    <n v="1.1570838237598049"/>
    <n v="2.0404081224408142"/>
    <n v="2.1213203435596428"/>
    <n v="0.52093132215334481"/>
    <n v="0.35072272414448902"/>
    <n v="9.5495212957498618E-2"/>
    <n v="0.1629328645835984"/>
    <n v="0.98347107438016523"/>
    <n v="1.074380165289256"/>
    <n v="1.6903085094570329"/>
    <n v="1.131370849898476"/>
    <n v="1.074380165289256"/>
    <n v="0.98347107438016523"/>
    <n v="0.67059983746779583"/>
    <n v="0.49913419848462171"/>
    <n v="0"/>
    <n v="-1"/>
    <n v="0.72"/>
    <n v="1"/>
    <n v="-1"/>
    <n v="0"/>
  </r>
  <r>
    <x v="74"/>
    <x v="41"/>
    <x v="1"/>
    <s v="Uerdingen"/>
    <s v="Verl"/>
    <n v="1"/>
    <n v="2"/>
    <n v="2.5"/>
    <n v="3.4"/>
    <n v="2.7"/>
    <n v="2.0499999999999998"/>
    <n v="1.75"/>
    <n v="0.4"/>
    <n v="0.29411764705882348"/>
    <n v="0.37037037037037029"/>
    <n v="0.48780487804878048"/>
    <n v="0.5714285714285714"/>
    <n v="1.36"/>
    <n v="1.08"/>
    <n v="0.79411764705882359"/>
    <n v="0.6029411764705882"/>
    <n v="0.51470588235294124"/>
    <n v="0.12569782815815389"/>
    <n v="0.15254237288135589"/>
    <n v="3.8461538461538519E-2"/>
    <n v="0.1147540983606557"/>
    <n v="0.24770642201834861"/>
    <n v="0.90909090909090906"/>
    <n v="2"/>
    <n v="1.0833068443466349"/>
    <n v="1.264911064067352"/>
    <n v="1.191637528781299"/>
    <n v="0.63245553203367588"/>
    <n v="0.38856211456065798"/>
    <n v="0.71656791748957538"/>
    <n v="0.30623417544673059"/>
    <n v="0.44513612175198353"/>
    <n v="0.78812154857913908"/>
    <n v="0.62120576554902673"/>
    <n v="0.49319879597987548"/>
    <n v="0.34885201944026228"/>
    <n v="9.4457669378531228E-2"/>
    <n v="6.7698390153639917E-2"/>
    <n v="0.19152047845304451"/>
    <n v="0.19406047946135699"/>
    <n v="0.90909090909090906"/>
    <n v="1.8"/>
    <n v="0.79252708064375854"/>
    <n v="1.3266499161421601"/>
    <n v="0.87177978870813444"/>
    <n v="0.73702773119008891"/>
    <n v="1.545454545454545"/>
    <n v="0.8"/>
    <n v="1.075650869654476"/>
    <n v="0.74833147735478822"/>
    <n v="0.69600938624701358"/>
    <n v="0.93541434669348522"/>
    <n v="-0.63636363636363635"/>
    <n v="1"/>
    <n v="1.553455226421369"/>
    <n v="1.6733200530681509"/>
    <n v="-2.44114392723358"/>
    <n v="1.6733200530681509"/>
    <n v="0.35586498354724633"/>
    <n v="0.32951433035660782"/>
    <n v="7.5384727911649504E-2"/>
    <n v="7.2557308142227425E-2"/>
    <n v="0.72727272727272729"/>
    <n v="2.7818181818181822"/>
    <n v="0.99065885080469818"/>
    <n v="0.85842053397433893"/>
    <n v="2.7818181818181822"/>
    <n v="0.72727272727272729"/>
    <n v="0.5975838164747086"/>
    <n v="0.82316462509026711"/>
    <n v="1"/>
    <n v="0.8"/>
    <n v="-1"/>
    <n v="0"/>
    <n v="1.05"/>
    <n v="1"/>
  </r>
  <r>
    <x v="75"/>
    <x v="46"/>
    <x v="1"/>
    <s v="NK Dinamo Zagreb 2"/>
    <s v="Kustosija"/>
    <n v="1"/>
    <n v="1"/>
    <n v="2.2999999999999998"/>
    <n v="3.1"/>
    <n v="2.63"/>
    <n v="2.14"/>
    <n v="1.64"/>
    <n v="0.43478260869565222"/>
    <n v="0.32258064516129031"/>
    <n v="0.38022813688212931"/>
    <n v="0.46728971962616822"/>
    <n v="0.6097560975609756"/>
    <n v="1.347826086956522"/>
    <n v="1.1434782608695651"/>
    <n v="0.84838709677419344"/>
    <n v="0.69032258064516128"/>
    <n v="0.52903225806451615"/>
    <n v="0.120813311200739"/>
    <n v="0.1481481481481482"/>
    <n v="6.6937119675456402E-2"/>
    <n v="8.2024432809773173E-2"/>
    <n v="0.18320610687022901"/>
    <n v="1.636363636363636"/>
    <n v="1.636363636363636"/>
    <n v="1.298441532462336"/>
    <n v="1.298441532462336"/>
    <n v="0.79349204761587222"/>
    <n v="0.79349204761587211"/>
    <n v="0.40524259735826168"/>
    <n v="0.67701102801935853"/>
    <n v="0.24570387545966649"/>
    <n v="0.48554546797259862"/>
    <n v="0.6063130506550567"/>
    <n v="0.71718989481322726"/>
    <n v="0.46818521360992699"/>
    <n v="0.40773550486989357"/>
    <n v="0.12879279394275481"/>
    <n v="8.3531268340712811E-2"/>
    <n v="0.27508940948754462"/>
    <n v="0.2048663100049804"/>
    <n v="1.454545454545455"/>
    <n v="1.2727272727272729"/>
    <n v="1.075650869654476"/>
    <n v="0.86243936186410342"/>
    <n v="0.73950997288745191"/>
    <n v="0.67763092717893836"/>
    <n v="1"/>
    <n v="1.1818181818181821"/>
    <n v="1.044465935734187"/>
    <n v="0.57495957457606872"/>
    <n v="1.044465935734187"/>
    <n v="0.48650425541051973"/>
    <n v="0.45454545454545447"/>
    <n v="9.0909090909090912E-2"/>
    <n v="1.9241827716833391"/>
    <n v="0.99585919546393842"/>
    <n v="4.2332020977033453"/>
    <n v="10.954451150103321"/>
    <n v="0.50819136717625291"/>
    <n v="0.28530157539414869"/>
    <n v="8.4495245072829489E-2"/>
    <n v="7.558566956906658E-2"/>
    <n v="1.71900826446281"/>
    <n v="1.2727272727272729"/>
    <n v="0.91016612047686385"/>
    <n v="0.86243936186410342"/>
    <n v="1.2727272727272729"/>
    <n v="1.71900826446281"/>
    <n v="0.82065180664828985"/>
    <n v="0.39528470752104722"/>
    <n v="1"/>
    <n v="0.87999999999999989"/>
    <n v="-1"/>
    <n v="0"/>
    <n v="-1"/>
    <n v="0"/>
  </r>
  <r>
    <x v="75"/>
    <x v="20"/>
    <x v="0"/>
    <s v="Progreso"/>
    <s v="Cerro Largo"/>
    <n v="2"/>
    <n v="2"/>
    <n v="2.5499999999999998"/>
    <n v="3.2"/>
    <n v="2.8"/>
    <n v="2.15"/>
    <n v="1.66"/>
    <n v="0.39215686274509809"/>
    <n v="0.3125"/>
    <n v="0.35714285714285721"/>
    <n v="0.46511627906976738"/>
    <n v="0.60240963855421692"/>
    <n v="1.2549019607843139"/>
    <n v="1.098039215686275"/>
    <n v="0.875"/>
    <n v="0.671875"/>
    <n v="0.51874999999999993"/>
    <n v="9.2104593097670703E-2"/>
    <n v="0.11304347826086961"/>
    <n v="4.6728971962616883E-2"/>
    <n v="6.6666666666666666E-2"/>
    <n v="0.19626168224299059"/>
    <n v="1.2727272727272729"/>
    <n v="1.0909090909090911"/>
    <n v="1.1354541815269821"/>
    <n v="1.239834699725987"/>
    <n v="0.89214257119977147"/>
    <n v="1.1365151414154879"/>
    <n v="0.37790576096846618"/>
    <n v="0.49775987046267928"/>
    <n v="0.33291832611883843"/>
    <n v="0.52380727761138879"/>
    <n v="0.88095594326390347"/>
    <n v="1.052329262952632"/>
    <n v="0.51910520585736508"/>
    <n v="0.55888535881854717"/>
    <n v="0.13036118277851161"/>
    <n v="0.15153659402254169"/>
    <n v="0.25112671055418212"/>
    <n v="0.27114074761751078"/>
    <n v="1.1818181818181821"/>
    <n v="1.0909090909090911"/>
    <n v="0.93596637645336356"/>
    <n v="1.164204406805972"/>
    <n v="0.79197154930669222"/>
    <n v="1.0671873729054751"/>
    <n v="0.90909090909090906"/>
    <n v="1.1818181818181821"/>
    <n v="0.99585919546393831"/>
    <n v="0.71581889763743767"/>
    <n v="1.0954451150103319"/>
    <n v="0.60569291338552411"/>
    <n v="0.27272727272727271"/>
    <n v="-9.0909090909090912E-2"/>
    <n v="1.2128785512842131"/>
    <n v="1.504813214295168"/>
    <n v="4.4472213547087804"/>
    <n v="-16.552945357246848"/>
    <n v="0.44686197823546919"/>
    <n v="0.31566205419733961"/>
    <n v="7.0601229684250047E-2"/>
    <n v="0.1024466379294348"/>
    <n v="1.3966942148760331"/>
    <n v="0.99173553719008256"/>
    <n v="0.79197154930669222"/>
    <n v="1.28062484748657"/>
    <n v="0.99173553719008256"/>
    <n v="1.3966942148760331"/>
    <n v="0.9128709291752769"/>
    <n v="0.60569291338552411"/>
    <n v="1"/>
    <n v="0.83000000000000007"/>
    <n v="-1"/>
    <n v="0"/>
    <n v="1.1499999999999999"/>
    <n v="1"/>
  </r>
  <r>
    <x v="76"/>
    <x v="20"/>
    <x v="0"/>
    <s v="Plaza Colonia"/>
    <s v="Montevideo City"/>
    <n v="1"/>
    <n v="3"/>
    <n v="2.5"/>
    <n v="3.2"/>
    <n v="2.5"/>
    <n v="2.1"/>
    <n v="1.7"/>
    <n v="0.4"/>
    <n v="0.3125"/>
    <n v="0.4"/>
    <n v="0.47619047619047622"/>
    <n v="0.58823529411764708"/>
    <n v="1.28"/>
    <n v="1"/>
    <n v="0.78125"/>
    <n v="0.65625"/>
    <n v="0.53125"/>
    <n v="0.11123028018664791"/>
    <n v="0.1228070175438597"/>
    <n v="0"/>
    <n v="0.1228070175438597"/>
    <n v="0.20754716981132071"/>
    <n v="1"/>
    <n v="1.444444444444444"/>
    <n v="1.044465935734187"/>
    <n v="1.165343164633502"/>
    <n v="1.044465935734187"/>
    <n v="0.80677603705396272"/>
    <n v="0.42648664055699009"/>
    <n v="0.64764100576383976"/>
    <n v="0.35152962869978338"/>
    <n v="0.52592043862827709"/>
    <n v="0.82424534620987633"/>
    <n v="0.81205549671456767"/>
    <n v="0.49160809143548129"/>
    <n v="0.4104307095648202"/>
    <n v="0.133438065191435"/>
    <n v="0.13616084657993849"/>
    <n v="0.27143179194182848"/>
    <n v="0.33175111756210901"/>
    <n v="1.0909090909090911"/>
    <n v="1.444444444444444"/>
    <n v="0.89995408514651487"/>
    <n v="1.0657403385139379"/>
    <n v="0.82495791138430541"/>
    <n v="0.73782023435580302"/>
    <n v="1.363636363636364"/>
    <n v="1"/>
    <n v="1.2264306875665489"/>
    <n v="0.81649658092772603"/>
    <n v="0.8993825042154695"/>
    <n v="0.81649658092772603"/>
    <n v="-0.27272727272727271"/>
    <n v="0.44444444444444442"/>
    <n v="1.656442468935327"/>
    <n v="1.498970840359116"/>
    <n v="-6.0736223860962006"/>
    <n v="3.37268439080801"/>
    <n v="0.37646123184589042"/>
    <n v="0.32106883373135608"/>
    <n v="7.9994593161176644E-2"/>
    <n v="7.566499644839407E-2"/>
    <n v="1.0909090909090911"/>
    <n v="1.9696969696969699"/>
    <n v="0.89995408514651487"/>
    <n v="0.78154291491022099"/>
    <n v="1.9696969696969699"/>
    <n v="1.0909090909090911"/>
    <n v="0.8490673990845341"/>
    <n v="0.74845519918374892"/>
    <n v="1"/>
    <n v="0.83000000000000007"/>
    <n v="-1"/>
    <n v="0"/>
    <n v="1.1000000000000001"/>
    <n v="1"/>
  </r>
  <r>
    <x v="76"/>
    <x v="31"/>
    <x v="1"/>
    <s v="Torino"/>
    <s v="Sampdoria"/>
    <n v="2"/>
    <n v="2"/>
    <n v="2.6"/>
    <n v="3.3"/>
    <n v="2.7"/>
    <n v="1.9"/>
    <n v="1.9"/>
    <n v="0.38461538461538458"/>
    <n v="0.30303030303030298"/>
    <n v="0.37037037037037029"/>
    <n v="0.52631578947368418"/>
    <n v="0.52631578947368418"/>
    <n v="1.2692307692307689"/>
    <n v="1.0384615384615381"/>
    <n v="0.81818181818181823"/>
    <n v="0.5757575757575758"/>
    <n v="0.5757575757575758"/>
    <n v="0.1008882792411009"/>
    <n v="0.1186440677966101"/>
    <n v="1.8867924528301869E-2"/>
    <n v="9.999999999999995E-2"/>
    <n v="0.26923076923076922"/>
    <n v="1.0909090909090911"/>
    <n v="1.454545454545455"/>
    <n v="1.239834699725987"/>
    <n v="1.437398936440172"/>
    <n v="1.1365151414154879"/>
    <n v="0.98821176880261841"/>
    <n v="0.70761170804510887"/>
    <n v="0.63970694846011444"/>
    <n v="0.461334750350686"/>
    <n v="0.63730922303367799"/>
    <n v="0.65196031256350662"/>
    <n v="0.99625183776382575"/>
    <n v="0.29793835386382561"/>
    <n v="0.48584103811734392"/>
    <n v="0.12526789344235981"/>
    <n v="0.15403483827859529"/>
    <n v="0.42044903523771981"/>
    <n v="0.31704781233690621"/>
    <n v="1.7272727272727271"/>
    <n v="1.363636363636364"/>
    <n v="0.96209138584166931"/>
    <n v="1.2264306875665489"/>
    <n v="0.55700027601359803"/>
    <n v="0.8993825042154695"/>
    <n v="1.7272727272727271"/>
    <n v="1.636363636363636"/>
    <n v="1.482682402754554"/>
    <n v="0.64282434653322484"/>
    <n v="0.8583950752789522"/>
    <n v="0.39283710065919292"/>
    <n v="0"/>
    <n v="-0.27272727272727271"/>
    <n v="1.4142135623730949"/>
    <n v="1.7104443383842529"/>
    <n v="1"/>
    <n v="-6.2716292407422607"/>
    <n v="0.37736051252747221"/>
    <n v="0.27536063009803768"/>
    <n v="0.1443271435166375"/>
    <n v="0.14985548519088929"/>
    <n v="2.8264462809917359"/>
    <n v="2.3553719008264462"/>
    <n v="0.58794473579213125"/>
    <n v="0.71003881911747579"/>
    <n v="2.3553719008264462"/>
    <n v="2.8264462809917359"/>
    <n v="1.087300428686673"/>
    <n v="0.37216146378239329"/>
    <n v="1"/>
    <n v="0.65999999999999992"/>
    <n v="-1"/>
    <n v="0"/>
    <n v="0.89999999999999991"/>
    <n v="1"/>
  </r>
  <r>
    <x v="77"/>
    <x v="25"/>
    <x v="1"/>
    <s v="Birmingham"/>
    <s v="Barnsley"/>
    <n v="1"/>
    <n v="2"/>
    <n v="2.75"/>
    <n v="3"/>
    <n v="2.75"/>
    <n v="2.37"/>
    <n v="1.57"/>
    <n v="0.36363636363636359"/>
    <n v="0.33333333333333331"/>
    <n v="0.36363636363636359"/>
    <n v="0.42194092827004209"/>
    <n v="0.63694267515923564"/>
    <n v="1.0909090909090911"/>
    <n v="1"/>
    <n v="0.91666666666666663"/>
    <n v="0.79"/>
    <n v="0.52333333333333332"/>
    <n v="4.040610178208847E-2"/>
    <n v="4.3478260869565258E-2"/>
    <n v="0"/>
    <n v="4.3478260869565258E-2"/>
    <n v="0.1173184357541899"/>
    <n v="0.81818181818181823"/>
    <n v="0.81818181818181823"/>
    <n v="1.113404428537808"/>
    <n v="1.113404428537808"/>
    <n v="1.3608276348795429"/>
    <n v="1.3608276348795441"/>
    <n v="0.3435505753413477"/>
    <n v="0.47586340117705989"/>
    <n v="0.22922422390959221"/>
    <n v="0.46441705360036117"/>
    <n v="0.66722119059715668"/>
    <n v="0.97594614851996198"/>
    <n v="0.50830545354287904"/>
    <n v="0.50445385272600851"/>
    <n v="0.15722394620458241"/>
    <n v="0.1089814054634213"/>
    <n v="0.30930997318390852"/>
    <n v="0.2160384044536458"/>
    <n v="1"/>
    <n v="0.90909090909090906"/>
    <n v="0.6030226891555277"/>
    <n v="0.79252708064375887"/>
    <n v="0.6030226891555277"/>
    <n v="0.87177978870813477"/>
    <n v="1.545454545454545"/>
    <n v="1.7272727272727271"/>
    <n v="0.98752549920001997"/>
    <n v="1.0523488093445661"/>
    <n v="0.63898708771766"/>
    <n v="0.60925457383106441"/>
    <n v="-0.54545454545454541"/>
    <n v="-0.81818181818181823"/>
    <n v="0.98752549920001997"/>
    <n v="1.641406371387981"/>
    <n v="-1.810463415200037"/>
    <n v="-2.0061633428075321"/>
    <n v="0.43385082783416362"/>
    <n v="0.26518201345416892"/>
    <n v="0.1180619260495766"/>
    <n v="8.3823013549199021E-2"/>
    <n v="1.7272727272727271"/>
    <n v="1.40495867768595"/>
    <n v="0.3491183989847792"/>
    <n v="0.51281164041654992"/>
    <n v="1.40495867768595"/>
    <n v="1.7272727272727271"/>
    <n v="1.0862780491200219"/>
    <n v="1.0523488093445661"/>
    <n v="1"/>
    <n v="1"/>
    <n v="-1"/>
    <n v="0"/>
    <n v="1.37"/>
    <n v="1"/>
  </r>
  <r>
    <x v="77"/>
    <x v="47"/>
    <x v="1"/>
    <s v="Cardiff Metropolitan"/>
    <s v="Newtown"/>
    <n v="2"/>
    <n v="1"/>
    <n v="2.25"/>
    <n v="3.3"/>
    <n v="2.7"/>
    <n v="1.85"/>
    <n v="1.95"/>
    <n v="0.44444444444444442"/>
    <n v="0.30303030303030298"/>
    <n v="0.37037037037037029"/>
    <n v="0.54054054054054046"/>
    <n v="0.51282051282051289"/>
    <n v="1.466666666666667"/>
    <n v="1.2"/>
    <n v="0.81818181818181823"/>
    <n v="0.56060606060606066"/>
    <n v="0.59090909090909083"/>
    <n v="0.15499614855745311"/>
    <n v="0.1891891891891892"/>
    <n v="9.0909090909090912E-2"/>
    <n v="9.999999999999995E-2"/>
    <n v="0.2815533980582523"/>
    <n v="1.363636363636364"/>
    <n v="1"/>
    <n v="1.298441532462336"/>
    <n v="1.2792042981336631"/>
    <n v="0.95219045713904682"/>
    <n v="1.2792042981336631"/>
    <n v="0.33567088322602401"/>
    <n v="0.46537232069377932"/>
    <n v="0.29165244755360309"/>
    <n v="0.30364584355402602"/>
    <n v="0.86886430169523798"/>
    <n v="0.65247938059863397"/>
    <n v="0.56789970556675773"/>
    <n v="0.44939778522500351"/>
    <n v="0.18325430419188529"/>
    <n v="7.3515614929520759E-2"/>
    <n v="0.32268779574203083"/>
    <n v="0.16358695424525321"/>
    <n v="1"/>
    <n v="1"/>
    <n v="0.95346258924559213"/>
    <n v="0.73854894587599629"/>
    <n v="0.95346258924559213"/>
    <n v="0.73854894587599629"/>
    <n v="1"/>
    <n v="1.545454545454545"/>
    <n v="0.85280286542244166"/>
    <n v="1.1570838237598049"/>
    <n v="0.85280286542244166"/>
    <n v="0.74870129772693272"/>
    <n v="0"/>
    <n v="-0.54545454545454541"/>
    <n v="1.4142135623730949"/>
    <n v="1.372697170049227"/>
    <n v="1"/>
    <n v="-2.516611478423584"/>
    <n v="0.45207253195208968"/>
    <n v="0.33082279147738047"/>
    <n v="0.20190200726202631"/>
    <n v="0.15418880622896841"/>
    <n v="1.545454545454545"/>
    <n v="1"/>
    <n v="0.61694638127655965"/>
    <n v="0.73854894587599629"/>
    <n v="1"/>
    <n v="1.545454545454545"/>
    <n v="0.85280286542244166"/>
    <n v="1.1570838237598049"/>
    <n v="1"/>
    <n v="0.72"/>
    <n v="-1"/>
    <n v="0"/>
    <n v="0.85000000000000009"/>
    <n v="1"/>
  </r>
  <r>
    <x v="78"/>
    <x v="34"/>
    <x v="0"/>
    <s v="Botafogo SP"/>
    <s v="Juventude"/>
    <n v="1"/>
    <n v="1"/>
    <n v="2.37"/>
    <n v="3.2"/>
    <n v="2.8"/>
    <n v="2.4"/>
    <n v="1.53"/>
    <n v="0.42194092827004209"/>
    <n v="0.3125"/>
    <n v="0.35714285714285721"/>
    <n v="0.41666666666666669"/>
    <n v="0.65359477124183007"/>
    <n v="1.350210970464135"/>
    <n v="1.1814345991561179"/>
    <n v="0.875"/>
    <n v="0.75"/>
    <n v="0.47812500000000002"/>
    <n v="0.1234836704427628"/>
    <n v="0.1490125673249551"/>
    <n v="8.3172147001934163E-2"/>
    <n v="6.6666666666666666E-2"/>
    <n v="0.1428571428571429"/>
    <n v="0.90909090909090906"/>
    <n v="1.363636363636364"/>
    <n v="1.311109554714178"/>
    <n v="1.298441532462336"/>
    <n v="1.4422205101855949"/>
    <n v="0.95219045713904682"/>
    <n v="0.2433400072329894"/>
    <n v="0.64180277821623666"/>
    <n v="0.24276399817328109"/>
    <n v="0.50677785131789621"/>
    <n v="0.99763290440294627"/>
    <n v="0.7896161695129843"/>
    <n v="0.63713424660673723"/>
    <n v="0.37809179141160831"/>
    <n v="0.1080547405294776"/>
    <n v="0.12702523645474789"/>
    <n v="0.16959493404248441"/>
    <n v="0.3359640154590457"/>
    <n v="0.72727272727272729"/>
    <n v="1.454545454545455"/>
    <n v="0.74965556829412028"/>
    <n v="1.075650869654476"/>
    <n v="1.0307764064044149"/>
    <n v="0.73950997288745202"/>
    <n v="1"/>
    <n v="1.363636363636364"/>
    <n v="0.60302268915552693"/>
    <n v="1.1499191491521381"/>
    <n v="0.60302268915552693"/>
    <n v="0.84327404271156781"/>
    <n v="-0.27272727272727271"/>
    <n v="9.0909090909090912E-2"/>
    <n v="1.0523488093445661"/>
    <n v="1.239834699725987"/>
    <n v="-3.858612300930075"/>
    <n v="13.63818169698586"/>
    <n v="0.41532027206634292"/>
    <n v="0.31461292610347341"/>
    <n v="8.7561899352721309E-2"/>
    <n v="7.1187239178755746E-2"/>
    <n v="0.99173553719008256"/>
    <n v="1.454545454545455"/>
    <n v="0.54974741674902161"/>
    <n v="1.075650869654476"/>
    <n v="1.454545454545455"/>
    <n v="0.99173553719008256"/>
    <n v="0.41457809879442481"/>
    <n v="1.58113883008419"/>
    <n v="1"/>
    <n v="1.1000000000000001"/>
    <n v="-1"/>
    <n v="0"/>
    <n v="-1"/>
    <n v="0"/>
  </r>
  <r>
    <x v="78"/>
    <x v="37"/>
    <x v="1"/>
    <s v="Charlton"/>
    <s v="MK Dons"/>
    <n v="0"/>
    <n v="1"/>
    <n v="2.5"/>
    <n v="3.3"/>
    <n v="2.87"/>
    <n v="2.1"/>
    <n v="1.7"/>
    <n v="0.4"/>
    <n v="0.30303030303030298"/>
    <n v="0.34843205574912889"/>
    <n v="0.47619047619047622"/>
    <n v="0.58823529411764708"/>
    <n v="1.32"/>
    <n v="1.1479999999999999"/>
    <n v="0.86969696969696975"/>
    <n v="0.63636363636363646"/>
    <n v="0.51515151515151514"/>
    <n v="0.11302653717259629"/>
    <n v="0.13793103448275859"/>
    <n v="6.8901303538175127E-2"/>
    <n v="6.9692058346839489E-2"/>
    <n v="0.22222222222222221"/>
    <n v="1.545454545454545"/>
    <n v="0.72727272727272729"/>
    <n v="1.372697170049227"/>
    <n v="0.86243936186410342"/>
    <n v="0.88821581591420584"/>
    <n v="1.185854122563142"/>
    <n v="0.42630559064285739"/>
    <n v="0.46805730807477292"/>
    <n v="0.39257763538546619"/>
    <n v="0.34555348465262697"/>
    <n v="0.92088315049650094"/>
    <n v="0.73827174299225828"/>
    <n v="0.5288374252901783"/>
    <n v="0.43250598503724158"/>
    <n v="0.13220838752625161"/>
    <n v="7.2160085644409663E-2"/>
    <n v="0.24999816806404651"/>
    <n v="0.16684181986105051"/>
    <n v="1.1818181818181821"/>
    <n v="0.90909090909090906"/>
    <n v="1.113404428537808"/>
    <n v="0.66804265712268496"/>
    <n v="0.94211143953199172"/>
    <n v="0.73484692283495345"/>
    <n v="1"/>
    <n v="1.454545454545455"/>
    <n v="0.95346258924559213"/>
    <n v="0.89072354283024657"/>
    <n v="0.95346258924559213"/>
    <n v="0.61237243569579447"/>
    <n v="0.1818181818181818"/>
    <n v="-0.54545454545454541"/>
    <n v="1.266217116107647"/>
    <n v="0.89072354283024668"/>
    <n v="6.9641941385920596"/>
    <n v="-1.6329931618554521"/>
    <n v="0.36441757564807697"/>
    <n v="0.29796827363927442"/>
    <n v="6.8946124133435205E-2"/>
    <n v="9.9955521866792491E-2"/>
    <n v="1.71900826446281"/>
    <n v="0.90909090909090906"/>
    <n v="0.76546554461974325"/>
    <n v="0.66804265712268496"/>
    <n v="0.90909090909090906"/>
    <n v="1.71900826446281"/>
    <n v="1.048808848170151"/>
    <n v="0.75368915162559325"/>
    <n v="0"/>
    <n v="-1"/>
    <n v="0.95"/>
    <n v="1"/>
    <n v="-1"/>
    <n v="0"/>
  </r>
  <r>
    <x v="79"/>
    <x v="48"/>
    <x v="1"/>
    <s v="Napredak"/>
    <s v="FK Vozdovac"/>
    <n v="3"/>
    <n v="1"/>
    <n v="2.2999999999999998"/>
    <n v="3.3"/>
    <n v="2.5499999999999998"/>
    <n v="2.35"/>
    <n v="1.57"/>
    <n v="0.43478260869565222"/>
    <n v="0.30303030303030298"/>
    <n v="0.39215686274509809"/>
    <n v="0.42553191489361702"/>
    <n v="0.63694267515923564"/>
    <n v="1.4347826086956521"/>
    <n v="1.1086956521739131"/>
    <n v="0.7727272727272726"/>
    <n v="0.71212121212121215"/>
    <n v="0.47575757575757582"/>
    <n v="0.14573751276320829"/>
    <n v="0.1785714285714286"/>
    <n v="5.1546391752577303E-2"/>
    <n v="0.12820512820512819"/>
    <n v="0.16814159292035399"/>
    <n v="1.2727272727272729"/>
    <n v="1.454545454545455"/>
    <n v="1.135454181526981"/>
    <n v="1.437398936440172"/>
    <n v="0.89214257119977114"/>
    <n v="0.98821176880261852"/>
    <n v="0.39139426529499782"/>
    <n v="0.58780949040395747"/>
    <n v="0.34399963764512032"/>
    <n v="0.30368412346450341"/>
    <n v="0.87890822157510229"/>
    <n v="0.51663698600001162"/>
    <n v="0.52376510235719687"/>
    <n v="0.30974354197771597"/>
    <n v="0.1727454355786345"/>
    <n v="8.2377327376456769E-2"/>
    <n v="0.32981471045168209"/>
    <n v="0.26595333303957402"/>
    <n v="0.90909090909090906"/>
    <n v="1.363636363636364"/>
    <n v="0.66804265712268474"/>
    <n v="0.77138921583987019"/>
    <n v="0.73484692283495323"/>
    <n v="0.56568542494923824"/>
    <n v="1"/>
    <n v="1.2727272727272729"/>
    <n v="0.85280286542244177"/>
    <n v="1.135454181526981"/>
    <n v="0.85280286542244177"/>
    <n v="0.89214257119977114"/>
    <n v="-9.0909090909090912E-2"/>
    <n v="9.0909090909090912E-2"/>
    <n v="0.89995408514651487"/>
    <n v="1.564059139462296"/>
    <n v="-9.8994949366116636"/>
    <n v="17.20465053408525"/>
    <n v="0.37746270725097197"/>
    <n v="0.34129639458319933"/>
    <n v="0.151636092340767"/>
    <n v="0.1358107345827067"/>
    <n v="1.1570247933884299"/>
    <n v="1.363636363636364"/>
    <n v="0.52489065916782374"/>
    <n v="0.77138921583987019"/>
    <n v="1.363636363636364"/>
    <n v="1.1570247933884299"/>
    <n v="0.62538876797645737"/>
    <n v="1.2489995996796801"/>
    <n v="1"/>
    <n v="1"/>
    <n v="-1"/>
    <n v="0"/>
    <n v="1.35"/>
    <n v="1"/>
  </r>
  <r>
    <x v="79"/>
    <x v="38"/>
    <x v="1"/>
    <s v="Bursaspor"/>
    <s v="Umraniyespor"/>
    <n v="1"/>
    <n v="3"/>
    <n v="2.37"/>
    <n v="3.2"/>
    <n v="2.87"/>
    <n v="2"/>
    <n v="1.8"/>
    <n v="0.42194092827004209"/>
    <n v="0.3125"/>
    <n v="0.34843205574912889"/>
    <n v="0.5"/>
    <n v="0.55555555555555558"/>
    <n v="1.350210970464135"/>
    <n v="1.210970464135021"/>
    <n v="0.89687500000000009"/>
    <n v="0.625"/>
    <n v="0.5625"/>
    <n v="0.12618789957587739"/>
    <n v="0.1490125673249551"/>
    <n v="9.5419847328244253E-2"/>
    <n v="5.4365733113673757E-2"/>
    <n v="0.23076923076923081"/>
    <n v="1.7272727272727271"/>
    <n v="1"/>
    <n v="1.212878551284212"/>
    <n v="1.2792042981336631"/>
    <n v="0.70219284548033345"/>
    <n v="1.2792042981336631"/>
    <n v="0.37271282763642699"/>
    <n v="0.46450095231696009"/>
    <n v="0.3833941645210997"/>
    <n v="0.43331405503690817"/>
    <n v="1.028658355958417"/>
    <n v="0.93285934695184214"/>
    <n v="0.51222719218923818"/>
    <n v="0.50650968551868103"/>
    <n v="0.21297147771124481"/>
    <n v="0.20563886685039651"/>
    <n v="0.41577542340345758"/>
    <n v="0.40599197355883959"/>
    <n v="1.454545454545455"/>
    <n v="1"/>
    <n v="1.075650869654476"/>
    <n v="0.73854894587599618"/>
    <n v="0.73950997288745191"/>
    <n v="0.73854894587599618"/>
    <n v="1.0909090909090911"/>
    <n v="1.8181818181818179"/>
    <n v="0.99585919546393831"/>
    <n v="1.4024771473219559"/>
    <n v="0.9128709291752769"/>
    <n v="0.77136243102707569"/>
    <n v="0.36363636363636359"/>
    <n v="-0.81818181818181823"/>
    <n v="1.1499191491521381"/>
    <n v="1.4658650451451909"/>
    <n v="3.1622776601683791"/>
    <n v="-1.791612832955233"/>
    <n v="0.55728624636966195"/>
    <n v="0.36185214667509252"/>
    <n v="0.16993787903755209"/>
    <n v="0.16737519868084491"/>
    <n v="2.6446280991735538"/>
    <n v="1.0909090909090911"/>
    <n v="0.59160797830996159"/>
    <n v="0.67700320038632988"/>
    <n v="1.0909090909090911"/>
    <n v="2.6446280991735538"/>
    <n v="0.99585919546393831"/>
    <n v="0.9642030387838445"/>
    <n v="1"/>
    <n v="0.65999999999999992"/>
    <n v="-1"/>
    <n v="0"/>
    <n v="1"/>
    <n v="1"/>
  </r>
  <r>
    <x v="79"/>
    <x v="34"/>
    <x v="0"/>
    <s v="Vitoria"/>
    <s v="Confianca"/>
    <n v="2"/>
    <n v="3"/>
    <n v="2.37"/>
    <n v="3.1"/>
    <n v="2.87"/>
    <n v="2.15"/>
    <n v="1.66"/>
    <n v="0.42194092827004209"/>
    <n v="0.32258064516129031"/>
    <n v="0.34843205574912889"/>
    <n v="0.46511627906976738"/>
    <n v="0.60240963855421692"/>
    <n v="1.308016877637131"/>
    <n v="1.210970464135021"/>
    <n v="0.92580645161290331"/>
    <n v="0.69354838709677413"/>
    <n v="0.53548387096774186"/>
    <n v="0.11553171093693861"/>
    <n v="0.13345521023765991"/>
    <n v="9.5419847328244253E-2"/>
    <n v="3.8525963149078697E-2"/>
    <n v="0.18095238095238089"/>
    <n v="1.636363636363636"/>
    <n v="1.1818181818181821"/>
    <n v="1.298441532462336"/>
    <n v="1.1922615498730911"/>
    <n v="0.79349204761587211"/>
    <n v="1.0088366960464621"/>
    <n v="0.41235801196083971"/>
    <n v="0.52266114849694989"/>
    <n v="0.44050715177180932"/>
    <n v="0.3543963506652289"/>
    <n v="1.0682638362647909"/>
    <n v="0.67806140112841595"/>
    <n v="0.50212194755410755"/>
    <n v="0.36570419690136829"/>
    <n v="0.15702248609178759"/>
    <n v="8.927728827376645E-2"/>
    <n v="0.31271783051241198"/>
    <n v="0.2441243196830056"/>
    <n v="1.454545454545455"/>
    <n v="1.0909090909090911"/>
    <n v="1.3047909176733929"/>
    <n v="0.79252708064375887"/>
    <n v="0.89704375590045793"/>
    <n v="0.72648315725677903"/>
    <n v="0.90909090909090906"/>
    <n v="1.1818181818181821"/>
    <n v="0.79252708064375865"/>
    <n v="0.83319558090106172"/>
    <n v="0.87177978870813455"/>
    <n v="0.70501164537782146"/>
    <n v="0.54545454545454541"/>
    <n v="-9.0909090909090912E-2"/>
    <n v="1.3047909176733929"/>
    <n v="1.0833068443466349"/>
    <n v="2.392116682401221"/>
    <n v="-11.916375287812979"/>
    <n v="0.50478210579146154"/>
    <n v="0.27414999946481727"/>
    <n v="0.10930036252520969"/>
    <n v="7.1462517671133804E-2"/>
    <n v="1.71900826446281"/>
    <n v="0.99173553719008256"/>
    <n v="1.1040538534159481"/>
    <n v="0.87177978870813477"/>
    <n v="0.99173553719008256"/>
    <n v="1.71900826446281"/>
    <n v="0.72648315725677881"/>
    <n v="0.57282196186947987"/>
    <n v="1"/>
    <n v="0.83000000000000007"/>
    <n v="-1"/>
    <n v="0"/>
    <n v="1.1499999999999999"/>
    <n v="1"/>
  </r>
  <r>
    <x v="79"/>
    <x v="49"/>
    <x v="0"/>
    <s v="Olmedo"/>
    <s v="Tecnico U,"/>
    <n v="0"/>
    <n v="0"/>
    <n v="2.37"/>
    <n v="3.4"/>
    <n v="2.87"/>
    <n v="1.95"/>
    <n v="1.85"/>
    <n v="0.42194092827004209"/>
    <n v="0.29411764705882348"/>
    <n v="0.34843205574912889"/>
    <n v="0.51282051282051289"/>
    <n v="0.54054054054054046"/>
    <n v="1.434599156118143"/>
    <n v="1.210970464135021"/>
    <n v="0.84411764705882364"/>
    <n v="0.57352941176470584"/>
    <n v="0.54411764705882359"/>
    <n v="0.14761816866873351"/>
    <n v="0.17850953206239159"/>
    <n v="9.5419847328244253E-2"/>
    <n v="8.4529505582137093E-2"/>
    <n v="0.27102803738317771"/>
    <n v="1.545454545454545"/>
    <n v="1.363636363636364"/>
    <n v="1.372697170049227"/>
    <n v="1.298441532462336"/>
    <n v="0.88821581591420573"/>
    <n v="0.95219045713904682"/>
    <n v="0.72339553814715973"/>
    <n v="0.52701021958599581"/>
    <n v="0.40348691826290389"/>
    <n v="0.38362260959581279"/>
    <n v="0.55776804940815505"/>
    <n v="0.72792252472290919"/>
    <n v="0.2915039379379476"/>
    <n v="0.42017453579651431"/>
    <n v="0.1692265690805895"/>
    <n v="7.0616965699743975E-2"/>
    <n v="0.58052927270098398"/>
    <n v="0.16806579095964769"/>
    <n v="1.636363636363636"/>
    <n v="1"/>
    <n v="0.64282434653322529"/>
    <n v="0.73854894587599651"/>
    <n v="0.39283710065919319"/>
    <n v="0.73854894587599651"/>
    <n v="1.454545454545455"/>
    <n v="0.81818181818181823"/>
    <n v="0.89072354283024668"/>
    <n v="0.83319558090106094"/>
    <n v="0.61237243569579458"/>
    <n v="1.0183501544346301"/>
    <n v="0.1818181818181818"/>
    <n v="0.1818181818181818"/>
    <n v="1.0285189544531601"/>
    <n v="1.113404428537808"/>
    <n v="5.6568542494923788"/>
    <n v="6.123724356957946"/>
    <n v="0.39064199752363599"/>
    <n v="0.25708357891828459"/>
    <n v="0.13213438559590091"/>
    <n v="8.3347512133540719E-2"/>
    <n v="1.338842975206612"/>
    <n v="1.454545454545455"/>
    <n v="0.78567420131838639"/>
    <n v="0.50775240028974755"/>
    <n v="1.454545454545455"/>
    <n v="1.338842975206612"/>
    <n v="0.89072354283024668"/>
    <n v="0.50917507721731503"/>
    <n v="0"/>
    <n v="-1"/>
    <n v="1"/>
    <n v="1"/>
    <n v="-1"/>
    <n v="0"/>
  </r>
  <r>
    <x v="80"/>
    <x v="37"/>
    <x v="1"/>
    <s v="AFC Wimbledon"/>
    <s v="Bristol Rovers"/>
    <n v="2"/>
    <n v="4"/>
    <n v="2.4500000000000002"/>
    <n v="3.4"/>
    <n v="2.87"/>
    <n v="2.1"/>
    <n v="1.7"/>
    <n v="0.4081632653061224"/>
    <n v="0.29411764705882348"/>
    <n v="0.34843205574912889"/>
    <n v="0.47619047619047622"/>
    <n v="0.58823529411764708"/>
    <n v="1.3877551020408161"/>
    <n v="1.171428571428571"/>
    <n v="0.84411764705882364"/>
    <n v="0.61764705882352944"/>
    <n v="0.5"/>
    <n v="0.13298521824551629"/>
    <n v="0.16239316239316229"/>
    <n v="7.8947368421052613E-2"/>
    <n v="8.4529505582137093E-2"/>
    <n v="0.2363636363636363"/>
    <n v="1.0909090909090911"/>
    <n v="0.90909090909090906"/>
    <n v="0.99585919546393842"/>
    <n v="1.0833068443466349"/>
    <n v="0.9128709291752769"/>
    <n v="1.1916375287812979"/>
    <n v="0.52113847490023035"/>
    <n v="0.37197807776735531"/>
    <n v="0.49494486637016682"/>
    <n v="0.35015021955474601"/>
    <n v="0.94973771887581659"/>
    <n v="0.94131950370940676"/>
    <n v="0.49721867824015409"/>
    <n v="0.52485070308036841"/>
    <n v="0.110274790786221"/>
    <n v="0.107496160040847"/>
    <n v="0.22178328291391911"/>
    <n v="0.20481283422113761"/>
    <n v="1.1818181818181821"/>
    <n v="0.72727272727272729"/>
    <n v="1.1922615498730911"/>
    <n v="0.61657545301138816"/>
    <n v="1.0088366960464621"/>
    <n v="0.84779124789065874"/>
    <n v="1.2727272727272729"/>
    <n v="1.545454545454545"/>
    <n v="1.212878551284212"/>
    <n v="1.372697170049227"/>
    <n v="0.9529760045804524"/>
    <n v="0.88821581591420573"/>
    <n v="-9.0909090909090912E-2"/>
    <n v="-0.81818181818181823"/>
    <n v="0.66804265712268496"/>
    <n v="1.4024771473219559"/>
    <n v="-7.3484692283495354"/>
    <n v="-1.7141387356157241"/>
    <n v="0.31897034106274291"/>
    <n v="0.27932861992393643"/>
    <n v="7.1861757760604078E-2"/>
    <n v="9.545900523968652E-2"/>
    <n v="1.8264462809917359"/>
    <n v="0.92561983471074383"/>
    <n v="0.7714633558002354"/>
    <n v="0.484452141651805"/>
    <n v="0.92561983471074383"/>
    <n v="1.8264462809917359"/>
    <n v="1.667708008015792"/>
    <n v="1.1615129900416541"/>
    <n v="1"/>
    <n v="0.89999999999999991"/>
    <n v="-1"/>
    <n v="0"/>
    <n v="1.1000000000000001"/>
    <n v="1"/>
  </r>
  <r>
    <x v="80"/>
    <x v="37"/>
    <x v="1"/>
    <s v="Accrington"/>
    <s v="MK Dons"/>
    <n v="2"/>
    <n v="1"/>
    <n v="2.75"/>
    <n v="3.3"/>
    <n v="2.5499999999999998"/>
    <n v="2"/>
    <n v="1.8"/>
    <n v="0.36363636363636359"/>
    <n v="0.30303030303030298"/>
    <n v="0.39215686274509809"/>
    <n v="0.5"/>
    <n v="0.55555555555555558"/>
    <n v="1.2"/>
    <n v="0.92727272727272714"/>
    <n v="0.7727272727272726"/>
    <n v="0.60606060606060608"/>
    <n v="0.54545454545454541"/>
    <n v="0.10529626781893529"/>
    <n v="9.0909090909090898E-2"/>
    <n v="3.7735849056603821E-2"/>
    <n v="0.12820512820512819"/>
    <n v="0.2452830188679245"/>
    <n v="1.7272727272727271"/>
    <n v="0.90909090909090906"/>
    <n v="1.4200453956193919"/>
    <n v="1.0833068443466349"/>
    <n v="0.82213154483227935"/>
    <n v="1.1916375287812979"/>
    <n v="0.4538386153359415"/>
    <n v="0.46309863038882249"/>
    <n v="0.33327227100315399"/>
    <n v="0.34610272673396852"/>
    <n v="0.73434093032488734"/>
    <n v="0.74736288130106765"/>
    <n v="0.42983581273170302"/>
    <n v="0.43663341710258941"/>
    <n v="0.12202292379318989"/>
    <n v="7.9865002774424876E-2"/>
    <n v="0.28388263652976431"/>
    <n v="0.1829108804919074"/>
    <n v="1.363636363636364"/>
    <n v="0.90909090909090906"/>
    <n v="1.067940011315522"/>
    <n v="0.66804265712268496"/>
    <n v="0.78315600829804921"/>
    <n v="0.73484692283495345"/>
    <n v="1.363636363636364"/>
    <n v="1.363636363636364"/>
    <n v="1.298441532462336"/>
    <n v="0.97912087402445525"/>
    <n v="0.95219045713904682"/>
    <n v="0.71802197428460057"/>
    <n v="0"/>
    <n v="-0.45454545454545447"/>
    <n v="1.477097891751993"/>
    <n v="0.98752549920001975"/>
    <n v="1"/>
    <n v="-2.1725560982400429"/>
    <n v="0.40893488457480143"/>
    <n v="0.30209570570462219"/>
    <n v="9.8787268515289947E-2"/>
    <n v="0.1010111363714515"/>
    <n v="1.859504132231405"/>
    <n v="1.239669421487603"/>
    <n v="0.78315600829804921"/>
    <n v="0.48989794855663571"/>
    <n v="1.239669421487603"/>
    <n v="1.859504132231405"/>
    <n v="1.42828568570857"/>
    <n v="0.71802197428460057"/>
    <n v="1"/>
    <n v="0.89999999999999991"/>
    <n v="-1"/>
    <n v="0"/>
    <n v="1"/>
    <n v="1"/>
  </r>
  <r>
    <x v="80"/>
    <x v="25"/>
    <x v="1"/>
    <s v="Stoke"/>
    <s v="Middlesbrough"/>
    <n v="1"/>
    <n v="0"/>
    <n v="2.62"/>
    <n v="3"/>
    <n v="2.9"/>
    <n v="2.5"/>
    <n v="1.53"/>
    <n v="0.38167938931297712"/>
    <n v="0.33333333333333331"/>
    <n v="0.34482758620689657"/>
    <n v="0.4"/>
    <n v="0.65359477124183007"/>
    <n v="1.145038167938931"/>
    <n v="1.1068702290076331"/>
    <n v="0.96666666666666656"/>
    <n v="0.83333333333333326"/>
    <n v="0.51"/>
    <n v="5.8373802171204379E-2"/>
    <n v="6.76156583629893E-2"/>
    <n v="5.0724637681159347E-2"/>
    <n v="1.694915254237294E-2"/>
    <n v="9.0909090909090953E-2"/>
    <n v="1.8181818181818179"/>
    <n v="1.454545454545455"/>
    <n v="1.3360853142453699"/>
    <n v="1.2331509060227761"/>
    <n v="0.73484692283495334"/>
    <n v="0.84779124789065852"/>
    <n v="0.58572860849446728"/>
    <n v="0.40271458371660451"/>
    <n v="0.43868697841854698"/>
    <n v="0.29776944354455898"/>
    <n v="0.74895945333134739"/>
    <n v="0.73940566243338046"/>
    <n v="0.38323383374035958"/>
    <n v="0.47205273835213929"/>
    <n v="0.15588057304738759"/>
    <n v="9.284048178002148E-2"/>
    <n v="0.40675055103040952"/>
    <n v="0.19667396084622399"/>
    <n v="1.8181818181818179"/>
    <n v="1.0909090909090911"/>
    <n v="1.3360853142453699"/>
    <n v="0.79252708064375899"/>
    <n v="0.73484692283495345"/>
    <n v="0.72648315725677914"/>
    <n v="1.363636363636364"/>
    <n v="0.90909090909090906"/>
    <n v="1.1499191491521381"/>
    <n v="0.89995408514651531"/>
    <n v="0.8432740427115677"/>
    <n v="0.98994949366116691"/>
    <n v="0.45454545454545447"/>
    <n v="0.1818181818181818"/>
    <n v="1.6713433009863849"/>
    <n v="0.93596637645336378"/>
    <n v="3.676955262170047"/>
    <n v="5.1478150704935004"/>
    <n v="0.43618064373694843"/>
    <n v="0.34120571710936992"/>
    <n v="0.11810269550197069"/>
    <n v="7.0401916077729873E-2"/>
    <n v="1.6528925619834709"/>
    <n v="1.4876033057851239"/>
    <n v="1.4696938456699069"/>
    <n v="0.58118652580542329"/>
    <n v="1.4876033057851239"/>
    <n v="1.6528925619834709"/>
    <n v="1.0540925533894601"/>
    <n v="0.49497474683058351"/>
    <n v="0"/>
    <n v="-1"/>
    <n v="0.72"/>
    <n v="1"/>
    <n v="-1"/>
    <n v="0"/>
  </r>
  <r>
    <x v="80"/>
    <x v="18"/>
    <x v="0"/>
    <s v="Hokkaido Consadole Sapporo"/>
    <s v="Cerezo Osaka"/>
    <n v="1"/>
    <n v="3"/>
    <n v="2.5"/>
    <n v="3.4"/>
    <n v="2.7"/>
    <n v="1.85"/>
    <n v="1.95"/>
    <n v="0.4"/>
    <n v="0.29411764705882348"/>
    <n v="0.37037037037037029"/>
    <n v="0.54054054054054046"/>
    <n v="0.51282051282051289"/>
    <n v="1.36"/>
    <n v="1.08"/>
    <n v="0.79411764705882359"/>
    <n v="0.54411764705882359"/>
    <n v="0.57352941176470584"/>
    <n v="0.12569782815815389"/>
    <n v="0.15254237288135589"/>
    <n v="3.8461538461538519E-2"/>
    <n v="0.1147540983606557"/>
    <n v="0.29523809523809519"/>
    <n v="1.363636363636364"/>
    <n v="1.636363636363636"/>
    <n v="1.298441532462336"/>
    <n v="1.493788793195908"/>
    <n v="0.9521904571390466"/>
    <n v="0.91287092917527679"/>
    <n v="0.4639023471755967"/>
    <n v="0.58841138269434046"/>
    <n v="0.45872327892259118"/>
    <n v="0.43245664012599261"/>
    <n v="0.98883586538301105"/>
    <n v="0.73495627862562785"/>
    <n v="0.52936888253527981"/>
    <n v="0.39782394733693471"/>
    <n v="0.1394379200389623"/>
    <n v="0.13240115580617359"/>
    <n v="0.26340407349060502"/>
    <n v="0.33281343843797628"/>
    <n v="1.636363636363636"/>
    <n v="1.454545454545455"/>
    <n v="1.610913195151759"/>
    <n v="0.98752549920001964"/>
    <n v="0.98444695259274151"/>
    <n v="0.67892378070001347"/>
    <n v="1.2727272727272729"/>
    <n v="1.7272727272727271"/>
    <n v="1.212878551284212"/>
    <n v="1.4200453956193919"/>
    <n v="0.95297600458045228"/>
    <n v="0.82213154483227935"/>
    <n v="0.36363636363636359"/>
    <n v="-0.27272727272727271"/>
    <n v="1.7200807207658639"/>
    <n v="1.656442468935327"/>
    <n v="4.7302219821061264"/>
    <n v="-6.0736223860962006"/>
    <n v="0.46816285044989048"/>
    <n v="0.37039935173052041"/>
    <n v="0.1129196898948767"/>
    <n v="9.5938929037437171E-2"/>
    <n v="2.8264462809917359"/>
    <n v="1.8512396694214881"/>
    <n v="0.93263395508786051"/>
    <n v="0.77591289222858684"/>
    <n v="1.8512396694214881"/>
    <n v="2.8264462809917359"/>
    <n v="0.83385400400789567"/>
    <n v="0.86780551954518381"/>
    <n v="1"/>
    <n v="0.65999999999999992"/>
    <n v="-1"/>
    <n v="0"/>
    <n v="0.85000000000000009"/>
    <n v="1"/>
  </r>
  <r>
    <x v="80"/>
    <x v="28"/>
    <x v="1"/>
    <s v="Scunthorpe"/>
    <s v="Leyton Orient"/>
    <n v="2"/>
    <n v="0"/>
    <n v="2.6"/>
    <n v="3.2"/>
    <n v="2.8"/>
    <n v="2.1"/>
    <n v="1.7"/>
    <n v="0.38461538461538458"/>
    <n v="0.3125"/>
    <n v="0.35714285714285721"/>
    <n v="0.47619047619047622"/>
    <n v="0.58823529411764708"/>
    <n v="1.2307692307692311"/>
    <n v="1.0769230769230771"/>
    <n v="0.875"/>
    <n v="0.65625"/>
    <n v="0.53125"/>
    <n v="8.4565179060242107E-2"/>
    <n v="0.10344827586206889"/>
    <n v="3.7037037037036979E-2"/>
    <n v="6.6666666666666666E-2"/>
    <n v="0.20754716981132071"/>
    <n v="1.0909090909090911"/>
    <n v="1.454545454545455"/>
    <n v="1.239834699725987"/>
    <n v="1.437398936440172"/>
    <n v="1.1365151414154879"/>
    <n v="0.98821176880261841"/>
    <n v="0.29100273815001798"/>
    <n v="0.58400092072316656"/>
    <n v="0.25314787786007992"/>
    <n v="0.35298963021299312"/>
    <n v="0.86991579347125203"/>
    <n v="0.60443334537193383"/>
    <n v="0.5731913072766105"/>
    <n v="0.32194807671883868"/>
    <n v="8.2318957388761035E-2"/>
    <n v="8.3602319364309993E-2"/>
    <n v="0.14361515316741461"/>
    <n v="0.25967640563767352"/>
    <n v="0.72727272727272729"/>
    <n v="1.363636363636364"/>
    <n v="0.61657545301138783"/>
    <n v="0.88139633771205994"/>
    <n v="0.84779124789065829"/>
    <n v="0.64635731432217736"/>
    <n v="1.636363636363636"/>
    <n v="1.1818181818181821"/>
    <n v="1.553455226421369"/>
    <n v="0.93596637645336378"/>
    <n v="0.9493337494797256"/>
    <n v="0.79197154930669234"/>
    <n v="-0.90909090909090906"/>
    <n v="0.1818181818181818"/>
    <n v="1.8317674254190801"/>
    <n v="1.4658650451451909"/>
    <n v="-2.014944167960989"/>
    <n v="8.0622577482985491"/>
    <n v="0.37250022013432182"/>
    <n v="0.3057602241673481"/>
    <n v="7.9966137518906161E-2"/>
    <n v="5.6775421602236413E-2"/>
    <n v="0.85950413223140498"/>
    <n v="2.2314049586776861"/>
    <n v="0.52171769100963583"/>
    <n v="0.53863109526848107"/>
    <n v="2.2314049586776861"/>
    <n v="0.85950413223140498"/>
    <n v="1.139200499375671"/>
    <n v="1.2869537676233751"/>
    <n v="0"/>
    <n v="-1"/>
    <n v="0.83000000000000007"/>
    <n v="1"/>
    <n v="-1"/>
    <n v="0"/>
  </r>
  <r>
    <x v="80"/>
    <x v="23"/>
    <x v="1"/>
    <s v="Caen"/>
    <s v="Grenoble"/>
    <n v="1"/>
    <n v="1"/>
    <n v="2.5"/>
    <n v="2.87"/>
    <n v="2.87"/>
    <n v="2.5"/>
    <n v="1.5"/>
    <n v="0.4"/>
    <n v="0.34843205574912889"/>
    <n v="0.34843205574912889"/>
    <n v="0.4"/>
    <n v="0.66666666666666663"/>
    <n v="1.1479999999999999"/>
    <n v="1.1479999999999999"/>
    <n v="1"/>
    <n v="0.87108013937282214"/>
    <n v="0.52264808362369342"/>
    <n v="6.6487804075990573E-2"/>
    <n v="6.8901303538175127E-2"/>
    <n v="6.8901303538175127E-2"/>
    <n v="0"/>
    <n v="6.8901303538175127E-2"/>
    <n v="1.9090909090909089"/>
    <n v="1.2727272727272729"/>
    <n v="1.239834699725987"/>
    <n v="1.354514947795576"/>
    <n v="0.6494372236659931"/>
    <n v="1.0642617446965239"/>
    <n v="0.29821261735266269"/>
    <n v="0.31495918941739343"/>
    <n v="0.26823124633993628"/>
    <n v="0.33316710756268858"/>
    <n v="0.89946310361083481"/>
    <n v="1.057810404512965"/>
    <n v="0.56869660353090024"/>
    <n v="0.59822403112917055"/>
    <n v="0.13454724187474049"/>
    <n v="0.122995719371489"/>
    <n v="0.23658879099922361"/>
    <n v="0.2056014352003378"/>
    <n v="1.0909090909090911"/>
    <n v="0.81818181818181823"/>
    <n v="1.164204406805972"/>
    <n v="0.83319558090106183"/>
    <n v="1.0671873729054751"/>
    <n v="1.0183501544346309"/>
    <n v="0.63636363636363635"/>
    <n v="1"/>
    <n v="0.88139633771205983"/>
    <n v="0.85280286542244155"/>
    <n v="1.3850513878332369"/>
    <n v="0.85280286542244155"/>
    <n v="0.45454545454545447"/>
    <n v="-0.1818181818181818"/>
    <n v="0.89072354283024668"/>
    <n v="1.266217116107647"/>
    <n v="1.9595917942265431"/>
    <n v="-6.9641941385920596"/>
    <n v="0.43221562859345519"/>
    <n v="0.32744264677308749"/>
    <n v="0.1034865434906684"/>
    <n v="9.8043632876520612E-2"/>
    <n v="1.0909090909090911"/>
    <n v="0.52066115702479343"/>
    <n v="1.164204406805972"/>
    <n v="1.309307341415954"/>
    <n v="0.52066115702479343"/>
    <n v="1.0909090909090911"/>
    <n v="1.0772621905369619"/>
    <n v="0.78173595997057144"/>
    <n v="1"/>
    <n v="1.1000000000000001"/>
    <n v="-1"/>
    <n v="0"/>
    <n v="-1"/>
    <n v="0"/>
  </r>
  <r>
    <x v="80"/>
    <x v="28"/>
    <x v="1"/>
    <s v="Bolton"/>
    <s v="Port Vale"/>
    <n v="3"/>
    <n v="6"/>
    <n v="2.4500000000000002"/>
    <n v="3.3"/>
    <n v="2.9"/>
    <n v="2.0499999999999998"/>
    <n v="1.75"/>
    <n v="0.4081632653061224"/>
    <n v="0.30303030303030298"/>
    <n v="0.34482758620689657"/>
    <n v="0.48780487804878048"/>
    <n v="0.5714285714285714"/>
    <n v="1.346938775510204"/>
    <n v="1.1836734693877551"/>
    <n v="0.87878787878787878"/>
    <n v="0.62121212121212122"/>
    <n v="0.53030303030303039"/>
    <n v="0.1227803359508471"/>
    <n v="0.14782608695652169"/>
    <n v="8.4112149532710179E-2"/>
    <n v="6.451612903225809E-2"/>
    <n v="0.23364485981308411"/>
    <n v="1.363636363636364"/>
    <n v="1.545454545454545"/>
    <n v="1.298441532462336"/>
    <n v="1.372697170049227"/>
    <n v="0.95219045713904682"/>
    <n v="0.88821581591420584"/>
    <n v="0.30224296200706702"/>
    <n v="0.49370220594174868"/>
    <n v="0.32366885929871908"/>
    <n v="0.44543412263585869"/>
    <n v="1.070889648345728"/>
    <n v="0.90223239287777246"/>
    <n v="0.60916631990010706"/>
    <n v="0.44788582740730659"/>
    <n v="0.1140370145606595"/>
    <n v="0.1056043798966934"/>
    <n v="0.1872017720535824"/>
    <n v="0.23578415175137241"/>
    <n v="0.90909090909090906"/>
    <n v="1.2727272727272729"/>
    <n v="0.99585919546393842"/>
    <n v="0.9620913858416692"/>
    <n v="1.0954451150103319"/>
    <n v="0.7559289460184544"/>
    <n v="0.72727272727272729"/>
    <n v="1.0909090909090911"/>
    <n v="0.86243936186410319"/>
    <n v="0.99585919546393864"/>
    <n v="1.185854122563142"/>
    <n v="0.91287092917527712"/>
    <n v="0.1818181818181818"/>
    <n v="0.1818181818181818"/>
    <n v="1.585054161287518"/>
    <n v="1.266217116107647"/>
    <n v="8.7177978870813462"/>
    <n v="6.9641941385920596"/>
    <n v="0.39230113861928478"/>
    <n v="0.35141837122135039"/>
    <n v="0.1086589354910182"/>
    <n v="0.114957294335717"/>
    <n v="0.99173553719008256"/>
    <n v="0.92561983471074383"/>
    <n v="0.9128709291752769"/>
    <n v="1.3228756555322949"/>
    <n v="0.92561983471074383"/>
    <n v="0.99173553719008256"/>
    <n v="0.67763092717893825"/>
    <n v="1.095445115010333"/>
    <n v="1"/>
    <n v="0.8"/>
    <n v="-1"/>
    <n v="0"/>
    <n v="1.05"/>
    <n v="1"/>
  </r>
  <r>
    <x v="80"/>
    <x v="36"/>
    <x v="1"/>
    <s v="Hartlepool"/>
    <s v="Boreham Wood"/>
    <n v="1"/>
    <n v="2"/>
    <n v="2.5"/>
    <n v="3.6"/>
    <n v="2.5"/>
    <n v="2"/>
    <n v="1.8"/>
    <n v="0.4"/>
    <n v="0.27777777777777779"/>
    <n v="0.4"/>
    <n v="0.5"/>
    <n v="0.55555555555555558"/>
    <n v="1.44"/>
    <n v="1"/>
    <n v="0.69444444444444442"/>
    <n v="0.55555555555555558"/>
    <n v="0.5"/>
    <n v="0.16037473387736129"/>
    <n v="0.18032786885245899"/>
    <n v="0"/>
    <n v="0.18032786885245899"/>
    <n v="0.2857142857142857"/>
    <n v="1.545454545454545"/>
    <n v="1.363636363636364"/>
    <n v="1.372697170049227"/>
    <n v="1.298441532462336"/>
    <n v="0.88821581591420584"/>
    <n v="0.95219045713904682"/>
    <n v="0.2691052700622078"/>
    <n v="0.51198455581178481"/>
    <n v="0.26807100694717612"/>
    <n v="0.32753613162509349"/>
    <n v="0.9961566597532906"/>
    <n v="0.63973830442163182"/>
    <n v="0.6279680772755275"/>
    <n v="0.40519716017430041"/>
    <n v="0.1472816812560678"/>
    <n v="0.13099628017351869"/>
    <n v="0.23453689221760629"/>
    <n v="0.32329022275765479"/>
    <n v="1"/>
    <n v="1.363636363636364"/>
    <n v="0.95346258924559257"/>
    <n v="0.8813963377120595"/>
    <n v="0.95346258924559257"/>
    <n v="0.64635731432217702"/>
    <n v="1"/>
    <n v="1.0909090909090911"/>
    <n v="1.3483997249264841"/>
    <n v="0.8999540851465152"/>
    <n v="1.3483997249264841"/>
    <n v="0.82495791138430563"/>
    <n v="0"/>
    <n v="0.27272727272727271"/>
    <n v="1.9540168418367889"/>
    <n v="1.2856486930664499"/>
    <n v="1"/>
    <n v="4.7140452079103179"/>
    <n v="0.52485918808509135"/>
    <n v="0.36821298883411602"/>
    <n v="8.5441193643710389E-2"/>
    <n v="9.318966565985809E-2"/>
    <n v="1.0909090909090911"/>
    <n v="1.363636363636364"/>
    <n v="0.87400737347512658"/>
    <n v="0.8813963377120595"/>
    <n v="1.363636363636364"/>
    <n v="1.0909090909090911"/>
    <n v="0.98882646494608861"/>
    <n v="0.8999540851465152"/>
    <n v="1"/>
    <n v="0.8"/>
    <n v="-1"/>
    <n v="0"/>
    <n v="1"/>
    <n v="1"/>
  </r>
  <r>
    <x v="80"/>
    <x v="50"/>
    <x v="1"/>
    <s v="Pohronie"/>
    <s v="Ruzomberok"/>
    <n v="2"/>
    <n v="2"/>
    <n v="2.25"/>
    <n v="3.6"/>
    <n v="2.7"/>
    <n v="1.95"/>
    <n v="1.85"/>
    <n v="0.44444444444444442"/>
    <n v="0.27777777777777779"/>
    <n v="0.37037037037037029"/>
    <n v="0.51282051282051289"/>
    <n v="0.54054054054054046"/>
    <n v="1.6"/>
    <n v="1.2"/>
    <n v="0.75000000000000011"/>
    <n v="0.54166666666666663"/>
    <n v="0.51388888888888895"/>
    <n v="0.18720950876588571"/>
    <n v="0.2307692307692307"/>
    <n v="9.0909090909090912E-2"/>
    <n v="0.14285714285714279"/>
    <n v="0.29729729729729731"/>
    <n v="1.1818181818181821"/>
    <n v="0.81818181818181823"/>
    <n v="1.1922615498730911"/>
    <n v="1.113404428537808"/>
    <n v="1.0088366960464621"/>
    <n v="1.3608276348795429"/>
    <n v="0.51518915201084137"/>
    <n v="0.43076620213461242"/>
    <n v="0.37420102585304732"/>
    <n v="0.44973128505170018"/>
    <n v="0.72633716061857767"/>
    <n v="1.0440263948822091"/>
    <n v="0.43407635636665898"/>
    <n v="0.54187598095571909"/>
    <n v="0.17609226323247129"/>
    <n v="0.13418244153387279"/>
    <n v="0.4056711697140406"/>
    <n v="0.24762574140527899"/>
    <n v="1.2727272727272729"/>
    <n v="0.90909090909090906"/>
    <n v="0.86243936186410342"/>
    <n v="0.79252708064375887"/>
    <n v="0.67763092717893836"/>
    <n v="0.87177978870813477"/>
    <n v="1.363636363636364"/>
    <n v="1.8181818181818179"/>
    <n v="0.97912087402445536"/>
    <n v="1.4658650451451909"/>
    <n v="0.71802197428460068"/>
    <n v="0.80622577482985502"/>
    <n v="-9.0909090909090912E-2"/>
    <n v="-0.90909090909090906"/>
    <n v="0.79252708064375887"/>
    <n v="1.7814470856604929"/>
    <n v="-8.717797887081348"/>
    <n v="-1.9595917942265431"/>
    <n v="0.38449219442973132"/>
    <n v="0.30080621120163847"/>
    <n v="0.14084596136488259"/>
    <n v="0.1347800267873778"/>
    <n v="2.3140495867768589"/>
    <n v="1.239669421487603"/>
    <n v="0.47434164902525688"/>
    <n v="0.58118652580542318"/>
    <n v="1.239669421487603"/>
    <n v="2.3140495867768589"/>
    <n v="1.077032961426901"/>
    <n v="1.151751106899793"/>
    <n v="1"/>
    <n v="0.8"/>
    <n v="-1"/>
    <n v="0"/>
    <n v="0.95"/>
    <n v="1"/>
  </r>
  <r>
    <x v="81"/>
    <x v="27"/>
    <x v="1"/>
    <s v="Nacional"/>
    <s v="Santa Clara"/>
    <n v="1"/>
    <n v="3"/>
    <n v="2.62"/>
    <n v="3.1"/>
    <n v="2.75"/>
    <n v="2.2000000000000002"/>
    <n v="1.65"/>
    <n v="0.38167938931297712"/>
    <n v="0.32258064516129031"/>
    <n v="0.36363636363636359"/>
    <n v="0.45454545454545447"/>
    <n v="0.60606060606060608"/>
    <n v="1.1832061068702291"/>
    <n v="1.0496183206106871"/>
    <n v="0.88709677419354838"/>
    <n v="0.70967741935483875"/>
    <n v="0.532258064516129"/>
    <n v="6.9470685296470949E-2"/>
    <n v="8.3916083916083892E-2"/>
    <n v="2.4208566108007399E-2"/>
    <n v="5.9829059829059852E-2"/>
    <n v="0.169811320754717"/>
    <n v="1.7272727272727271"/>
    <n v="1.0909090909090911"/>
    <n v="1.212878551284212"/>
    <n v="1.239834699725987"/>
    <n v="0.70219284548033301"/>
    <n v="1.1365151414154879"/>
    <n v="0.40519920815171101"/>
    <n v="0.7417640972913554"/>
    <n v="0.34918853473945788"/>
    <n v="0.8554889176578081"/>
    <n v="0.86177003240519146"/>
    <n v="1.153316695674182"/>
    <n v="0.50729405677128492"/>
    <n v="0.4040453233635079"/>
    <n v="0.19583835726296461"/>
    <n v="9.7564655755410887E-2"/>
    <n v="0.38604504556862751"/>
    <n v="0.24146958302406779"/>
    <n v="1.636363636363636"/>
    <n v="1.2727272727272729"/>
    <n v="1.4937887931959071"/>
    <n v="1.1354541815269821"/>
    <n v="0.91287092917527646"/>
    <n v="0.89214257119977125"/>
    <n v="0.90909090909090906"/>
    <n v="1.545454545454545"/>
    <n v="0.89995408514651509"/>
    <n v="0.78202956973114812"/>
    <n v="0.98994949366116658"/>
    <n v="0.50601913335544879"/>
    <n v="0.72727272727272729"/>
    <n v="-0.27272727272727271"/>
    <n v="1.656442468935327"/>
    <n v="0.9620913858416692"/>
    <n v="2.2776083947860739"/>
    <n v="-3.527668414752787"/>
    <n v="0.54185630852534483"/>
    <n v="0.26616161616161632"/>
    <n v="0.1120541834855107"/>
    <n v="0.11580486044709121"/>
    <n v="2.5289256198347112"/>
    <n v="1.1570247933884299"/>
    <n v="0.96656921912676341"/>
    <n v="1.2489995996796801"/>
    <n v="1.1570247933884299"/>
    <n v="2.5289256198347112"/>
    <n v="0.70710678118654757"/>
    <n v="0.47790695928014598"/>
    <n v="1"/>
    <n v="0.95"/>
    <n v="-1"/>
    <n v="0"/>
    <n v="1.2"/>
    <n v="1"/>
  </r>
  <r>
    <x v="81"/>
    <x v="51"/>
    <x v="1"/>
    <s v="Kolos Kovalivka"/>
    <s v="Oleksandriya"/>
    <n v="1"/>
    <n v="1"/>
    <n v="2.4500000000000002"/>
    <n v="3.4"/>
    <n v="2.7"/>
    <n v="1.95"/>
    <n v="1.85"/>
    <n v="0.4081632653061224"/>
    <n v="0.29411764705882348"/>
    <n v="0.37037037037037029"/>
    <n v="0.51282051282051289"/>
    <n v="0.54054054054054046"/>
    <n v="1.3877551020408161"/>
    <n v="1.1020408163265309"/>
    <n v="0.79411764705882359"/>
    <n v="0.57352941176470584"/>
    <n v="0.54411764705882359"/>
    <n v="0.13266159188838869"/>
    <n v="0.16239316239316229"/>
    <n v="4.8543689320388321E-2"/>
    <n v="0.1147540983606557"/>
    <n v="0.27102803738317771"/>
    <n v="1.9090909090909089"/>
    <n v="0.81818181818181823"/>
    <n v="1.239834699725987"/>
    <n v="1.113404428537808"/>
    <n v="0.6494372236659931"/>
    <n v="1.3608276348795429"/>
    <n v="0.58933599498897804"/>
    <n v="0.79047799176909339"/>
    <n v="0.560244513290031"/>
    <n v="0.65643915617624415"/>
    <n v="0.95063684901939327"/>
    <n v="0.83043318474576411"/>
    <n v="0.42155783420996529"/>
    <n v="0.35128022334576758"/>
    <n v="0.16969401346216839"/>
    <n v="0.15971221862114029"/>
    <n v="0.40254029148856701"/>
    <n v="0.45465758675498918"/>
    <n v="1.636363636363636"/>
    <n v="1.545454545454545"/>
    <n v="1.298441532462336"/>
    <n v="1.1570838237598049"/>
    <n v="0.79349204761587222"/>
    <n v="0.74870129772693272"/>
    <n v="0.81818181818181823"/>
    <n v="1.8181818181818179"/>
    <n v="0.83319558090106138"/>
    <n v="1.3360853142453699"/>
    <n v="1.0183501544346309"/>
    <n v="0.73484692283495345"/>
    <n v="0.81818181818181823"/>
    <n v="-0.27272727272727271"/>
    <n v="1.641406371387981"/>
    <n v="1.9112541856026031"/>
    <n v="2.0061633428075321"/>
    <n v="-7.0079320138762116"/>
    <n v="0.42293862324288278"/>
    <n v="0.31120440574659097"/>
    <n v="0.18282443648586161"/>
    <n v="0.18981096426682131"/>
    <n v="2.9752066115702478"/>
    <n v="1.2644628099173549"/>
    <n v="0.71414284285428509"/>
    <n v="1.4142135623730949"/>
    <n v="1.2644628099173549"/>
    <n v="2.9752066115702478"/>
    <n v="0.53912655234774565"/>
    <n v="0.81649658092772603"/>
    <n v="1"/>
    <n v="0.8"/>
    <n v="-1"/>
    <n v="0"/>
    <n v="-1"/>
    <n v="0"/>
  </r>
  <r>
    <x v="82"/>
    <x v="13"/>
    <x v="1"/>
    <s v="Liberec"/>
    <s v="Slovacko"/>
    <n v="1"/>
    <n v="1"/>
    <n v="2.5499999999999998"/>
    <n v="3.2"/>
    <n v="2.8"/>
    <n v="2.35"/>
    <n v="1.57"/>
    <n v="0.39215686274509809"/>
    <n v="0.3125"/>
    <n v="0.35714285714285721"/>
    <n v="0.42553191489361702"/>
    <n v="0.63694267515923564"/>
    <n v="1.2549019607843139"/>
    <n v="1.098039215686275"/>
    <n v="0.875"/>
    <n v="0.734375"/>
    <n v="0.49062499999999998"/>
    <n v="9.2104593097670703E-2"/>
    <n v="0.11304347826086961"/>
    <n v="4.6728971962616883E-2"/>
    <n v="6.6666666666666666E-2"/>
    <n v="0.1531531531531532"/>
    <n v="1.9090909090909089"/>
    <n v="1.0909090909090911"/>
    <n v="1.239834699725987"/>
    <n v="1.239834699725987"/>
    <n v="0.6494372236659931"/>
    <n v="1.1365151414154879"/>
    <n v="0.48627413907517991"/>
    <n v="0.41535126359202001"/>
    <n v="0.49656554432327688"/>
    <n v="0.42451588550428287"/>
    <n v="1.021163793056463"/>
    <n v="1.022064750286314"/>
    <n v="0.37492977347995232"/>
    <n v="0.53845375072424173"/>
    <n v="0.16712518205345681"/>
    <n v="0.12963611528834831"/>
    <n v="0.44575062818368871"/>
    <n v="0.24075626757912361"/>
    <n v="2.0909090909090908"/>
    <n v="1.0909090909090911"/>
    <n v="1.239834699725987"/>
    <n v="1.164204406805972"/>
    <n v="0.59296442160808083"/>
    <n v="1.0671873729054751"/>
    <n v="1.0909090909090911"/>
    <n v="1.363636363636364"/>
    <n v="1.0833068443466349"/>
    <n v="1.0679400113155211"/>
    <n v="0.99303127398441537"/>
    <n v="0.78315600829804854"/>
    <n v="1"/>
    <n v="-0.27272727272727271"/>
    <n v="1.9069251784911849"/>
    <n v="1.7104443383842529"/>
    <n v="1.9069251784911849"/>
    <n v="-6.2716292407422616"/>
    <n v="0.56372063713678144"/>
    <n v="0.34673291999103301"/>
    <n v="0.16237564831260651"/>
    <n v="8.73204066298362E-2"/>
    <n v="2.8512396694214872"/>
    <n v="1.190082644628099"/>
    <n v="0.90921211313239059"/>
    <n v="1.0671873729054751"/>
    <n v="1.190082644628099"/>
    <n v="2.8512396694214872"/>
    <n v="0.99303127398441537"/>
    <n v="0.51075391845524898"/>
    <n v="1"/>
    <n v="1"/>
    <n v="-1"/>
    <n v="0"/>
    <n v="-1"/>
    <n v="0"/>
  </r>
  <r>
    <x v="83"/>
    <x v="25"/>
    <x v="1"/>
    <s v="Huddersfield"/>
    <s v="Sheffield Wed"/>
    <n v="2"/>
    <n v="0"/>
    <n v="2.75"/>
    <n v="3.2"/>
    <n v="2.7"/>
    <n v="2.2000000000000002"/>
    <n v="1.66"/>
    <n v="0.36363636363636359"/>
    <n v="0.3125"/>
    <n v="0.37037037037037029"/>
    <n v="0.45454545454545447"/>
    <n v="0.60240963855421692"/>
    <n v="1.163636363636364"/>
    <n v="0.98181818181818192"/>
    <n v="0.84375"/>
    <n v="0.6875"/>
    <n v="0.51874999999999993"/>
    <n v="7.407442077044557E-2"/>
    <n v="7.5630252100840345E-2"/>
    <n v="9.1743119266054635E-3"/>
    <n v="8.4745762711864375E-2"/>
    <n v="0.18518518518518509"/>
    <n v="1.545454545454545"/>
    <n v="0.90909090909090906"/>
    <n v="1.372697170049227"/>
    <n v="1.311109554714178"/>
    <n v="0.88821581591420584"/>
    <n v="1.442220510185596"/>
    <n v="0.44989776802209103"/>
    <n v="0.47092521983737867"/>
    <n v="0.42886954156967427"/>
    <n v="0.47008107324065279"/>
    <n v="0.95325998938633494"/>
    <n v="0.99820747209712535"/>
    <n v="0.48812789258035122"/>
    <n v="0.50644028813996234"/>
    <n v="0.13540784464629599"/>
    <n v="9.4012019538620262E-2"/>
    <n v="0.27740239126778943"/>
    <n v="0.18563297932695011"/>
    <n v="1.0909090909090911"/>
    <n v="1.0909090909090911"/>
    <n v="0.89995408514651487"/>
    <n v="1.0833068443466349"/>
    <n v="0.82495791138430541"/>
    <n v="0.99303127398441526"/>
    <n v="1"/>
    <n v="1.545454545454545"/>
    <n v="0.85280286542244177"/>
    <n v="1.4373989364401729"/>
    <n v="0.85280286542244177"/>
    <n v="0.93008166475540588"/>
    <n v="9.0909090909090912E-2"/>
    <n v="-0.45454545454545447"/>
    <n v="1.164204406805972"/>
    <n v="1.7248787237282059"/>
    <n v="12.806248474865701"/>
    <n v="-3.7947331922020542"/>
    <n v="0.37600227310178908"/>
    <n v="0.35126767911585849"/>
    <n v="9.9112526352964386E-2"/>
    <n v="8.5659976112640021E-2"/>
    <n v="1.68595041322314"/>
    <n v="1.0909090909090911"/>
    <n v="0.58232323156539201"/>
    <n v="1.0833068443466349"/>
    <n v="1.0909090909090911"/>
    <n v="1.68595041322314"/>
    <n v="0.78173595997057166"/>
    <n v="1.3176156917368249"/>
    <n v="0"/>
    <n v="-1"/>
    <n v="0.83000000000000007"/>
    <n v="1"/>
    <n v="-1"/>
    <n v="0"/>
  </r>
  <r>
    <x v="84"/>
    <x v="24"/>
    <x v="1"/>
    <s v="Khimki"/>
    <s v="Arsenal Tula"/>
    <n v="1"/>
    <n v="0"/>
    <n v="2.4"/>
    <n v="3.2"/>
    <n v="2.87"/>
    <n v="2.15"/>
    <n v="1.66"/>
    <n v="0.41666666666666669"/>
    <n v="0.3125"/>
    <n v="0.34843205574912889"/>
    <n v="0.46511627906976738"/>
    <n v="0.60240963855421692"/>
    <n v="1.333333333333333"/>
    <n v="1.195833333333334"/>
    <n v="0.89687500000000009"/>
    <n v="0.671875"/>
    <n v="0.51874999999999993"/>
    <n v="0.1202731643011794"/>
    <n v="0.1428571428571429"/>
    <n v="8.9184060721062691E-2"/>
    <n v="5.4365733113673757E-2"/>
    <n v="0.19626168224299059"/>
    <n v="1.25"/>
    <n v="0.72727272727272729"/>
    <n v="1.3919410907075049"/>
    <n v="1.1354541815269821"/>
    <n v="1.113552872566004"/>
    <n v="1.5612494995996"/>
    <n v="0.51151643467850672"/>
    <n v="0.45156529044723642"/>
    <n v="0.42101640324223299"/>
    <n v="0.41681926221866838"/>
    <n v="0.82307502691843337"/>
    <n v="0.92305425380645378"/>
    <n v="0.43748282742848138"/>
    <n v="0.48960071499522911"/>
    <n v="0.15893693712823709"/>
    <n v="0.1069738343545663"/>
    <n v="0.36329868777356678"/>
    <n v="0.2184919896524431"/>
    <n v="1"/>
    <n v="0.81818181818181823"/>
    <n v="0.70710678118654757"/>
    <n v="0.83319558090106183"/>
    <n v="0.70710678118654757"/>
    <n v="1.0183501544346309"/>
    <n v="1.25"/>
    <n v="1.7272727272727271"/>
    <n v="1.089724735885168"/>
    <n v="1.4200453956193919"/>
    <n v="0.87177978870813477"/>
    <n v="0.82213154483227935"/>
    <n v="-0.25"/>
    <n v="-0.90909090909090906"/>
    <n v="1.3919410907075049"/>
    <n v="1.564059139462296"/>
    <n v="-5.5677643628300224"/>
    <n v="-1.720465053408526"/>
    <n v="0.26687401372756048"/>
    <n v="0.22086068309730231"/>
    <n v="0.12369663629196689"/>
    <n v="9.2433480009053159E-2"/>
    <n v="1.7272727272727271"/>
    <n v="1.0227272727272729"/>
    <n v="0.40937761016063279"/>
    <n v="0.66655646472084951"/>
    <n v="1.0227272727272729"/>
    <n v="1.7272727272727271"/>
    <n v="1.3318857883040951"/>
    <n v="1.4200453956193919"/>
    <n v="0"/>
    <n v="-1"/>
    <n v="0.89999999999999991"/>
    <n v="1"/>
    <n v="-1"/>
    <n v="0"/>
  </r>
  <r>
    <x v="85"/>
    <x v="31"/>
    <x v="1"/>
    <s v="Torino"/>
    <s v="Udinese"/>
    <n v="2"/>
    <n v="3"/>
    <n v="2.7"/>
    <n v="3.1"/>
    <n v="2.75"/>
    <n v="2.2000000000000002"/>
    <n v="1.66"/>
    <n v="0.37037037037037029"/>
    <n v="0.32258064516129031"/>
    <n v="0.36363636363636359"/>
    <n v="0.45454545454545447"/>
    <n v="0.60240963855421692"/>
    <n v="1.1481481481481479"/>
    <n v="1.0185185185185179"/>
    <n v="0.88709677419354838"/>
    <n v="0.70967741935483875"/>
    <n v="0.53548387096774186"/>
    <n v="5.9968788997134953E-2"/>
    <n v="6.8965517241379296E-2"/>
    <n v="9.1743119266054635E-3"/>
    <n v="5.9829059829059852E-2"/>
    <n v="0.169811320754717"/>
    <n v="1.0909090909090911"/>
    <n v="1.545454545454545"/>
    <n v="1.239834699725987"/>
    <n v="1.372697170049227"/>
    <n v="1.1365151414154879"/>
    <n v="0.88821581591420584"/>
    <n v="0.74562626218869532"/>
    <n v="0.60641470155930577"/>
    <n v="0.44498005210859432"/>
    <n v="0.52436218863868822"/>
    <n v="0.59678698923829399"/>
    <n v="0.86469240816617465"/>
    <n v="0.27754208346755521"/>
    <n v="0.42188980270375959"/>
    <n v="0.1083722356345581"/>
    <n v="0.1192528129081019"/>
    <n v="0.39047136304727942"/>
    <n v="0.2826634162377189"/>
    <n v="1.8181818181818179"/>
    <n v="1.2727272727272729"/>
    <n v="0.93596637645336367"/>
    <n v="1.0523488093445661"/>
    <n v="0.51478150704935"/>
    <n v="0.82684549305644484"/>
    <n v="1.8181818181818179"/>
    <n v="0.81818181818181823"/>
    <n v="1.4658650451451909"/>
    <n v="0.93596637645336278"/>
    <n v="0.80622577482985502"/>
    <n v="1.1439589045541101"/>
    <n v="0"/>
    <n v="0.45454545454545447"/>
    <n v="1.4142135623730949"/>
    <n v="1.372697170049227"/>
    <n v="1"/>
    <n v="3.019933774108301"/>
    <n v="0.37444675961371932"/>
    <n v="0.30847216483279638"/>
    <n v="0.14382686492374469"/>
    <n v="0.10111773397395959"/>
    <n v="1.4876033057851239"/>
    <n v="2.3140495867768589"/>
    <n v="1.143958904554111"/>
    <n v="0.57879184513951132"/>
    <n v="2.3140495867768589"/>
    <n v="1.4876033057851239"/>
    <n v="1.151751106899793"/>
    <n v="0.51478150704934955"/>
    <n v="1"/>
    <n v="0.89999999999999991"/>
    <n v="-1"/>
    <n v="0"/>
    <n v="1.2"/>
    <n v="1"/>
  </r>
  <r>
    <x v="85"/>
    <x v="40"/>
    <x v="1"/>
    <s v="Rizespor"/>
    <s v="Goztepe"/>
    <n v="3"/>
    <n v="2"/>
    <n v="2.4"/>
    <n v="3.3"/>
    <n v="2.87"/>
    <n v="2"/>
    <n v="1.85"/>
    <n v="0.41666666666666669"/>
    <n v="0.30303030303030298"/>
    <n v="0.34843205574912889"/>
    <n v="0.5"/>
    <n v="0.54054054054054046"/>
    <n v="1.375"/>
    <n v="1.195833333333334"/>
    <n v="0.86969696969696975"/>
    <n v="0.60606060606060608"/>
    <n v="0.56060606060606066"/>
    <n v="0.13117226351361941"/>
    <n v="0.15789473684210531"/>
    <n v="8.9184060721062691E-2"/>
    <n v="6.9692058346839489E-2"/>
    <n v="0.2452830188679245"/>
    <n v="1.636363636363636"/>
    <n v="0.90909090909090906"/>
    <n v="1.298441532462336"/>
    <n v="1.0833068443466349"/>
    <n v="0.79349204761587211"/>
    <n v="1.191637528781299"/>
    <n v="0.68171632808755689"/>
    <n v="0.38802674501349199"/>
    <n v="0.44422380350921131"/>
    <n v="0.36238822931212722"/>
    <n v="0.65162558854268338"/>
    <n v="0.93392590580200008"/>
    <n v="0.3217260158879065"/>
    <n v="0.52799392817914292"/>
    <n v="0.1508510531712112"/>
    <n v="0.10181663644631"/>
    <n v="0.46888049371726792"/>
    <n v="0.19283675628134239"/>
    <n v="1.8181818181818179"/>
    <n v="0.81818181818181823"/>
    <n v="1.3360853142453699"/>
    <n v="0.83319558090106205"/>
    <n v="0.73484692283495334"/>
    <n v="1.0183501544346309"/>
    <n v="1.545454545454545"/>
    <n v="1.1818181818181821"/>
    <n v="1.2331509060227761"/>
    <n v="0.93596637645336389"/>
    <n v="0.79792117448532573"/>
    <n v="0.79197154930669245"/>
    <n v="0.27272727272727271"/>
    <n v="-0.36363636363636359"/>
    <n v="1.813630667569091"/>
    <n v="1.1499191491521381"/>
    <n v="6.6499791144200016"/>
    <n v="-3.16227766016838"/>
    <n v="0.37158905760719813"/>
    <n v="0.30307011701244652"/>
    <n v="0.1192959586828669"/>
    <n v="7.6265549439973615E-2"/>
    <n v="2.1487603305785119"/>
    <n v="1.2644628099173549"/>
    <n v="1.13053372743839"/>
    <n v="0.53912655234774609"/>
    <n v="1.2644628099173549"/>
    <n v="2.1487603305785119"/>
    <n v="1.5071844406945041"/>
    <n v="0.51478150704935011"/>
    <n v="1"/>
    <n v="0.72"/>
    <n v="-1"/>
    <n v="0"/>
    <n v="1"/>
    <n v="1"/>
  </r>
  <r>
    <x v="85"/>
    <x v="31"/>
    <x v="1"/>
    <s v="Crotone"/>
    <s v="Spezia"/>
    <n v="4"/>
    <n v="1"/>
    <n v="2.4500000000000002"/>
    <n v="3.3"/>
    <n v="2.87"/>
    <n v="2"/>
    <n v="1.8"/>
    <n v="0.4081632653061224"/>
    <n v="0.30303030303030298"/>
    <n v="0.34843205574912889"/>
    <n v="0.5"/>
    <n v="0.55555555555555558"/>
    <n v="1.346938775510204"/>
    <n v="1.171428571428571"/>
    <n v="0.86969696969696975"/>
    <n v="0.60606060606060608"/>
    <n v="0.54545454545454541"/>
    <n v="0.12189126934083699"/>
    <n v="0.14782608695652169"/>
    <n v="7.8947368421052613E-2"/>
    <n v="6.9692058346839489E-2"/>
    <n v="0.2452830188679245"/>
    <n v="1.363636363636364"/>
    <n v="1.636363636363636"/>
    <n v="1.298441532462336"/>
    <n v="1.298441532462336"/>
    <n v="0.95219045713904682"/>
    <n v="0.79349204761587211"/>
    <n v="0.28160109136014372"/>
    <n v="0.60862269505287669"/>
    <n v="0.25731630007329798"/>
    <n v="0.53253020110741345"/>
    <n v="0.91376172880030671"/>
    <n v="0.87497591765148952"/>
    <n v="0.57034653191333107"/>
    <n v="0.45595526217536081"/>
    <n v="0.21178201449222739"/>
    <n v="0.21009124933021819"/>
    <n v="0.37132164858049738"/>
    <n v="0.46077162993551962"/>
    <n v="0.90909090909090906"/>
    <n v="1.2727272727272729"/>
    <n v="0.7925270806437591"/>
    <n v="0.96209138584166942"/>
    <n v="0.871779788708135"/>
    <n v="0.75592894601845451"/>
    <n v="1.1818181818181821"/>
    <n v="1.0909090909090911"/>
    <n v="1.1922615498730911"/>
    <n v="1.0833068443466349"/>
    <n v="1.0088366960464621"/>
    <n v="0.9930312739844156"/>
    <n v="-0.27272727272727271"/>
    <n v="0.1818181818181818"/>
    <n v="1.813630667569091"/>
    <n v="1.6414063713879801"/>
    <n v="-6.6499791144200016"/>
    <n v="9.0277350426338909"/>
    <n v="0.37812124877895598"/>
    <n v="0.32220298699330518"/>
    <n v="0.2112721344530982"/>
    <n v="0.15549276434235559"/>
    <n v="0.99173553719008256"/>
    <n v="1.504132231404959"/>
    <n v="0.72648315725677926"/>
    <n v="0.81407732648141251"/>
    <n v="1.504132231404959"/>
    <n v="0.99173553719008256"/>
    <n v="0.93677693204314305"/>
    <n v="1.191637528781299"/>
    <n v="1"/>
    <n v="0.8"/>
    <n v="-1"/>
    <n v="0"/>
    <n v="1"/>
    <n v="1"/>
  </r>
  <r>
    <x v="86"/>
    <x v="23"/>
    <x v="1"/>
    <s v="Niort"/>
    <s v="Grenoble"/>
    <n v="0"/>
    <n v="0"/>
    <n v="2.62"/>
    <n v="3"/>
    <n v="2.87"/>
    <n v="2.15"/>
    <n v="1.66"/>
    <n v="0.38167938931297712"/>
    <n v="0.33333333333333331"/>
    <n v="0.34843205574912889"/>
    <n v="0.46511627906976738"/>
    <n v="0.60240963855421692"/>
    <n v="1.145038167938931"/>
    <n v="1.0954198473282439"/>
    <n v="0.95666666666666667"/>
    <n v="0.71666666666666667"/>
    <n v="0.55333333333333323"/>
    <n v="5.6971724938584593E-2"/>
    <n v="6.76156583629893E-2"/>
    <n v="4.5537340619307837E-2"/>
    <n v="2.214650766609879E-2"/>
    <n v="0.1650485436893204"/>
    <n v="2"/>
    <n v="1.2727272727272729"/>
    <n v="1.128152149635532"/>
    <n v="1.354514947795576"/>
    <n v="0.56407607481776612"/>
    <n v="1.0642617446965239"/>
    <n v="0.64338132784236179"/>
    <n v="0.3134440379022419"/>
    <n v="0.33808082661220501"/>
    <n v="0.33273874725723462"/>
    <n v="0.52547503631476211"/>
    <n v="1.0615571107497359"/>
    <n v="0.26127738463040667"/>
    <n v="0.60235146319451838"/>
    <n v="0.12580120181061341"/>
    <n v="0.1265458049774594"/>
    <n v="0.48148523068143501"/>
    <n v="0.21008632452942799"/>
    <n v="1.7272727272727271"/>
    <n v="0.81818181818181823"/>
    <n v="0.96209138584166942"/>
    <n v="0.83319558090106183"/>
    <n v="0.55700027601359803"/>
    <n v="1.0183501544346309"/>
    <n v="0.90909090909090906"/>
    <n v="1"/>
    <n v="1.239834699725987"/>
    <n v="0.85280286542244155"/>
    <n v="1.363818169698586"/>
    <n v="0.85280286542244155"/>
    <n v="0.81818181818181823"/>
    <n v="-0.1818181818181818"/>
    <n v="1.113404428537808"/>
    <n v="1.266217116107647"/>
    <n v="1.3608276348795429"/>
    <n v="-6.9641941385920596"/>
    <n v="0.35318480284911891"/>
    <n v="0.33157007883843531"/>
    <n v="6.2177324710006948E-2"/>
    <n v="9.7884576524895087E-2"/>
    <n v="1.7272727272727271"/>
    <n v="0.74380165289256206"/>
    <n v="0.96209138584166942"/>
    <n v="0.91651513899116799"/>
    <n v="0.74380165289256206"/>
    <n v="1.7272727272727271"/>
    <n v="1.5153535218873171"/>
    <n v="0.49372797471825558"/>
    <n v="0"/>
    <n v="-1"/>
    <n v="0.83000000000000007"/>
    <n v="1"/>
    <n v="-1"/>
    <n v="0"/>
  </r>
  <r>
    <x v="87"/>
    <x v="48"/>
    <x v="1"/>
    <s v="Javor"/>
    <s v="FK Vozdovac"/>
    <n v="3"/>
    <n v="1"/>
    <n v="2.37"/>
    <n v="3.3"/>
    <n v="2.7"/>
    <n v="2"/>
    <n v="1.8"/>
    <n v="0.42194092827004209"/>
    <n v="0.30303030303030298"/>
    <n v="0.37037037037037029"/>
    <n v="0.5"/>
    <n v="0.55555555555555558"/>
    <n v="1.3924050632911389"/>
    <n v="1.139240506329114"/>
    <n v="0.81818181818181823"/>
    <n v="0.60606060606060608"/>
    <n v="0.54545454545454541"/>
    <n v="0.1333478419738236"/>
    <n v="0.16402116402116401"/>
    <n v="6.5088757396449676E-2"/>
    <n v="9.999999999999995E-2"/>
    <n v="0.2452830188679245"/>
    <n v="1.636363636363636"/>
    <n v="1.454545454545455"/>
    <n v="1.298441532462336"/>
    <n v="1.437398936440172"/>
    <n v="0.79349204761587211"/>
    <n v="0.98821176880261852"/>
    <n v="0.73037052632859845"/>
    <n v="0.58601286805397534"/>
    <n v="0.44325755102031472"/>
    <n v="0.30452450747621718"/>
    <n v="0.60689408326547156"/>
    <n v="0.51965498383589881"/>
    <n v="0.28073375710536758"/>
    <n v="0.31698507495454309"/>
    <n v="0.17563953570506999"/>
    <n v="9.2199137330475522E-2"/>
    <n v="0.62564451641327667"/>
    <n v="0.29086270810604331"/>
    <n v="1.9090909090909089"/>
    <n v="1.363636363636364"/>
    <n v="1.164204406805972"/>
    <n v="0.77138921583987019"/>
    <n v="0.60982135594598541"/>
    <n v="0.56568542494923824"/>
    <n v="1.454545454545455"/>
    <n v="1.363636363636364"/>
    <n v="1.1570838237598049"/>
    <n v="1.2264306875665489"/>
    <n v="0.79549512883486584"/>
    <n v="0.8993825042154695"/>
    <n v="0.45454545454545447"/>
    <n v="0"/>
    <n v="2.0610516452281149"/>
    <n v="1.6514456476895409"/>
    <n v="4.5343136195018543"/>
    <n v="1"/>
    <n v="0.41234524736430661"/>
    <n v="0.34853792756002638"/>
    <n v="0.16044090601423169"/>
    <n v="0.1362053359617868"/>
    <n v="2.6033057851239669"/>
    <n v="1.9834710743801649"/>
    <n v="0.85374989832437975"/>
    <n v="0.53033008588991071"/>
    <n v="1.9834710743801649"/>
    <n v="2.6033057851239669"/>
    <n v="0.84852813742385702"/>
    <n v="0.64241607443962101"/>
    <n v="1"/>
    <n v="0.72"/>
    <n v="-1"/>
    <n v="0"/>
    <n v="1"/>
    <n v="1"/>
  </r>
  <r>
    <x v="87"/>
    <x v="46"/>
    <x v="1"/>
    <s v="Dubrava"/>
    <s v="Orijent"/>
    <n v="1"/>
    <n v="2"/>
    <n v="2.4"/>
    <n v="3"/>
    <n v="2.6"/>
    <n v="2.3199999999999998"/>
    <n v="1.55"/>
    <n v="0.41666666666666669"/>
    <n v="0.33333333333333331"/>
    <n v="0.38461538461538458"/>
    <n v="0.43103448275862072"/>
    <n v="0.64516129032258063"/>
    <n v="1.25"/>
    <n v="1.083333333333333"/>
    <n v="0.8666666666666667"/>
    <n v="0.77333333333333321"/>
    <n v="0.51666666666666661"/>
    <n v="9.0747900588751512E-2"/>
    <n v="0.1111111111111112"/>
    <n v="4.0000000000000063E-2"/>
    <n v="7.1428571428571411E-2"/>
    <n v="0.1278195488721805"/>
    <n v="1.636363636363636"/>
    <n v="1.454545454545455"/>
    <n v="1.298441532462336"/>
    <n v="1.2331509060227761"/>
    <n v="0.79349204761587211"/>
    <n v="0.84779124789065829"/>
    <n v="0.43102385666634541"/>
    <n v="0.92219079682452687"/>
    <n v="0.32787927394390848"/>
    <n v="0.62668215877885625"/>
    <n v="0.76069866869972147"/>
    <n v="0.67955802740254456"/>
    <n v="0.48940790772241111"/>
    <n v="0.30723017480215548"/>
    <n v="0.1094203645336834"/>
    <n v="7.5149691960518947E-2"/>
    <n v="0.22357702604949711"/>
    <n v="0.2446038772360575"/>
    <n v="1.1818181818181821"/>
    <n v="1.7272727272727271"/>
    <n v="0.83319558090106194"/>
    <n v="1.212878551284212"/>
    <n v="0.70501164537782157"/>
    <n v="0.70219284548033323"/>
    <n v="1.1818181818181821"/>
    <n v="1.454545454545455"/>
    <n v="1.1922615498730911"/>
    <n v="1.616035348602834"/>
    <n v="1.0088366960464621"/>
    <n v="1.111024302164449"/>
    <n v="0"/>
    <n v="0.27272727272727271"/>
    <n v="1.4142135623730949"/>
    <n v="1.135454181526981"/>
    <n v="1"/>
    <n v="4.1633319989322652"/>
    <n v="0.44695489776338482"/>
    <n v="0.29255094571752938"/>
    <n v="9.2432823077283011E-2"/>
    <n v="9.872496830389936E-2"/>
    <n v="1.71900826446281"/>
    <n v="2.0413223140495869"/>
    <n v="0.57282196186948009"/>
    <n v="1.0262818510866409"/>
    <n v="2.0413223140495869"/>
    <n v="1.71900826446281"/>
    <n v="0.69025668676863172"/>
    <n v="1.3674145257408601"/>
    <n v="1"/>
    <n v="0.98"/>
    <n v="-1"/>
    <n v="0"/>
    <n v="1.32"/>
    <n v="1"/>
  </r>
  <r>
    <x v="87"/>
    <x v="41"/>
    <x v="1"/>
    <s v="Meppen"/>
    <s v="Zwickau"/>
    <n v="1"/>
    <n v="2"/>
    <n v="2.4500000000000002"/>
    <n v="3.4"/>
    <n v="2.8"/>
    <n v="1.93"/>
    <n v="1.93"/>
    <n v="0.4081632653061224"/>
    <n v="0.29411764705882348"/>
    <n v="0.35714285714285721"/>
    <n v="0.5181347150259068"/>
    <n v="0.5181347150259068"/>
    <n v="1.3877551020408161"/>
    <n v="1.142857142857143"/>
    <n v="0.82352941176470584"/>
    <n v="0.56764705882352939"/>
    <n v="0.56764705882352939"/>
    <n v="0.13208547565863751"/>
    <n v="0.16239316239316229"/>
    <n v="6.6666666666666596E-2"/>
    <n v="9.6774193548387094E-2"/>
    <n v="0.27579737335834897"/>
    <n v="1.363636363636364"/>
    <n v="0.81818181818181823"/>
    <n v="1.493788793195908"/>
    <n v="1.113404428537808"/>
    <n v="1.0954451150103319"/>
    <n v="1.3608276348795429"/>
    <n v="0.65321234880238532"/>
    <n v="0.43164786521712672"/>
    <n v="0.50533217390042773"/>
    <n v="0.37850122413258369"/>
    <n v="0.77361087068686851"/>
    <n v="0.87687500537548313"/>
    <n v="0.42125464372063459"/>
    <n v="0.51530874057612397"/>
    <n v="0.1093816045841452"/>
    <n v="8.6231112050260308E-2"/>
    <n v="0.25965673308205561"/>
    <n v="0.16733873357912091"/>
    <n v="1.636363636363636"/>
    <n v="0.90909090909090906"/>
    <n v="1.2984415324623371"/>
    <n v="0.79252708064375865"/>
    <n v="0.79349204761587244"/>
    <n v="0.87177978870813455"/>
    <n v="1.7272727272727271"/>
    <n v="1.636363636363636"/>
    <n v="1.212878551284212"/>
    <n v="1.2264306875665489"/>
    <n v="0.70219284548033334"/>
    <n v="0.74948542017955777"/>
    <n v="-9.0909090909090912E-2"/>
    <n v="-0.72727272727272729"/>
    <n v="1.8807418968706551"/>
    <n v="1.4200453956193919"/>
    <n v="-20.688160865577199"/>
    <n v="-1.9525624189766639"/>
    <n v="0.37491546731644981"/>
    <n v="0.32650023690529539"/>
    <n v="8.4260570120823358E-2"/>
    <n v="9.1428950585722715E-2"/>
    <n v="2.677685950413224"/>
    <n v="1.570247933884297"/>
    <n v="0.79349204761587244"/>
    <n v="0.45883146774112338"/>
    <n v="1.570247933884297"/>
    <n v="2.677685950413224"/>
    <n v="1.334166406412634"/>
    <n v="0.74948542017955777"/>
    <n v="1"/>
    <n v="0.65999999999999992"/>
    <n v="-1"/>
    <n v="0"/>
    <n v="0.92999999999999994"/>
    <n v="1"/>
  </r>
  <r>
    <x v="88"/>
    <x v="52"/>
    <x v="1"/>
    <s v="North East Utd"/>
    <s v="Jamshedpur"/>
    <n v="0"/>
    <n v="1"/>
    <n v="2.4500000000000002"/>
    <n v="2.9"/>
    <n v="2.8"/>
    <n v="2.35"/>
    <n v="1.57"/>
    <n v="0.4081632653061224"/>
    <n v="0.34482758620689657"/>
    <n v="0.35714285714285721"/>
    <n v="0.42553191489361702"/>
    <n v="0.63694267515923564"/>
    <n v="1.1836734693877551"/>
    <n v="1.142857142857143"/>
    <n v="0.96551724137931039"/>
    <n v="0.81034482758620696"/>
    <n v="0.54137931034482767"/>
    <n v="7.4096163090719147E-2"/>
    <n v="8.4112149532710179E-2"/>
    <n v="6.6666666666666596E-2"/>
    <n v="1.7543859649122778E-2"/>
    <n v="0.1047619047619047"/>
    <n v="1.0909090909090911"/>
    <n v="0.81818181818181823"/>
    <n v="0.99585919546393842"/>
    <n v="0.83319558090106172"/>
    <n v="0.9128709291752769"/>
    <n v="1.0183501544346309"/>
    <n v="0.46594796281233941"/>
    <n v="0.50625300625300607"/>
    <n v="0.40820731057590798"/>
    <n v="0.38754626948349252"/>
    <n v="0.87607918298875254"/>
    <n v="0.76551894941204857"/>
    <n v="0.51568555066223465"/>
    <n v="0.42228037114400868"/>
    <n v="0.1185357892567797"/>
    <n v="0.10725649022330951"/>
    <n v="0.2298605983909342"/>
    <n v="0.25399354919751232"/>
    <n v="1.1818181818181821"/>
    <n v="1.0909090909090911"/>
    <n v="1.0285189544531601"/>
    <n v="0.79252708064375887"/>
    <n v="0.87028526915267368"/>
    <n v="0.72648315725677903"/>
    <n v="1.7272727272727271"/>
    <n v="1.636363636363636"/>
    <n v="1.5427784316797399"/>
    <n v="1.1499191491521381"/>
    <n v="0.89318751307774424"/>
    <n v="0.70272836892630652"/>
    <n v="-0.54545454545454541"/>
    <n v="-0.54545454545454541"/>
    <n v="1.6713433009863849"/>
    <n v="1.075650869654476"/>
    <n v="-3.064129385141706"/>
    <n v="-1.9720265943665389"/>
    <n v="0.37233632297150548"/>
    <n v="0.33391687426497552"/>
    <n v="9.8999943928598497E-2"/>
    <n v="7.5456549016827232E-2"/>
    <n v="1.9338842975206609"/>
    <n v="1.884297520661157"/>
    <n v="0.62853936105470876"/>
    <n v="0.45883146774112349"/>
    <n v="1.884297520661157"/>
    <n v="1.9338842975206609"/>
    <n v="1.4142135623730949"/>
    <n v="0.9730085108210399"/>
    <n v="0"/>
    <n v="-1"/>
    <n v="0.72"/>
    <n v="1"/>
    <n v="-1"/>
    <n v="0"/>
  </r>
  <r>
    <x v="89"/>
    <x v="45"/>
    <x v="1"/>
    <s v="Cracovia"/>
    <s v="Lechia Gdansk"/>
    <n v="0"/>
    <n v="3"/>
    <n v="2.4"/>
    <n v="3.4"/>
    <n v="2.87"/>
    <n v="2"/>
    <n v="1.8"/>
    <n v="0.41666666666666669"/>
    <n v="0.29411764705882348"/>
    <n v="0.34843205574912889"/>
    <n v="0.5"/>
    <n v="0.55555555555555558"/>
    <n v="1.416666666666667"/>
    <n v="1.195833333333334"/>
    <n v="0.84411764705882364"/>
    <n v="0.58823529411764708"/>
    <n v="0.52941176470588236"/>
    <n v="0.14200469165392871"/>
    <n v="0.17241379310344829"/>
    <n v="8.9184060721062691E-2"/>
    <n v="8.4529505582137093E-2"/>
    <n v="0.25925925925925919"/>
    <n v="1.454545454545455"/>
    <n v="1.545454545454545"/>
    <n v="1.2331509060227761"/>
    <n v="1.372697170049227"/>
    <n v="0.84779124789065841"/>
    <n v="0.88821581591420584"/>
    <n v="0.43922208539399088"/>
    <n v="0.56183074290647284"/>
    <n v="0.26668423657843121"/>
    <n v="0.46701004868982188"/>
    <n v="0.60717401389142389"/>
    <n v="0.83122907492366327"/>
    <n v="0.41703196066492731"/>
    <n v="0.4462421717950667"/>
    <n v="0.15417425533920809"/>
    <n v="0.121626188044259"/>
    <n v="0.36969409992794899"/>
    <n v="0.27255646313077492"/>
    <n v="1.363636363636364"/>
    <n v="1.1818181818181821"/>
    <n v="0.77138921583986986"/>
    <n v="0.93596637645336356"/>
    <n v="0.5656854249492379"/>
    <n v="0.79197154930669222"/>
    <n v="1.1818181818181821"/>
    <n v="1.363636363636364"/>
    <n v="0.57495957457606894"/>
    <n v="0.97912087402445536"/>
    <n v="0.48650425541051978"/>
    <n v="0.71802197428460068"/>
    <n v="0.1818181818181818"/>
    <n v="-0.1818181818181818"/>
    <n v="0.93596637645336378"/>
    <n v="1.5266232385224241"/>
    <n v="5.1478150704935004"/>
    <n v="-8.396427811873334"/>
    <n v="0.43056702056626539"/>
    <n v="0.29584308218967109"/>
    <n v="0.1130674673868451"/>
    <n v="8.100498237088595E-2"/>
    <n v="1.859504132231405"/>
    <n v="1.3966942148760331"/>
    <n v="0.5656854249492379"/>
    <n v="0.79197154930669222"/>
    <n v="1.3966942148760331"/>
    <n v="1.859504132231405"/>
    <n v="0.48650425541051978"/>
    <n v="0.71802197428460068"/>
    <n v="0"/>
    <n v="-1"/>
    <n v="1"/>
    <n v="1"/>
    <n v="1"/>
    <n v="1"/>
  </r>
  <r>
    <x v="89"/>
    <x v="35"/>
    <x v="1"/>
    <s v="Venezia"/>
    <s v="Spal"/>
    <n v="0"/>
    <n v="0"/>
    <n v="2.6"/>
    <n v="3.1"/>
    <n v="2.8"/>
    <n v="2.0699999999999998"/>
    <n v="1.72"/>
    <n v="0.38461538461538458"/>
    <n v="0.32258064516129031"/>
    <n v="0.35714285714285721"/>
    <n v="0.48309178743961362"/>
    <n v="0.58139534883720934"/>
    <n v="1.1923076923076921"/>
    <n v="1.0769230769230771"/>
    <n v="0.90322580645161288"/>
    <n v="0.66774193548387095"/>
    <n v="0.55483870967741933"/>
    <n v="7.153918908912768E-2"/>
    <n v="8.7719298245614016E-2"/>
    <n v="3.7037037037036979E-2"/>
    <n v="5.0847457627118668E-2"/>
    <n v="0.19922630560928439"/>
    <n v="2"/>
    <n v="0.72727272727272729"/>
    <n v="1.3483997249264841"/>
    <n v="1.135454181526981"/>
    <n v="0.67419986246324193"/>
    <n v="1.5612494995995989"/>
    <n v="0.4184648132189604"/>
    <n v="0.29156445944236598"/>
    <n v="0.35303135939457297"/>
    <n v="0.30562062443147692"/>
    <n v="0.84363451416368063"/>
    <n v="1.0482094594656499"/>
    <n v="0.4728571515853322"/>
    <n v="0.60339323975687897"/>
    <n v="0.11894502832398759"/>
    <n v="0.12565492507734621"/>
    <n v="0.2515453724770888"/>
    <n v="0.20824715425710669"/>
    <n v="1.454545454545455"/>
    <n v="0.72727272727272729"/>
    <n v="1.2331509060227761"/>
    <n v="0.86243936186410353"/>
    <n v="0.84779124789065852"/>
    <n v="1.185854122563142"/>
    <n v="0.90909090909090906"/>
    <n v="1.8181818181818179"/>
    <n v="0.79252708064375887"/>
    <n v="1.1922615498730911"/>
    <n v="0.87177978870813477"/>
    <n v="0.65574385243019984"/>
    <n v="0.54545454545454541"/>
    <n v="-1.0909090909090911"/>
    <n v="1.827250112931071"/>
    <n v="1.3787046261911911"/>
    <n v="3.3499585403736298"/>
    <n v="-1.2638125740085919"/>
    <n v="0.42355398554121548"/>
    <n v="0.2830345268659315"/>
    <n v="8.4590085076416466E-2"/>
    <n v="0.1103421210700101"/>
    <n v="2.6446280991735538"/>
    <n v="0.66115702479338845"/>
    <n v="0.67823299831252692"/>
    <n v="0.94868329805051388"/>
    <n v="0.66115702479338845"/>
    <n v="2.6446280991735538"/>
    <n v="1.089724735885168"/>
    <n v="0.81967981553774982"/>
    <n v="0"/>
    <n v="-1"/>
    <n v="0.95"/>
    <n v="1"/>
    <n v="-1"/>
    <n v="0"/>
  </r>
  <r>
    <x v="89"/>
    <x v="28"/>
    <x v="1"/>
    <s v="Leyton Orient"/>
    <s v="Crawley"/>
    <n v="1"/>
    <n v="2"/>
    <n v="2.4500000000000002"/>
    <n v="3.5"/>
    <n v="2.75"/>
    <n v="1.8"/>
    <n v="2"/>
    <n v="0.4081632653061224"/>
    <n v="0.2857142857142857"/>
    <n v="0.36363636363636359"/>
    <n v="0.55555555555555558"/>
    <n v="0.5"/>
    <n v="1.4285714285714279"/>
    <n v="1.1224489795918371"/>
    <n v="0.7857142857142857"/>
    <n v="0.51428571428571423"/>
    <n v="0.5714285714285714"/>
    <n v="0.14355980733669321"/>
    <n v="0.1764705882352941"/>
    <n v="5.7692307692307633E-2"/>
    <n v="0.12"/>
    <n v="0.32075471698113212"/>
    <n v="1.9090909090909089"/>
    <n v="0.72727272727272729"/>
    <n v="1.239834699725987"/>
    <n v="0.86243936186410342"/>
    <n v="0.64943722366599321"/>
    <n v="1.185854122563142"/>
    <n v="0.64735346803393501"/>
    <n v="0.54756608119073957"/>
    <n v="0.32149325665581269"/>
    <n v="0.45546787697251212"/>
    <n v="0.49662707088325908"/>
    <n v="0.83180440246052079"/>
    <n v="0.29420253733498608"/>
    <n v="0.42258890060747689"/>
    <n v="9.1135095873478345E-2"/>
    <n v="7.7060276786301299E-2"/>
    <n v="0.30976991802660669"/>
    <n v="0.18235281777520931"/>
    <n v="1.9090909090909089"/>
    <n v="1.0909090909090911"/>
    <n v="0.99585919546393842"/>
    <n v="0.99585919546393831"/>
    <n v="0.52164053095730101"/>
    <n v="0.9128709291752769"/>
    <n v="1.1818181818181821"/>
    <n v="1.636363636363636"/>
    <n v="0.93596637645336367"/>
    <n v="0.64282434653322484"/>
    <n v="0.79197154930669234"/>
    <n v="0.39283710065919292"/>
    <n v="0.72727272727272729"/>
    <n v="-0.54545454545454541"/>
    <n v="1.600619714696274"/>
    <n v="0.89072354283024668"/>
    <n v="2.2008521077073762"/>
    <n v="-1.6329931618554521"/>
    <n v="0.39834603087769432"/>
    <n v="0.26177748979606558"/>
    <n v="5.5355065883115763E-2"/>
    <n v="4.7137892267187183E-2"/>
    <n v="3.123966942148761"/>
    <n v="1.2892561983471069"/>
    <n v="0.6085806194501846"/>
    <n v="0.84265008846948619"/>
    <n v="1.2892561983471069"/>
    <n v="3.123966942148761"/>
    <n v="0.8579691784155834"/>
    <n v="0.33671751485073681"/>
    <n v="1"/>
    <n v="0.6100000000000001"/>
    <n v="-1"/>
    <n v="0"/>
    <n v="0.8"/>
    <n v="1"/>
  </r>
  <r>
    <x v="89"/>
    <x v="29"/>
    <x v="1"/>
    <s v="Everton"/>
    <s v="Arsenal"/>
    <n v="2"/>
    <n v="1"/>
    <n v="2.62"/>
    <n v="3.4"/>
    <n v="2.62"/>
    <n v="1.9"/>
    <n v="1.9"/>
    <n v="0.38167938931297712"/>
    <n v="0.29411764705882348"/>
    <n v="0.38167938931297712"/>
    <n v="0.52631578947368418"/>
    <n v="0.52631578947368418"/>
    <n v="1.2977099236641221"/>
    <n v="1"/>
    <n v="0.77058823529411768"/>
    <n v="0.55882352941176472"/>
    <n v="0.55882352941176472"/>
    <n v="0.1171004860563709"/>
    <n v="0.12956810631229229"/>
    <n v="0"/>
    <n v="0.12956810631229229"/>
    <n v="0.28301886792452829"/>
    <n v="1.1818181818181821"/>
    <n v="1.1818181818181821"/>
    <n v="1.1922615498730911"/>
    <n v="1.4024771473219559"/>
    <n v="1.0088366960464621"/>
    <n v="1.1867114323493471"/>
    <n v="0.48395590896647239"/>
    <n v="0.37482357487750778"/>
    <n v="0.34900138533954922"/>
    <n v="0.32100819631508781"/>
    <n v="0.72114293652260664"/>
    <n v="0.85642477642979919"/>
    <n v="0.43095602887524631"/>
    <n v="0.52836509406248133"/>
    <n v="0.1517673078872141"/>
    <n v="0.1046183631661088"/>
    <n v="0.35216425277379731"/>
    <n v="0.1980039263413893"/>
    <n v="1.454545454545455"/>
    <n v="1"/>
    <n v="1.1570838237598049"/>
    <n v="0.95346258924559246"/>
    <n v="0.79549512883486617"/>
    <n v="0.95346258924559246"/>
    <n v="1.454545454545455"/>
    <n v="1"/>
    <n v="0.7820295697311479"/>
    <n v="1.044465935734187"/>
    <n v="0.53764532919016417"/>
    <n v="1.044465935734187"/>
    <n v="0"/>
    <n v="0"/>
    <n v="1.206045378311055"/>
    <n v="1.6514456476895409"/>
    <n v="1"/>
    <n v="1"/>
    <n v="0.44702581767230698"/>
    <n v="0.36331201592591927"/>
    <n v="0.12500212166058849"/>
    <n v="0.12829409501145389"/>
    <n v="1.454545454545455"/>
    <n v="1.454545454545455"/>
    <n v="1.1570838237598049"/>
    <n v="0.65550553010634482"/>
    <n v="1.454545454545455"/>
    <n v="1.454545454545455"/>
    <n v="0.7820295697311479"/>
    <n v="0.71807033081725358"/>
    <n v="1"/>
    <n v="0.7"/>
    <n v="-1"/>
    <n v="0"/>
    <n v="0.89999999999999991"/>
    <n v="1"/>
  </r>
  <r>
    <x v="89"/>
    <x v="53"/>
    <x v="1"/>
    <s v="Tabor Sezana"/>
    <s v="Koper"/>
    <n v="3"/>
    <n v="4"/>
    <n v="2.4500000000000002"/>
    <n v="3.3"/>
    <n v="2.62"/>
    <n v="2.25"/>
    <n v="1.61"/>
    <n v="0.4081632653061224"/>
    <n v="0.30303030303030298"/>
    <n v="0.38167938931297712"/>
    <n v="0.44444444444444442"/>
    <n v="0.6211180124223602"/>
    <n v="1.346938775510204"/>
    <n v="1.069387755102041"/>
    <n v="0.79393939393939406"/>
    <n v="0.68181818181818188"/>
    <n v="0.48787878787878791"/>
    <n v="0.1225580131148364"/>
    <n v="0.14782608695652169"/>
    <n v="3.3530571992110438E-2"/>
    <n v="0.1148648648648648"/>
    <n v="0.1891891891891892"/>
    <n v="2.3636363636363642"/>
    <n v="1.1111111111111109"/>
    <n v="1.0679400113155211"/>
    <n v="1.099943881845741"/>
    <n v="0.45182077401810489"/>
    <n v="0.98994949366116647"/>
    <n v="0.63557285550376708"/>
    <n v="0.52895838318373234"/>
    <n v="0.52851318948939385"/>
    <n v="0.51297011256583847"/>
    <n v="0.83155406168264423"/>
    <n v="0.96977404815542856"/>
    <n v="0.40251255627967791"/>
    <n v="0.50023311915895208"/>
    <n v="0.22071100921769071"/>
    <n v="0.12299571392924261"/>
    <n v="0.54833322780702043"/>
    <n v="0.24587679067718821"/>
    <n v="1.454545454545455"/>
    <n v="1.1111111111111109"/>
    <n v="0.89072354283024646"/>
    <n v="1.196703290474334"/>
    <n v="0.61237243569579447"/>
    <n v="1.077032961426901"/>
    <n v="0.54545454545454541"/>
    <n v="1.2222222222222221"/>
    <n v="0.65555477735708922"/>
    <n v="0.62853936105470887"/>
    <n v="1.201850425154664"/>
    <n v="0.51425947722657994"/>
    <n v="0.90909090909090906"/>
    <n v="-0.1111111111111111"/>
    <n v="0.89995408514651509"/>
    <n v="1.099943881845741"/>
    <n v="0.98994949366116658"/>
    <n v="-9.8994949366116654"/>
    <n v="0.40602008449650578"/>
    <n v="0.32627555109198542"/>
    <n v="0.16253000498322931"/>
    <n v="8.4078923995496102E-2"/>
    <n v="1.7777777777777779"/>
    <n v="0.60606060606060608"/>
    <n v="0.72877380777020162"/>
    <n v="2.193956032536279"/>
    <n v="0.60606060606060608"/>
    <n v="1.7777777777777779"/>
    <n v="0.58999929962138031"/>
    <n v="0.43212081072511233"/>
    <n v="1"/>
    <n v="1"/>
    <n v="-1"/>
    <n v="0"/>
    <n v="1.25"/>
    <n v="1"/>
  </r>
  <r>
    <x v="89"/>
    <x v="37"/>
    <x v="1"/>
    <s v="Rochdale"/>
    <s v="Gillingham"/>
    <n v="1"/>
    <n v="4"/>
    <n v="2.7"/>
    <n v="3.3"/>
    <n v="2.7"/>
    <n v="2.0499999999999998"/>
    <n v="1.75"/>
    <n v="0.37037037037037029"/>
    <n v="0.30303030303030298"/>
    <n v="0.37037037037037029"/>
    <n v="0.48780487804878048"/>
    <n v="0.5714285714285714"/>
    <n v="1.2222222222222221"/>
    <n v="1"/>
    <n v="0.81818181818181823"/>
    <n v="0.62121212121212122"/>
    <n v="0.53030303030303039"/>
    <n v="9.1239584669231905E-2"/>
    <n v="9.999999999999995E-2"/>
    <n v="0"/>
    <n v="9.999999999999995E-2"/>
    <n v="0.23364485981308411"/>
    <n v="1.1818181818181821"/>
    <n v="1.636363636363636"/>
    <n v="1.1922615498730911"/>
    <n v="1.298441532462336"/>
    <n v="1.008836696046461"/>
    <n v="0.79349204761587211"/>
    <n v="0.52058899987944662"/>
    <n v="0.55059197119150882"/>
    <n v="0.57024839850157116"/>
    <n v="0.46011848891519458"/>
    <n v="1.0953907951063591"/>
    <n v="0.83567961937308122"/>
    <n v="0.51440493035971102"/>
    <n v="0.44799081650983852"/>
    <n v="0.14226041097541459"/>
    <n v="0.1733314187829913"/>
    <n v="0.27655335821904992"/>
    <n v="0.38690841953717747"/>
    <n v="1"/>
    <n v="1.2727272727272729"/>
    <n v="0.95346258924559268"/>
    <n v="1.0523488093445661"/>
    <n v="0.95346258924559268"/>
    <n v="0.82684549305644461"/>
    <n v="1.2727272727272729"/>
    <n v="1.0909090909090911"/>
    <n v="0.86243936186410342"/>
    <n v="0.89995408514651487"/>
    <n v="0.67763092717893836"/>
    <n v="0.82495791138430541"/>
    <n v="-0.27272727272727271"/>
    <n v="0.1818181818181818"/>
    <n v="1.354514947795576"/>
    <n v="1.113404428537808"/>
    <n v="-4.966554808583779"/>
    <n v="6.1237243569579451"/>
    <n v="0.28235890620842141"/>
    <n v="0.32018864824203741"/>
    <n v="8.9516875607789134E-2"/>
    <n v="0.1229760637280711"/>
    <n v="1.0909090909090911"/>
    <n v="1.619834710743802"/>
    <n v="0.87400737347512669"/>
    <n v="0.82684549305644461"/>
    <n v="1.619834710743802"/>
    <n v="1.0909090909090911"/>
    <n v="0.67763092717893836"/>
    <n v="0.89995408514651487"/>
    <n v="1"/>
    <n v="0.8"/>
    <n v="-1"/>
    <n v="0"/>
    <n v="1.05"/>
    <n v="1"/>
  </r>
  <r>
    <x v="90"/>
    <x v="6"/>
    <x v="0"/>
    <s v="Omiya Ardija"/>
    <s v="Albirex Niigata"/>
    <n v="3"/>
    <n v="1"/>
    <n v="2.4"/>
    <n v="3.4"/>
    <n v="2.8"/>
    <n v="2.1"/>
    <n v="1.77"/>
    <n v="0.41666666666666669"/>
    <n v="0.29411764705882348"/>
    <n v="0.35714285714285721"/>
    <n v="0.47619047619047622"/>
    <n v="0.56497175141242939"/>
    <n v="1.416666666666667"/>
    <n v="1.166666666666667"/>
    <n v="0.82352941176470584"/>
    <n v="0.61764705882352944"/>
    <n v="0.52058823529411768"/>
    <n v="0.14056361383754759"/>
    <n v="0.17241379310344829"/>
    <n v="7.6923076923076927E-2"/>
    <n v="9.6774193548387094E-2"/>
    <n v="0.2363636363636363"/>
    <n v="1.2727272727272729"/>
    <n v="1.636363636363636"/>
    <n v="1.1354541815269821"/>
    <n v="1.298441532462336"/>
    <n v="0.89214257119977169"/>
    <n v="0.79349204761587211"/>
    <n v="0.29180596118395141"/>
    <n v="0.46247742830208921"/>
    <n v="0.28285405955661141"/>
    <n v="0.43588931242777101"/>
    <n v="0.9693224168861414"/>
    <n v="0.94250937613986441"/>
    <n v="0.60393184210290862"/>
    <n v="0.52453689499902467"/>
    <n v="8.4804842680243811E-2"/>
    <n v="0.12720238485862129"/>
    <n v="0.14042121439556959"/>
    <n v="0.24250417095799859"/>
    <n v="1"/>
    <n v="1.0909090909090911"/>
    <n v="1.128152149635532"/>
    <n v="0.99585919546393831"/>
    <n v="1.128152149635532"/>
    <n v="0.9128709291752769"/>
    <n v="1.0909090909090911"/>
    <n v="1"/>
    <n v="1.164204406805972"/>
    <n v="0.85280286542244144"/>
    <n v="1.0671873729054751"/>
    <n v="0.85280286542244144"/>
    <n v="-9.0909090909090912E-2"/>
    <n v="9.0909090909090912E-2"/>
    <n v="1.239834699725987"/>
    <n v="1.239834699725987"/>
    <n v="-13.63818169698586"/>
    <n v="13.63818169698586"/>
    <n v="0.441957546213265"/>
    <n v="0.36667183660121061"/>
    <n v="0.1019597469735111"/>
    <n v="9.7475057200468826E-2"/>
    <n v="1"/>
    <n v="1.190082644628099"/>
    <n v="1.128152149635532"/>
    <n v="0.9128709291752769"/>
    <n v="1.190082644628099"/>
    <n v="1"/>
    <n v="1.0671873729054751"/>
    <n v="0.85280286542244144"/>
    <n v="1"/>
    <n v="0.8"/>
    <n v="-1"/>
    <n v="0"/>
    <n v="1.1000000000000001"/>
    <n v="1"/>
  </r>
  <r>
    <x v="90"/>
    <x v="54"/>
    <x v="1"/>
    <s v="Freiburg"/>
    <s v="Hertha Berlin"/>
    <n v="4"/>
    <n v="1"/>
    <n v="2.5499999999999998"/>
    <n v="3.4"/>
    <n v="2.75"/>
    <n v="1.9"/>
    <n v="1.9"/>
    <n v="0.39215686274509809"/>
    <n v="0.29411764705882348"/>
    <n v="0.36363636363636359"/>
    <n v="0.52631578947368418"/>
    <n v="0.52631578947368418"/>
    <n v="1.333333333333333"/>
    <n v="1.07843137254902"/>
    <n v="0.80882352941176472"/>
    <n v="0.55882352941176472"/>
    <n v="0.55882352941176472"/>
    <n v="0.11765104338927281"/>
    <n v="0.1428571428571429"/>
    <n v="3.7735849056603821E-2"/>
    <n v="0.1056910569105691"/>
    <n v="0.28301886792452829"/>
    <n v="1.363636363636364"/>
    <n v="1.0909090909090911"/>
    <n v="1.298441532462336"/>
    <n v="1.239834699725987"/>
    <n v="0.9521904571390466"/>
    <n v="1.1365151414154879"/>
    <n v="0.54673684312605075"/>
    <n v="0.94673213519834998"/>
    <n v="0.38973681786578018"/>
    <n v="0.74819631052192082"/>
    <n v="0.71284169480403203"/>
    <n v="0.79029356108754678"/>
    <n v="0.40888661730689158"/>
    <n v="0.31194423877456612"/>
    <n v="0.14323261186908831"/>
    <n v="0.1089466383537761"/>
    <n v="0.35029909467930659"/>
    <n v="0.34925036212163868"/>
    <n v="1.454545454545455"/>
    <n v="1.7272727272727271"/>
    <n v="1.075650869654476"/>
    <n v="1.2856486930664499"/>
    <n v="0.73950997288745191"/>
    <n v="0.7443229275647868"/>
    <n v="1.2727272727272729"/>
    <n v="1.363636363636364"/>
    <n v="1.212878551284212"/>
    <n v="1.1499191491521381"/>
    <n v="0.95297600458045262"/>
    <n v="0.84327404271156781"/>
    <n v="0.1818181818181818"/>
    <n v="0.36363636363636359"/>
    <n v="1.695887100561603"/>
    <n v="1.6663911618021241"/>
    <n v="9.3273790530888157"/>
    <n v="4.5825756949558398"/>
    <n v="0.39746529013152981"/>
    <n v="0.24891635756486549"/>
    <n v="0.1226063241555637"/>
    <n v="0.11872442899392149"/>
    <n v="1.9834710743801649"/>
    <n v="2.1983471074380159"/>
    <n v="0.78881063774661542"/>
    <n v="1.010152544552211"/>
    <n v="2.1983471074380159"/>
    <n v="1.9834710743801649"/>
    <n v="0.70219284548033345"/>
    <n v="0.79056941504209477"/>
    <n v="1"/>
    <n v="0.7"/>
    <n v="-1"/>
    <n v="0"/>
    <n v="0.89999999999999991"/>
    <n v="1"/>
  </r>
  <r>
    <x v="90"/>
    <x v="22"/>
    <x v="0"/>
    <s v="Vasco"/>
    <s v="Santos"/>
    <n v="1"/>
    <n v="0"/>
    <n v="2.5"/>
    <n v="3.3"/>
    <n v="2.75"/>
    <n v="2.35"/>
    <n v="1.57"/>
    <n v="0.4"/>
    <n v="0.30303030303030298"/>
    <n v="0.36363636363636359"/>
    <n v="0.42553191489361702"/>
    <n v="0.63694267515923564"/>
    <n v="1.32"/>
    <n v="1.1000000000000001"/>
    <n v="0.83333333333333337"/>
    <n v="0.71212121212121215"/>
    <n v="0.47575757575757582"/>
    <n v="0.1124942606433144"/>
    <n v="0.13793103448275859"/>
    <n v="4.761904761904763E-2"/>
    <n v="9.0909090909090898E-2"/>
    <n v="0.16814159292035399"/>
    <n v="0.90909090909090906"/>
    <n v="1.363636363636364"/>
    <n v="1.0833068443466349"/>
    <n v="1.298441532462336"/>
    <n v="1.1916375287812979"/>
    <n v="0.9521904571390466"/>
    <n v="0.33099249042052997"/>
    <n v="0.48637203775880949"/>
    <n v="0.25485753764841979"/>
    <n v="0.29202438021156241"/>
    <n v="0.76997981834760121"/>
    <n v="0.60041358783124876"/>
    <n v="0.51387035355194088"/>
    <n v="0.38281864707505792"/>
    <n v="9.5946740612234127E-2"/>
    <n v="8.2430986298097197E-2"/>
    <n v="0.18671390546085681"/>
    <n v="0.21532646575059669"/>
    <n v="0.81818181818181823"/>
    <n v="1.0909090909090911"/>
    <n v="0.57495957457606894"/>
    <n v="0.79252708064375887"/>
    <n v="0.70272836892630641"/>
    <n v="0.72648315725677903"/>
    <n v="1.2727272727272729"/>
    <n v="1.363636363636364"/>
    <n v="1.135454181526981"/>
    <n v="1.22643068756655"/>
    <n v="0.89214257119977114"/>
    <n v="0.89938250421546972"/>
    <n v="-0.45454545454545447"/>
    <n v="-0.27272727272727271"/>
    <n v="1.075650869654476"/>
    <n v="1.2856486930664499"/>
    <n v="-2.3664319132398468"/>
    <n v="-4.714045207910317"/>
    <n v="0.33943588616943271"/>
    <n v="0.29599452348622568"/>
    <n v="8.4074167937711303E-2"/>
    <n v="9.8478926481858728E-2"/>
    <n v="1.115702479338843"/>
    <n v="1.388429752066116"/>
    <n v="0.4216370213557839"/>
    <n v="0.62269984907723908"/>
    <n v="1.388429752066116"/>
    <n v="1.115702479338843"/>
    <n v="1.0408329997330661"/>
    <n v="1.498970840359116"/>
    <n v="0"/>
    <n v="-1"/>
    <n v="0.8"/>
    <n v="1"/>
    <n v="-1"/>
    <n v="0"/>
  </r>
  <r>
    <x v="91"/>
    <x v="55"/>
    <x v="1"/>
    <s v="Sumqayit"/>
    <s v="Sabah Baku"/>
    <n v="1"/>
    <n v="2"/>
    <n v="2.4500000000000002"/>
    <n v="2.95"/>
    <n v="2.6"/>
    <n v="2.0699999999999998"/>
    <n v="1.67"/>
    <n v="0.4081632653061224"/>
    <n v="0.33898305084745761"/>
    <n v="0.38461538461538458"/>
    <n v="0.48309178743961362"/>
    <n v="0.5988023952095809"/>
    <n v="1.204081632653061"/>
    <n v="1.061224489795918"/>
    <n v="0.88135593220338992"/>
    <n v="0.70169491525423722"/>
    <n v="0.56610169491525419"/>
    <n v="7.6124839381638387E-2"/>
    <n v="9.2592592592592546E-2"/>
    <n v="2.9702970297029691E-2"/>
    <n v="6.3063063063063043E-2"/>
    <n v="0.17529880478087659"/>
    <n v="1.454545454545455"/>
    <n v="1"/>
    <n v="1.2331509060227761"/>
    <n v="1.279204298133662"/>
    <n v="0.84779124789065841"/>
    <n v="1.279204298133662"/>
    <n v="0.62405806812858711"/>
    <n v="0.35036815551431472"/>
    <n v="0.49882008777456921"/>
    <n v="0.39637342345346899"/>
    <n v="0.79931678356538338"/>
    <n v="1.131305505980194"/>
    <n v="0.4394839261629086"/>
    <n v="0.6216793217604405"/>
    <n v="0.13369203764884269"/>
    <n v="0.13031031138829921"/>
    <n v="0.30420233753733589"/>
    <n v="0.20961017493599909"/>
    <n v="1.2727272727272729"/>
    <n v="0.90909090909090906"/>
    <n v="0.86243936186410353"/>
    <n v="0.99585919546393831"/>
    <n v="0.67763092717893847"/>
    <n v="1.0954451150103319"/>
    <n v="1.1818181818181821"/>
    <n v="1.454545454545455"/>
    <n v="0.57495957457606939"/>
    <n v="1.075650869654476"/>
    <n v="0.48650425541052023"/>
    <n v="0.73950997288745191"/>
    <n v="9.0909090909090912E-2"/>
    <n v="-0.54545454545454541"/>
    <n v="0.7925270806437591"/>
    <n v="1.7248787237282071"/>
    <n v="8.7177978870813497"/>
    <n v="-3.16227766016838"/>
    <n v="0.34956192609448949"/>
    <n v="0.32281372171815759"/>
    <n v="9.875366913904772E-2"/>
    <n v="0.14195880253835391"/>
    <n v="1.8512396694214881"/>
    <n v="1.074380165289256"/>
    <n v="0.59292706128157113"/>
    <n v="0.84265008846948619"/>
    <n v="1.074380165289256"/>
    <n v="1.8512396694214881"/>
    <n v="0.63245553203367633"/>
    <n v="0.84515425472851646"/>
    <n v="1"/>
    <n v="0.8"/>
    <n v="-1"/>
    <n v="0"/>
    <n v="1.07"/>
    <n v="1"/>
  </r>
  <r>
    <x v="92"/>
    <x v="28"/>
    <x v="1"/>
    <s v="Salford"/>
    <s v="Walsall"/>
    <n v="2"/>
    <n v="0"/>
    <n v="2.5499999999999998"/>
    <n v="3.25"/>
    <n v="2.75"/>
    <n v="2"/>
    <n v="1.8"/>
    <n v="0.39215686274509809"/>
    <n v="0.30769230769230771"/>
    <n v="0.36363636363636359"/>
    <n v="0.5"/>
    <n v="0.55555555555555558"/>
    <n v="1.274509803921569"/>
    <n v="1.07843137254902"/>
    <n v="0.84615384615384615"/>
    <n v="0.61538461538461542"/>
    <n v="0.55384615384615388"/>
    <n v="9.8966377029899841E-2"/>
    <n v="0.1206896551724138"/>
    <n v="3.7735849056603821E-2"/>
    <n v="8.3333333333333315E-2"/>
    <n v="0.23809523809523811"/>
    <n v="1.9090909090909089"/>
    <n v="1.454545454545455"/>
    <n v="0.99585919546393831"/>
    <n v="0.98752549920001942"/>
    <n v="0.52164053095730101"/>
    <n v="0.67892378070001336"/>
    <n v="0.39531366473965779"/>
    <n v="0.59679827676395658"/>
    <n v="0.23302433239287779"/>
    <n v="0.40244897362597171"/>
    <n v="0.58946693013088958"/>
    <n v="0.67434674209883272"/>
    <n v="0.41869979448013822"/>
    <n v="0.36458213353387747"/>
    <n v="0.1123503445621765"/>
    <n v="9.2768405986817654E-2"/>
    <n v="0.26833150157542313"/>
    <n v="0.25445132236080198"/>
    <n v="1.636363636363636"/>
    <n v="1.454545454545455"/>
    <n v="0.97912087402445536"/>
    <n v="0.98752549920001964"/>
    <n v="0.59835164523716711"/>
    <n v="0.67892378070001347"/>
    <n v="0.63636363636363635"/>
    <n v="1.363636363636364"/>
    <n v="0.77138921583987019"/>
    <n v="0.77138921583986997"/>
    <n v="1.212183053462653"/>
    <n v="0.56568542494923801"/>
    <n v="1"/>
    <n v="9.0909090909090912E-2"/>
    <n v="1.206045378311055"/>
    <n v="1.164204406805972"/>
    <n v="1.206045378311055"/>
    <n v="12.806248474865701"/>
    <n v="0.49543762196233049"/>
    <n v="0.32204750555837153"/>
    <n v="0.10257126854792339"/>
    <n v="7.3163916589938302E-2"/>
    <n v="2.2314049586776861"/>
    <n v="0.92561983471074383"/>
    <n v="0.71802197428460068"/>
    <n v="1.5518257844571739"/>
    <n v="0.92561983471074383"/>
    <n v="2.2314049586776861"/>
    <n v="0.53033008588991071"/>
    <n v="0.47140452079103162"/>
    <n v="0"/>
    <n v="-1"/>
    <n v="1"/>
    <n v="1"/>
    <n v="-1"/>
    <n v="0"/>
  </r>
  <r>
    <x v="92"/>
    <x v="36"/>
    <x v="1"/>
    <s v="Hartlepool"/>
    <s v="FC Halifax"/>
    <n v="3"/>
    <n v="1"/>
    <n v="2.5"/>
    <n v="3.6"/>
    <n v="2.5"/>
    <n v="1.85"/>
    <n v="1.95"/>
    <n v="0.4"/>
    <n v="0.27777777777777779"/>
    <n v="0.4"/>
    <n v="0.54054054054054046"/>
    <n v="0.51282051282051289"/>
    <n v="1.44"/>
    <n v="1"/>
    <n v="0.69444444444444442"/>
    <n v="0.51388888888888895"/>
    <n v="0.54166666666666663"/>
    <n v="0.16037473387736129"/>
    <n v="0.18032786885245899"/>
    <n v="0"/>
    <n v="0.18032786885245899"/>
    <n v="0.32110091743119262"/>
    <n v="1.545454545454545"/>
    <n v="1.0909090909090911"/>
    <n v="1.372697170049227"/>
    <n v="1.239834699725987"/>
    <n v="0.88821581591420584"/>
    <n v="1.1365151414154879"/>
    <n v="0.40671375408217503"/>
    <n v="0.4834785788413159"/>
    <n v="0.52208361252590352"/>
    <n v="0.49959342301559062"/>
    <n v="1.2836635281835549"/>
    <n v="1.033331040669671"/>
    <n v="0.56434072602423058"/>
    <n v="0.50710558270366968"/>
    <n v="0.16214058792648819"/>
    <n v="9.0244048975546068E-2"/>
    <n v="0.28730974117137609"/>
    <n v="0.17795909186091671"/>
    <n v="1.2727272727272729"/>
    <n v="1.1818181818181821"/>
    <n v="1.212878551284212"/>
    <n v="1.4658650451451909"/>
    <n v="0.95297600458045262"/>
    <n v="1.240347345892084"/>
    <n v="1"/>
    <n v="1"/>
    <n v="1.4142135623730949"/>
    <n v="0.73854894587599684"/>
    <n v="1.4142135623730949"/>
    <n v="0.73854894587599684"/>
    <n v="0.27272727272727271"/>
    <n v="0.1818181818181818"/>
    <n v="2.2599641626647369"/>
    <n v="1.5266232385224241"/>
    <n v="8.2865352631040352"/>
    <n v="8.3964278118733322"/>
    <n v="0.51602397459022198"/>
    <n v="0.30349315977306401"/>
    <n v="0.1142007324178038"/>
    <n v="8.0603722562929081E-2"/>
    <n v="1.2727272727272729"/>
    <n v="1.1818181818181821"/>
    <n v="1.212878551284212"/>
    <n v="1.4658650451451909"/>
    <n v="1.1818181818181821"/>
    <n v="1.2727272727272729"/>
    <n v="1.196642245084927"/>
    <n v="0.58028845747399749"/>
    <n v="1"/>
    <n v="0.7"/>
    <n v="-1"/>
    <n v="0"/>
    <n v="0.85000000000000009"/>
    <n v="1"/>
  </r>
  <r>
    <x v="93"/>
    <x v="40"/>
    <x v="1"/>
    <s v="Denizlispor"/>
    <s v="Ankaragucu"/>
    <n v="1"/>
    <n v="2"/>
    <n v="2.4500000000000002"/>
    <n v="3.2"/>
    <n v="2.9"/>
    <n v="2.15"/>
    <n v="1.66"/>
    <n v="0.4081632653061224"/>
    <n v="0.3125"/>
    <n v="0.34482758620689657"/>
    <n v="0.46511627906976738"/>
    <n v="0.60240963855421692"/>
    <n v="1.306122448979592"/>
    <n v="1.1836734693877551"/>
    <n v="0.90624999999999989"/>
    <n v="0.671875"/>
    <n v="0.51874999999999993"/>
    <n v="0.1118705706863322"/>
    <n v="0.13274336283185831"/>
    <n v="8.4112149532710179E-2"/>
    <n v="4.9180327868852493E-2"/>
    <n v="0.19626168224299059"/>
    <n v="1"/>
    <n v="0.72727272727272729"/>
    <n v="1.2792042981336631"/>
    <n v="0.86243936186410319"/>
    <n v="1.2792042981336631"/>
    <n v="1.185854122563142"/>
    <n v="0.33293547503515691"/>
    <n v="0.53154738532261159"/>
    <n v="0.42683331464906749"/>
    <n v="0.43223647747592742"/>
    <n v="1.2820301429398451"/>
    <n v="0.81316640700544596"/>
    <n v="0.65269077327900937"/>
    <n v="0.42697038474550453"/>
    <n v="0.11836889547083369"/>
    <n v="0.10722975123478851"/>
    <n v="0.18135524557236829"/>
    <n v="0.25114095746641241"/>
    <n v="0.63636363636363635"/>
    <n v="1"/>
    <n v="0.77138921583986997"/>
    <n v="0.85280286542244166"/>
    <n v="1.212183053462653"/>
    <n v="0.85280286542244166"/>
    <n v="1.2727272727272729"/>
    <n v="1.545454545454545"/>
    <n v="1.482682402754554"/>
    <n v="1.372697170049227"/>
    <n v="1.1649647450214351"/>
    <n v="0.88821581591420584"/>
    <n v="-0.63636363636363635"/>
    <n v="-0.54545454545454541"/>
    <n v="1.431637795274874"/>
    <n v="0.89072354283024668"/>
    <n v="-2.2497165354319462"/>
    <n v="-1.6329931618554521"/>
    <n v="0.33801929408585618"/>
    <n v="0.23921017844462819"/>
    <n v="0.1200112577597334"/>
    <n v="9.9157116062739997E-2"/>
    <n v="0.98347107438016523"/>
    <n v="1.2727272727272729"/>
    <n v="0.49913419848462182"/>
    <n v="0.67005939426048988"/>
    <n v="1.2727272727272729"/>
    <n v="0.98347107438016523"/>
    <n v="1.482682402754554"/>
    <n v="2.1570955529344999"/>
    <n v="1"/>
    <n v="0.83000000000000007"/>
    <n v="-1"/>
    <n v="0"/>
    <n v="1.1499999999999999"/>
    <n v="1"/>
  </r>
  <r>
    <x v="94"/>
    <x v="34"/>
    <x v="0"/>
    <s v="Juventude"/>
    <s v="Ponte Preta"/>
    <n v="2"/>
    <n v="1"/>
    <n v="2.62"/>
    <n v="3"/>
    <n v="2.5"/>
    <n v="2.35"/>
    <n v="1.57"/>
    <n v="0.38167938931297712"/>
    <n v="0.33333333333333331"/>
    <n v="0.4"/>
    <n v="0.42553191489361702"/>
    <n v="0.63694267515923564"/>
    <n v="1.145038167938931"/>
    <n v="0.95419847328244267"/>
    <n v="0.83333333333333326"/>
    <n v="0.78333333333333333"/>
    <n v="0.52333333333333332"/>
    <n v="7.5662692191674499E-2"/>
    <n v="6.76156583629893E-2"/>
    <n v="2.3437500000000069E-2"/>
    <n v="9.0909090909090953E-2"/>
    <n v="0.12149532710280379"/>
    <n v="1.9090909090909089"/>
    <n v="1"/>
    <n v="1.239834699725987"/>
    <n v="1.279204298133662"/>
    <n v="0.64943722366599321"/>
    <n v="1.279204298133662"/>
    <n v="0.47970476838460618"/>
    <n v="0.33570822559053592"/>
    <n v="0.34667811570318552"/>
    <n v="0.29114037973761531"/>
    <n v="0.72269057668660541"/>
    <n v="0.86724231801433393"/>
    <n v="0.36354049318907672"/>
    <n v="0.54597969407424374"/>
    <n v="0.1541370425860959"/>
    <n v="9.3989332604287851E-2"/>
    <n v="0.42398864906069628"/>
    <n v="0.1721480370504529"/>
    <n v="1.7272727272727271"/>
    <n v="0.81818181818181823"/>
    <n v="1.212878551284212"/>
    <n v="0.71581889763743778"/>
    <n v="0.70219284548033323"/>
    <n v="0.87488976377909056"/>
    <n v="0.81818181818181823"/>
    <n v="1.1818181818181821"/>
    <n v="1.0285189544531601"/>
    <n v="0.93596637645336378"/>
    <n v="1.257078722109418"/>
    <n v="0.79197154930669234"/>
    <n v="0.90909090909090906"/>
    <n v="-0.36363636363636359"/>
    <n v="1.6762808104168889"/>
    <n v="1.298441532462336"/>
    <n v="1.8439088914585779"/>
    <n v="-3.5707142142714239"/>
    <n v="0.47240975342026392"/>
    <n v="0.33109033186932779"/>
    <n v="8.2648660312472602E-2"/>
    <n v="6.484785599872854E-2"/>
    <n v="2.0413223140495869"/>
    <n v="0.66942148760330589"/>
    <n v="1.0262818510866409"/>
    <n v="0.87488976377909056"/>
    <n v="0.66942148760330589"/>
    <n v="2.0413223140495869"/>
    <n v="1.257078722109418"/>
    <n v="0.54187527057826324"/>
    <n v="1"/>
    <n v="1"/>
    <n v="-1"/>
    <n v="0"/>
    <n v="1.35"/>
    <n v="1"/>
  </r>
  <r>
    <x v="95"/>
    <x v="34"/>
    <x v="0"/>
    <s v="Guarani"/>
    <s v="Ponte Preta"/>
    <n v="1"/>
    <n v="1"/>
    <n v="2.7"/>
    <n v="3.1"/>
    <n v="2.75"/>
    <n v="2.5"/>
    <n v="1.5"/>
    <n v="0.37037037037037029"/>
    <n v="0.32258064516129031"/>
    <n v="0.36363636363636359"/>
    <n v="0.4"/>
    <n v="0.66666666666666663"/>
    <n v="1.1481481481481479"/>
    <n v="1.0185185185185179"/>
    <n v="0.88709677419354838"/>
    <n v="0.80645161290322576"/>
    <n v="0.4838709677419355"/>
    <n v="5.9968788997134953E-2"/>
    <n v="6.8965517241379296E-2"/>
    <n v="9.1743119266054635E-3"/>
    <n v="5.9829059829059852E-2"/>
    <n v="0.10714285714285721"/>
    <n v="2.2727272727272729"/>
    <n v="0.72727272727272729"/>
    <n v="1.2128785512842131"/>
    <n v="1.135454181526981"/>
    <n v="0.53366656256505351"/>
    <n v="1.5612494995995989"/>
    <n v="0.53440345013166113"/>
    <n v="0.34010332158868528"/>
    <n v="0.29579004313492407"/>
    <n v="0.29143612274936159"/>
    <n v="0.55349575879805823"/>
    <n v="0.85690466470015569"/>
    <n v="0.34681473927181838"/>
    <n v="0.54446454255909227"/>
    <n v="0.14305432375079499"/>
    <n v="9.0820455658130558E-2"/>
    <n v="0.41248051928575968"/>
    <n v="0.1668069241593883"/>
    <n v="1.7272727272727271"/>
    <n v="0.81818181818181823"/>
    <n v="0.74965556829411961"/>
    <n v="0.71581889763743778"/>
    <n v="0.43401111848606932"/>
    <n v="0.87488976377909056"/>
    <n v="0.81818181818181823"/>
    <n v="1.363636363636364"/>
    <n v="0.93596637645336378"/>
    <n v="0.88139633771205994"/>
    <n v="1.143958904554111"/>
    <n v="0.64635731432217736"/>
    <n v="0.90909090909090906"/>
    <n v="-0.54545454545454541"/>
    <n v="1.164204406805972"/>
    <n v="1.2331509060227761"/>
    <n v="1.28062484748657"/>
    <n v="-2.2607766610417559"/>
    <n v="0.46002617930715067"/>
    <n v="0.32957518035417632"/>
    <n v="0.1175809847784057"/>
    <n v="6.2999040009446894E-2"/>
    <n v="2.3553719008264462"/>
    <n v="0.66942148760330589"/>
    <n v="0.54974741674902106"/>
    <n v="0.87488976377909056"/>
    <n v="0.66942148760330589"/>
    <n v="2.3553719008264462"/>
    <n v="1.143958904554111"/>
    <n v="0.51028209025435045"/>
    <n v="1"/>
    <n v="1"/>
    <n v="-1"/>
    <n v="0"/>
    <n v="-1"/>
    <n v="0"/>
  </r>
  <r>
    <x v="96"/>
    <x v="31"/>
    <x v="1"/>
    <s v="Bologna"/>
    <s v="Udinese"/>
    <n v="2"/>
    <n v="2"/>
    <n v="2.75"/>
    <n v="3.2"/>
    <n v="2.6"/>
    <n v="2"/>
    <n v="1.8"/>
    <n v="0.36363636363636359"/>
    <n v="0.3125"/>
    <n v="0.38461538461538458"/>
    <n v="0.5"/>
    <n v="0.55555555555555558"/>
    <n v="1.163636363636364"/>
    <n v="0.94545454545454555"/>
    <n v="0.81250000000000011"/>
    <n v="0.625"/>
    <n v="0.5625"/>
    <n v="8.5656940119013147E-2"/>
    <n v="7.5630252100840345E-2"/>
    <n v="2.8037383177570031E-2"/>
    <n v="0.10344827586206889"/>
    <n v="0.23076923076923081"/>
    <n v="1.363636363636364"/>
    <n v="1.545454545454545"/>
    <n v="1.298441532462336"/>
    <n v="1.372697170049227"/>
    <n v="0.9521904571390466"/>
    <n v="0.88821581591420584"/>
    <n v="0.64170442646718162"/>
    <n v="0.65466808733062554"/>
    <n v="0.3966901013509419"/>
    <n v="0.50016200751165407"/>
    <n v="0.61818196195850872"/>
    <n v="0.76399326191542061"/>
    <n v="0.34800437557169678"/>
    <n v="0.36119527055045358"/>
    <n v="0.18148445358466439"/>
    <n v="0.14055583862152751"/>
    <n v="0.52150049345363625"/>
    <n v="0.38914086113952567"/>
    <n v="1.8181818181818179"/>
    <n v="1.454545454545455"/>
    <n v="1.1922615498730911"/>
    <n v="1.075650869654476"/>
    <n v="0.65574385243019984"/>
    <n v="0.73950997288745191"/>
    <n v="1.9090909090909089"/>
    <n v="1.2727272727272729"/>
    <n v="1.3787046261911911"/>
    <n v="1.285648693066449"/>
    <n v="0.72217861371919512"/>
    <n v="1.0101525445522099"/>
    <n v="-9.0909090909090912E-2"/>
    <n v="0.1818181818181818"/>
    <n v="1.6762808104168889"/>
    <n v="1.585054161287518"/>
    <n v="-18.439088914585771"/>
    <n v="8.717797887081348"/>
    <n v="0.4100016957614333"/>
    <n v="0.31822713882744452"/>
    <n v="0.15414598394088239"/>
    <n v="0.1202054889963179"/>
    <n v="2.3140495867768589"/>
    <n v="2.776859504132231"/>
    <n v="0.93677693204314261"/>
    <n v="0.56343616981901101"/>
    <n v="2.776859504132231"/>
    <n v="2.3140495867768589"/>
    <n v="0.94785943050644372"/>
    <n v="0.70710678118654724"/>
    <n v="1"/>
    <n v="0.75"/>
    <n v="-1"/>
    <n v="0"/>
    <n v="1"/>
    <n v="1"/>
  </r>
  <r>
    <x v="96"/>
    <x v="1"/>
    <x v="0"/>
    <s v="S, Wanderers"/>
    <s v="Colo Colo"/>
    <n v="3"/>
    <n v="0"/>
    <n v="2.62"/>
    <n v="3.3"/>
    <n v="2.62"/>
    <n v="2.0499999999999998"/>
    <n v="1.75"/>
    <n v="0.38167938931297712"/>
    <n v="0.30303030303030298"/>
    <n v="0.38167938931297712"/>
    <n v="0.48780487804878048"/>
    <n v="0.5714285714285714"/>
    <n v="1.259541984732824"/>
    <n v="1"/>
    <n v="0.79393939393939406"/>
    <n v="0.62121212121212122"/>
    <n v="0.53030303030303039"/>
    <n v="0.1043020848604885"/>
    <n v="0.1148648648648648"/>
    <n v="0"/>
    <n v="0.1148648648648648"/>
    <n v="0.23364485981308411"/>
    <n v="2.0909090909090908"/>
    <n v="1.363636363636364"/>
    <n v="1.239834699725987"/>
    <n v="1.0679400113155211"/>
    <n v="0.59296442160808072"/>
    <n v="0.78315600829804866"/>
    <n v="0.58333359947810048"/>
    <n v="0.43262472104627442"/>
    <n v="0.3182078935482916"/>
    <n v="0.30786752037738668"/>
    <n v="0.54549899719986517"/>
    <n v="0.71162720344050001"/>
    <n v="0.34876970589803541"/>
    <n v="0.47409088801493893"/>
    <n v="0.1349645003862697"/>
    <n v="8.3641862585320512E-2"/>
    <n v="0.3869731175153362"/>
    <n v="0.17642579661367569"/>
    <n v="1.7272727272727271"/>
    <n v="1.0909090909090911"/>
    <n v="0.96209138584166931"/>
    <n v="0.79252708064375865"/>
    <n v="0.55700027601359803"/>
    <n v="0.72648315725677881"/>
    <n v="1.2727272727272729"/>
    <n v="1.0909090909090911"/>
    <n v="1.0523488093445661"/>
    <n v="0.89995408514651487"/>
    <n v="0.82684549305644461"/>
    <n v="0.82495791138430541"/>
    <n v="0.45454545454545447"/>
    <n v="0"/>
    <n v="1.372697170049227"/>
    <n v="0.85280286542244177"/>
    <n v="3.0199337741083001"/>
    <n v="1"/>
    <n v="0.43225364673024291"/>
    <n v="0.37125176159986267"/>
    <n v="9.9857858584655582E-2"/>
    <n v="8.7529568513520867E-2"/>
    <n v="1.884297520661157"/>
    <n v="1.388429752066116"/>
    <n v="0.88191710368819698"/>
    <n v="0.62269984907723896"/>
    <n v="1.388429752066116"/>
    <n v="1.884297520661157"/>
    <n v="0.96465307523251875"/>
    <n v="0.52102604929535068"/>
    <n v="0"/>
    <n v="-1"/>
    <n v="0.89999999999999991"/>
    <n v="1"/>
    <n v="1.05"/>
    <n v="1"/>
  </r>
  <r>
    <x v="97"/>
    <x v="12"/>
    <x v="0"/>
    <s v="Vila Nova FC"/>
    <s v="Santa Cruz"/>
    <n v="2"/>
    <n v="1"/>
    <n v="2.2999999999999998"/>
    <n v="3.1"/>
    <n v="2.8"/>
    <n v="2.38"/>
    <n v="1.52"/>
    <n v="0.43478260869565222"/>
    <n v="0.32258064516129031"/>
    <n v="0.35714285714285721"/>
    <n v="0.42016806722689082"/>
    <n v="0.65789473684210531"/>
    <n v="1.347826086956522"/>
    <n v="1.2173913043478259"/>
    <n v="0.90322580645161288"/>
    <n v="0.76774193548387093"/>
    <n v="0.49032258064516132"/>
    <n v="0.12629293454103241"/>
    <n v="0.1481481481481482"/>
    <n v="9.803921568627455E-2"/>
    <n v="5.0847457627118668E-2"/>
    <n v="0.13138686131386859"/>
    <n v="1.8181818181818179"/>
    <n v="1"/>
    <n v="1.3360853142453699"/>
    <n v="1.279204298133662"/>
    <n v="0.73484692283495345"/>
    <n v="1.279204298133662"/>
    <n v="0.26130703587600101"/>
    <n v="0.58899259702381501"/>
    <n v="0.25339340741359312"/>
    <n v="0.55501008885423075"/>
    <n v="0.96971521093613711"/>
    <n v="0.94230401478507853"/>
    <n v="0.59140937865035204"/>
    <n v="0.46877919158763592"/>
    <n v="0.15005616388416951"/>
    <n v="0.1050920777072348"/>
    <n v="0.25372638531132319"/>
    <n v="0.22418247139194611"/>
    <n v="1.1818181818181821"/>
    <n v="1"/>
    <n v="1.113404428537808"/>
    <n v="0.85280286542244177"/>
    <n v="0.94211143953199128"/>
    <n v="0.85280286542244177"/>
    <n v="0.63636363636363635"/>
    <n v="1.7272727272727271"/>
    <n v="0.97912087402445502"/>
    <n v="1.600619714696274"/>
    <n v="1.5386185163241439"/>
    <n v="0.92667457166626377"/>
    <n v="0.54545454545454541"/>
    <n v="-0.72727272727272729"/>
    <n v="1.7248787237282071"/>
    <n v="1.7104443383842529"/>
    <n v="3.16227766016838"/>
    <n v="-2.3518609652783469"/>
    <n v="0.54690773550065963"/>
    <n v="0.2397700361256849"/>
    <n v="0.1074987274228298"/>
    <n v="0.1421233109411241"/>
    <n v="2.0413223140495869"/>
    <n v="0.63636363636363635"/>
    <n v="0.6446025638903099"/>
    <n v="1.34011878852098"/>
    <n v="0.63636363636363635"/>
    <n v="2.0413223140495869"/>
    <n v="0.97912087402445502"/>
    <n v="1.3543705278199241"/>
    <n v="1"/>
    <n v="1.1399999999999999"/>
    <n v="-1"/>
    <n v="0"/>
    <n v="1.38"/>
    <n v="1"/>
  </r>
  <r>
    <x v="97"/>
    <x v="40"/>
    <x v="1"/>
    <s v="Goztepe"/>
    <s v="Antalyaspor"/>
    <n v="0"/>
    <n v="1"/>
    <n v="2.37"/>
    <n v="3.5"/>
    <n v="2.8"/>
    <n v="2"/>
    <n v="1.8"/>
    <n v="0.42194092827004209"/>
    <n v="0.2857142857142857"/>
    <n v="0.35714285714285721"/>
    <n v="0.5"/>
    <n v="0.55555555555555558"/>
    <n v="1.4767932489451481"/>
    <n v="1.1814345991561179"/>
    <n v="0.79999999999999993"/>
    <n v="0.5714285714285714"/>
    <n v="0.51428571428571423"/>
    <n v="0.1567515466027195"/>
    <n v="0.1925042589437819"/>
    <n v="8.3172147001934163E-2"/>
    <n v="0.1111111111111112"/>
    <n v="0.27272727272727282"/>
    <n v="1.454545454545455"/>
    <n v="0.90909090909090906"/>
    <n v="1.2331509060227761"/>
    <n v="0.79252708064375865"/>
    <n v="0.84779124789065841"/>
    <n v="0.87177978870813455"/>
    <n v="0.70657964011757346"/>
    <n v="0.57237509778508244"/>
    <n v="0.50454629253913685"/>
    <n v="0.4887720592915783"/>
    <n v="0.7140685407453593"/>
    <n v="0.853936625095986"/>
    <n v="0.33260295563071002"/>
    <n v="0.43335461507948558"/>
    <n v="0.154828748030443"/>
    <n v="0.1136531668450366"/>
    <n v="0.4655062302042493"/>
    <n v="0.26226365865329587"/>
    <n v="1.9090909090909089"/>
    <n v="1"/>
    <n v="1.311109554714178"/>
    <n v="0.7385489458759964"/>
    <n v="0.6867716715169504"/>
    <n v="0.7385489458759964"/>
    <n v="1.454545454545455"/>
    <n v="1.454545454545455"/>
    <n v="0.89072354283024657"/>
    <n v="1.372697170049227"/>
    <n v="0.61237243569579447"/>
    <n v="0.94372930440884373"/>
    <n v="0.45454545454545447"/>
    <n v="-0.45454545454545447"/>
    <n v="1.616035348602834"/>
    <n v="1.233150906022777"/>
    <n v="3.5552777669262361"/>
    <n v="-2.712931993250109"/>
    <n v="0.41648061406490822"/>
    <n v="0.26948201814237238"/>
    <n v="9.7860936122169145E-2"/>
    <n v="9.803551132800252E-2"/>
    <n v="2.776859504132231"/>
    <n v="1.454545454545455"/>
    <n v="0.90138781886599739"/>
    <n v="0.50775240028974755"/>
    <n v="1.454545454545455"/>
    <n v="2.776859504132231"/>
    <n v="0.89072354283024657"/>
    <n v="0.71903185097816658"/>
    <n v="0"/>
    <n v="-1"/>
    <n v="1"/>
    <n v="1"/>
    <n v="-1"/>
    <n v="0"/>
  </r>
  <r>
    <x v="97"/>
    <x v="23"/>
    <x v="1"/>
    <s v="Grenoble"/>
    <s v="Auxerre"/>
    <n v="2"/>
    <n v="2"/>
    <n v="2.62"/>
    <n v="2.9"/>
    <n v="2.75"/>
    <n v="2.1"/>
    <n v="1.7"/>
    <n v="0.38167938931297712"/>
    <n v="0.34482758620689657"/>
    <n v="0.36363636363636359"/>
    <n v="0.47619047619047622"/>
    <n v="0.58823529411764708"/>
    <n v="1.1068702290076331"/>
    <n v="1.0496183206106871"/>
    <n v="0.94827586206896552"/>
    <n v="0.72413793103448287"/>
    <n v="0.5862068965517242"/>
    <n v="4.1404926384261992E-2"/>
    <n v="5.0724637681159347E-2"/>
    <n v="2.4208566108007399E-2"/>
    <n v="2.654867256637166E-2"/>
    <n v="0.15999999999999989"/>
    <n v="2.2727272727272729"/>
    <n v="1.363636363636364"/>
    <n v="1.212878551284212"/>
    <n v="1.298441532462336"/>
    <n v="0.5336665625650534"/>
    <n v="0.9521904571390466"/>
    <n v="0.50506139728213395"/>
    <n v="0.55186097392116373"/>
    <n v="0.37222028120207279"/>
    <n v="0.4466599711377115"/>
    <n v="0.73698026260784621"/>
    <n v="0.80937046148423464"/>
    <n v="0.39457878650555978"/>
    <n v="0.39593093352180769"/>
    <n v="0.1439311782364876"/>
    <n v="0.13548505621271401"/>
    <n v="0.36477170886747501"/>
    <n v="0.34219366243393451"/>
    <n v="2"/>
    <n v="1.454545454545455"/>
    <n v="1.477097891751993"/>
    <n v="0.98752549920001931"/>
    <n v="0.7385489458759964"/>
    <n v="0.67892378070001325"/>
    <n v="0.81818181818181823"/>
    <n v="1.545454545454545"/>
    <n v="1.113404428537808"/>
    <n v="0.98752549920001942"/>
    <n v="1.3608276348795429"/>
    <n v="0.63898708771765966"/>
    <n v="1.1818181818181821"/>
    <n v="-9.0909090909090912E-2"/>
    <n v="1.585054161287518"/>
    <n v="1.504813214295168"/>
    <n v="1.3411996749355919"/>
    <n v="-16.552945357246848"/>
    <n v="0.48347011758264907"/>
    <n v="0.35138857112230221"/>
    <n v="6.3679237470006533E-2"/>
    <n v="8.9059032441342348E-2"/>
    <n v="3.0909090909090908"/>
    <n v="1.190082644628099"/>
    <n v="0.9557692240748189"/>
    <n v="1.2069756101333571"/>
    <n v="1.190082644628099"/>
    <n v="3.0909090909090908"/>
    <n v="0.76546554461974314"/>
    <n v="0.49376274960000971"/>
    <n v="1"/>
    <n v="0.8"/>
    <n v="-1"/>
    <n v="0"/>
    <n v="1.1000000000000001"/>
    <n v="1"/>
  </r>
  <r>
    <x v="98"/>
    <x v="56"/>
    <x v="1"/>
    <s v="Karmiotissa"/>
    <s v="Doxa"/>
    <n v="1"/>
    <n v="1"/>
    <n v="2.37"/>
    <n v="3.25"/>
    <n v="2.75"/>
    <n v="2"/>
    <n v="1.8"/>
    <n v="0.42194092827004209"/>
    <n v="0.30769230769230771"/>
    <n v="0.36363636363636359"/>
    <n v="0.5"/>
    <n v="0.55555555555555558"/>
    <n v="1.371308016877637"/>
    <n v="1.1603375527426161"/>
    <n v="0.84615384615384615"/>
    <n v="0.61538461538461542"/>
    <n v="0.55384615384615388"/>
    <n v="0.12799712634427529"/>
    <n v="0.15658362989323829"/>
    <n v="7.4218749999999931E-2"/>
    <n v="8.3333333333333315E-2"/>
    <n v="0.23809523809523811"/>
    <n v="1"/>
    <n v="1.0909090909090911"/>
    <n v="1.154700538379251"/>
    <n v="1.239834699725987"/>
    <n v="1.154700538379251"/>
    <n v="1.1365151414154879"/>
    <n v="0.33463957939148758"/>
    <n v="0.51928635150469948"/>
    <n v="0.32637409735579792"/>
    <n v="0.55746801003952218"/>
    <n v="0.97530034537241606"/>
    <n v="1.0735271751783699"/>
    <n v="0.58126264503076264"/>
    <n v="0.5479703255370767"/>
    <n v="0.1162923924211714"/>
    <n v="0.1022378388625941"/>
    <n v="0.20006858072742109"/>
    <n v="0.1865755025372747"/>
    <n v="0.66666666666666663"/>
    <n v="0.90909090909090906"/>
    <n v="0.66666666666666674"/>
    <n v="0.99585919546393842"/>
    <n v="1"/>
    <n v="1.0954451150103319"/>
    <n v="1.2222222222222221"/>
    <n v="1.363636363636364"/>
    <n v="1.396645009997393"/>
    <n v="1.298441532462336"/>
    <n v="1.14270955363423"/>
    <n v="0.9521904571390466"/>
    <n v="-0.55555555555555558"/>
    <n v="-0.45454545454545447"/>
    <n v="1.4229164972073001"/>
    <n v="1.1570838237598049"/>
    <n v="-2.56124969497314"/>
    <n v="-2.545584412271571"/>
    <n v="0.2965668340191604"/>
    <n v="0.22242845789692481"/>
    <n v="0.16121910831094929"/>
    <n v="8.7925865317346197E-2"/>
    <n v="0.90909090909090895"/>
    <n v="1.1111111111111109"/>
    <n v="0.48888888888888898"/>
    <n v="0.81479388719776769"/>
    <n v="1.1111111111111109"/>
    <n v="0.90909090909090895"/>
    <n v="1.5363095109971321"/>
    <n v="1.9476622986935039"/>
    <n v="1"/>
    <n v="0.72"/>
    <n v="-1"/>
    <n v="0"/>
    <n v="-1"/>
    <n v="0"/>
  </r>
  <r>
    <x v="99"/>
    <x v="41"/>
    <x v="1"/>
    <s v="Turkgucu Munchen"/>
    <s v="SG Dynamo Dresden"/>
    <n v="1"/>
    <n v="0"/>
    <n v="2.7"/>
    <n v="3.4"/>
    <n v="2.5499999999999998"/>
    <n v="1.88"/>
    <n v="1.98"/>
    <n v="0.37037037037037029"/>
    <n v="0.29411764705882348"/>
    <n v="0.39215686274509809"/>
    <n v="0.53191489361702127"/>
    <n v="0.50505050505050508"/>
    <n v="1.2592592592592591"/>
    <n v="0.94444444444444431"/>
    <n v="0.74999999999999989"/>
    <n v="0.55294117647058827"/>
    <n v="0.58235294117647052"/>
    <n v="0.11933852477103329"/>
    <n v="0.1147540983606557"/>
    <n v="2.8571428571428661E-2"/>
    <n v="0.1428571428571429"/>
    <n v="0.28787878787878779"/>
    <n v="1.714285714285714"/>
    <n v="1.9090909090909089"/>
    <n v="1.1605769149479941"/>
    <n v="1.443137078762504"/>
    <n v="0.67700320038633011"/>
    <n v="0.75592894601845451"/>
    <n v="0.44118828031871482"/>
    <n v="0.54757394542769677"/>
    <n v="0.32524350683743042"/>
    <n v="0.46140923393566402"/>
    <n v="0.73719888162594482"/>
    <n v="0.84264278420929695"/>
    <n v="0.46990160922814872"/>
    <n v="0.44030009898318051"/>
    <n v="8.7223718334313846E-2"/>
    <n v="0.11963434936314191"/>
    <n v="0.18562123776844661"/>
    <n v="0.27171092997576612"/>
    <n v="1.571428571428571"/>
    <n v="1.545454545454545"/>
    <n v="1.39970842444753"/>
    <n v="1.372697170049227"/>
    <n v="0.89072354283024668"/>
    <n v="0.88821581591420584"/>
    <n v="1.285714285714286"/>
    <n v="1.0909090909090911"/>
    <n v="1.1605769149479941"/>
    <n v="0.99585919546393842"/>
    <n v="0.90267093384843999"/>
    <n v="0.9128709291752769"/>
    <n v="0.2857142857142857"/>
    <n v="0.45454545454545447"/>
    <n v="1.665986255670086"/>
    <n v="1.827250112931071"/>
    <n v="5.8309518948453007"/>
    <n v="4.0199502484483576"/>
    <n v="0.4655643830796431"/>
    <n v="0.3673430422906882"/>
    <n v="8.9988413307126938E-2"/>
    <n v="0.11216362495883769"/>
    <n v="1.714285714285714"/>
    <n v="1.9870129870129869"/>
    <n v="1.28306605574357"/>
    <n v="1.067653354482732"/>
    <n v="1.9870129870129869"/>
    <n v="1.714285714285714"/>
    <n v="0.75096153320164338"/>
    <n v="0.63372857893159718"/>
    <n v="0"/>
    <n v="-1"/>
    <n v="1.1000000000000001"/>
    <n v="1"/>
    <n v="-1"/>
    <n v="0"/>
  </r>
  <r>
    <x v="100"/>
    <x v="25"/>
    <x v="1"/>
    <s v="Luton"/>
    <s v="QPR"/>
    <n v="0"/>
    <n v="2"/>
    <n v="2.4"/>
    <n v="3.4"/>
    <n v="2.9"/>
    <n v="2"/>
    <n v="1.8"/>
    <n v="0.41666666666666669"/>
    <n v="0.29411764705882348"/>
    <n v="0.34482758620689657"/>
    <n v="0.5"/>
    <n v="0.55555555555555558"/>
    <n v="1.416666666666667"/>
    <n v="1.208333333333333"/>
    <n v="0.8529411764705882"/>
    <n v="0.58823529411764708"/>
    <n v="0.52941176470588236"/>
    <n v="0.14288685586529021"/>
    <n v="0.17241379310344829"/>
    <n v="9.4339622641509413E-2"/>
    <n v="7.9365079365079375E-2"/>
    <n v="0.25925925925925919"/>
    <n v="1.7272727272727271"/>
    <n v="0.72727272727272729"/>
    <n v="1.212878551284212"/>
    <n v="0.86243936186410353"/>
    <n v="0.70219284548033312"/>
    <n v="1.185854122563142"/>
    <n v="0.50849870426250365"/>
    <n v="0.39699074343825103"/>
    <n v="0.44730028377170927"/>
    <n v="0.27864997128240848"/>
    <n v="0.87964881723828015"/>
    <n v="0.70190546225103723"/>
    <n v="0.44336051354959249"/>
    <n v="0.46551882460973598"/>
    <n v="8.9173268244012074E-2"/>
    <n v="0.1033614153465155"/>
    <n v="0.2011303792709937"/>
    <n v="0.22203487782297041"/>
    <n v="1.363636363636364"/>
    <n v="0.81818181818181823"/>
    <n v="1.0679400113155211"/>
    <n v="0.57495957457606905"/>
    <n v="0.78315600829804866"/>
    <n v="0.70272836892630652"/>
    <n v="1"/>
    <n v="1.545454545454545"/>
    <n v="0.85280286542244232"/>
    <n v="1.075650869654476"/>
    <n v="0.85280286542244232"/>
    <n v="0.69600938624701358"/>
    <n v="0.36363636363636359"/>
    <n v="-0.72727272727272729"/>
    <n v="1.666391161802123"/>
    <n v="1.135454181526981"/>
    <n v="4.5825756949558389"/>
    <n v="-1.5612494995995989"/>
    <n v="0.33898266879946881"/>
    <n v="0.28220266323714621"/>
    <n v="0.1032771090107987"/>
    <n v="8.863556133848724E-2"/>
    <n v="2.107438016528925"/>
    <n v="0.81818181818181823"/>
    <n v="0.69102000732180768"/>
    <n v="0.57495957457606905"/>
    <n v="0.81818181818181823"/>
    <n v="2.107438016528925"/>
    <n v="1.0423146132940959"/>
    <n v="0.78881063774661542"/>
    <n v="0"/>
    <n v="-1"/>
    <n v="1"/>
    <n v="1"/>
    <n v="-1"/>
    <n v="0"/>
  </r>
  <r>
    <x v="101"/>
    <x v="1"/>
    <x v="0"/>
    <s v="U, De Concepcion"/>
    <s v="Colo Colo"/>
    <n v="1"/>
    <n v="1"/>
    <n v="2.5499999999999998"/>
    <n v="3.2"/>
    <n v="2.6"/>
    <n v="2.15"/>
    <n v="1.66"/>
    <n v="0.39215686274509809"/>
    <n v="0.3125"/>
    <n v="0.38461538461538458"/>
    <n v="0.46511627906976738"/>
    <n v="0.60240963855421692"/>
    <n v="1.2549019607843139"/>
    <n v="1.0196078431372551"/>
    <n v="0.81250000000000011"/>
    <n v="0.671875"/>
    <n v="0.51874999999999993"/>
    <n v="9.8887964321393074E-2"/>
    <n v="0.11304347826086961"/>
    <n v="9.7087378640777783E-3"/>
    <n v="0.10344827586206889"/>
    <n v="0.19626168224299059"/>
    <n v="1.363636363636364"/>
    <n v="1.363636363636364"/>
    <n v="1.298441532462336"/>
    <n v="1.0679400113155211"/>
    <n v="0.9521904571390466"/>
    <n v="0.78315600829804866"/>
    <n v="0.49314905739021708"/>
    <n v="0.43262472104627442"/>
    <n v="0.38106183809241773"/>
    <n v="0.30786752037738668"/>
    <n v="0.77271127741585155"/>
    <n v="0.71162720344050001"/>
    <n v="0.45500476905275922"/>
    <n v="0.47409088801493893"/>
    <n v="0.116028132420711"/>
    <n v="8.3641862585320512E-2"/>
    <n v="0.25500421163114712"/>
    <n v="0.17642579661367569"/>
    <n v="1.1818181818181821"/>
    <n v="1.0909090909090911"/>
    <n v="0.93596637645336367"/>
    <n v="0.79252708064375865"/>
    <n v="0.79197154930669234"/>
    <n v="0.72648315725677881"/>
    <n v="1.2727272727272729"/>
    <n v="1.2727272727272729"/>
    <n v="1.212878551284212"/>
    <n v="1.0523488093445661"/>
    <n v="0.9529760045804524"/>
    <n v="0.82684549305644461"/>
    <n v="-9.0909090909090912E-2"/>
    <n v="-0.1818181818181818"/>
    <n v="1.504813214295168"/>
    <n v="1.1922615498730911"/>
    <n v="-16.552945357246848"/>
    <n v="-6.5574385243020004"/>
    <n v="0.35841952038178621"/>
    <n v="0.360495342446497"/>
    <n v="7.3922085558604272E-2"/>
    <n v="7.7773329999514682E-2"/>
    <n v="1.504132231404959"/>
    <n v="1.388429752066116"/>
    <n v="0.73540215292764288"/>
    <n v="0.62269984907723896"/>
    <n v="1.388429752066116"/>
    <n v="1.504132231404959"/>
    <n v="1.1118053386771951"/>
    <n v="0.8904489925223249"/>
    <n v="1"/>
    <n v="0.83000000000000007"/>
    <n v="-1"/>
    <n v="0"/>
    <n v="-1"/>
    <n v="0"/>
  </r>
  <r>
    <x v="102"/>
    <x v="1"/>
    <x v="0"/>
    <s v="Curico Unido"/>
    <s v="O'Higgins"/>
    <n v="1"/>
    <n v="3"/>
    <n v="2.7"/>
    <n v="3"/>
    <n v="2.75"/>
    <n v="2.25"/>
    <n v="1.61"/>
    <n v="0.37037037037037029"/>
    <n v="0.33333333333333331"/>
    <n v="0.36363636363636359"/>
    <n v="0.44444444444444442"/>
    <n v="0.6211180124223602"/>
    <n v="1.1111111111111109"/>
    <n v="1.0185185185185179"/>
    <n v="0.91666666666666663"/>
    <n v="0.75"/>
    <n v="0.53666666666666663"/>
    <n v="4.5276656449234468E-2"/>
    <n v="5.2631578947368418E-2"/>
    <n v="9.1743119266054635E-3"/>
    <n v="4.3478260869565258E-2"/>
    <n v="0.1428571428571429"/>
    <n v="2"/>
    <n v="2"/>
    <n v="1.3483997249264841"/>
    <n v="1.3483997249264841"/>
    <n v="0.67419986246324204"/>
    <n v="0.67419986246324193"/>
    <n v="0.59212360814335274"/>
    <n v="0.55322387397046924"/>
    <n v="0.50910384050426905"/>
    <n v="0.37388157069528122"/>
    <n v="0.85979318085391276"/>
    <n v="0.67582327568755429"/>
    <n v="0.39646356642210068"/>
    <n v="0.38826502051580258"/>
    <n v="0.1199062564095907"/>
    <n v="9.6426294619212108E-2"/>
    <n v="0.30243953433524529"/>
    <n v="0.2483517430725839"/>
    <n v="1.545454545454545"/>
    <n v="1.363636363636364"/>
    <n v="1.1570838237598049"/>
    <n v="1.1499191491521381"/>
    <n v="0.74870129772693272"/>
    <n v="0.84327404271156781"/>
    <n v="1.0909090909090911"/>
    <n v="0.63636363636363635"/>
    <n v="0.99585919546393831"/>
    <n v="0.77138921583986941"/>
    <n v="0.9128709291752769"/>
    <n v="1.2121830534626521"/>
    <n v="0.45454545454545447"/>
    <n v="0.72727272727272729"/>
    <n v="1.4993111365882399"/>
    <n v="1.5427784316797399"/>
    <n v="3.298484500494129"/>
    <n v="2.1213203435596428"/>
    <n v="0.40029987736427941"/>
    <n v="0.3492836853249412"/>
    <n v="9.6642440334347365E-2"/>
    <n v="7.6728029116503352E-2"/>
    <n v="0.98347107438016523"/>
    <n v="1.4876033057851239"/>
    <n v="1.818274580193979"/>
    <n v="1.0540925533894601"/>
    <n v="1.4876033057851239"/>
    <n v="0.98347107438016523"/>
    <n v="0.73029674334022143"/>
    <n v="0.49913419848462143"/>
    <n v="1"/>
    <n v="1"/>
    <n v="-1"/>
    <n v="0"/>
    <n v="1.25"/>
    <n v="1"/>
  </r>
  <r>
    <x v="102"/>
    <x v="1"/>
    <x v="0"/>
    <s v="Huachipato"/>
    <s v="S, Wanderers"/>
    <n v="4"/>
    <n v="0"/>
    <n v="2.2999999999999998"/>
    <n v="3.3"/>
    <n v="2.8"/>
    <n v="1.9"/>
    <n v="1.9"/>
    <n v="0.43478260869565222"/>
    <n v="0.30303030303030298"/>
    <n v="0.35714285714285721"/>
    <n v="0.52631578947368418"/>
    <n v="0.52631578947368418"/>
    <n v="1.4347826086956521"/>
    <n v="1.2173913043478259"/>
    <n v="0.84848484848484851"/>
    <n v="0.5757575757575758"/>
    <n v="0.5757575757575758"/>
    <n v="0.14815053008971379"/>
    <n v="0.1785714285714286"/>
    <n v="9.803921568627455E-2"/>
    <n v="8.1967213114754092E-2"/>
    <n v="0.26923076923076922"/>
    <n v="1.7272727272727271"/>
    <n v="0.63636363636363635"/>
    <n v="1.212878551284212"/>
    <n v="0.88139633771205972"/>
    <n v="0.70219284548033334"/>
    <n v="1.3850513878332369"/>
    <n v="0.51876225406392273"/>
    <n v="0.53986203348210704"/>
    <n v="0.54443609674187954"/>
    <n v="0.52835716659971288"/>
    <n v="1.049490575840534"/>
    <n v="0.97868924619835218"/>
    <n v="0.45807127808560361"/>
    <n v="0.46156469632161778"/>
    <n v="0.1756566939160977"/>
    <n v="0.12621700979656489"/>
    <n v="0.38347022029019517"/>
    <n v="0.27345464417542231"/>
    <n v="1.363636363636364"/>
    <n v="1"/>
    <n v="1.0679400113155211"/>
    <n v="0.85280286542244177"/>
    <n v="0.78315600829804866"/>
    <n v="0.85280286542244177"/>
    <n v="1.0909090909090911"/>
    <n v="1.9090909090909089"/>
    <n v="1.0833068443466349"/>
    <n v="0.79252708064375887"/>
    <n v="0.99303127398441537"/>
    <n v="0.41513323271815938"/>
    <n v="0.27272727272727271"/>
    <n v="-0.90909090909090906"/>
    <n v="1.0523488093445661"/>
    <n v="1.239834699725987"/>
    <n v="3.858612300930075"/>
    <n v="-1.363818169698586"/>
    <n v="0.45364808619031782"/>
    <n v="0.26959890028883382"/>
    <n v="0.1166117677212718"/>
    <n v="8.6299578951113329E-2"/>
    <n v="2.6033057851239669"/>
    <n v="1.0909090909090911"/>
    <n v="0.55939714878432045"/>
    <n v="0.78173595997057166"/>
    <n v="1.0909090909090911"/>
    <n v="2.6033057851239669"/>
    <n v="1.0833068443466349"/>
    <n v="0.58118652580542318"/>
    <n v="0"/>
    <n v="-1"/>
    <n v="1.1000000000000001"/>
    <n v="1"/>
    <n v="0.89999999999999991"/>
    <n v="1"/>
  </r>
  <r>
    <x v="103"/>
    <x v="35"/>
    <x v="1"/>
    <s v="Pordenone"/>
    <s v="Venezia"/>
    <n v="2"/>
    <n v="0"/>
    <n v="2.6"/>
    <n v="3"/>
    <n v="2.9"/>
    <n v="2.2999999999999998"/>
    <n v="1.6"/>
    <n v="0.38461538461538458"/>
    <n v="0.33333333333333331"/>
    <n v="0.34482758620689657"/>
    <n v="0.43478260869565222"/>
    <n v="0.625"/>
    <n v="1.153846153846154"/>
    <n v="1.115384615384615"/>
    <n v="0.96666666666666656"/>
    <n v="0.7666666666666665"/>
    <n v="0.53333333333333333"/>
    <n v="6.2023290581084169E-2"/>
    <n v="7.1428571428571411E-2"/>
    <n v="5.4545454545454473E-2"/>
    <n v="1.694915254237294E-2"/>
    <n v="0.13207547169811329"/>
    <n v="0.90909090909090906"/>
    <n v="1.363636363636364"/>
    <n v="0.79252708064375776"/>
    <n v="1.0679400113155211"/>
    <n v="0.87177978870813355"/>
    <n v="0.78315600829804866"/>
    <n v="0.4531393697162977"/>
    <n v="0.44676191020423328"/>
    <n v="0.36903178509123252"/>
    <n v="0.32744719162497621"/>
    <n v="0.81438914769704651"/>
    <n v="0.73293444258774543"/>
    <n v="0.4374108310915234"/>
    <n v="0.44680667012683167"/>
    <n v="0.1349104787310571"/>
    <n v="9.9930106298367294E-2"/>
    <n v="0.30842967101294427"/>
    <n v="0.22365401633328541"/>
    <n v="1.2727272727272729"/>
    <n v="1.0909090909090911"/>
    <n v="0.96209138584166931"/>
    <n v="0.79252708064375887"/>
    <n v="0.75592894601845451"/>
    <n v="0.72648315725677903"/>
    <n v="1.363636363636364"/>
    <n v="0.90909090909090906"/>
    <n v="0.88139633771206005"/>
    <n v="0.79252708064375887"/>
    <n v="0.64635731432217747"/>
    <n v="0.87177978870813477"/>
    <n v="-9.0909090909090912E-2"/>
    <n v="0.1818181818181818"/>
    <n v="1.164204406805972"/>
    <n v="0.83319558090106194"/>
    <n v="-12.80624847486569"/>
    <n v="4.5825756949558407"/>
    <n v="0.38463453741332881"/>
    <n v="0.3283166023226477"/>
    <n v="9.0736567071807689E-2"/>
    <n v="9.6654154285008967E-2"/>
    <n v="1.1570247933884299"/>
    <n v="1.4876033057851239"/>
    <n v="1.0583005244258361"/>
    <n v="0.58118652580542318"/>
    <n v="1.4876033057851239"/>
    <n v="1.1570247933884299"/>
    <n v="0.80794664290272178"/>
    <n v="0.62269984907723908"/>
    <n v="0"/>
    <n v="-1"/>
    <n v="0.8"/>
    <n v="1"/>
    <n v="-1"/>
    <n v="0"/>
  </r>
  <r>
    <x v="103"/>
    <x v="26"/>
    <x v="1"/>
    <s v="Benfica B"/>
    <s v="Academica"/>
    <n v="2"/>
    <n v="2"/>
    <n v="2.7"/>
    <n v="3.25"/>
    <n v="2.6"/>
    <n v="1.95"/>
    <n v="1.9"/>
    <n v="0.37037037037037029"/>
    <n v="0.30769230769230771"/>
    <n v="0.38461538461538458"/>
    <n v="0.51282051282051289"/>
    <n v="0.52631578947368418"/>
    <n v="1.2037037037037031"/>
    <n v="0.96296296296296302"/>
    <n v="0.80000000000000016"/>
    <n v="0.6"/>
    <n v="0.58461538461538465"/>
    <n v="9.4330359709164452E-2"/>
    <n v="9.2436974789915916E-2"/>
    <n v="1.8867924528301869E-2"/>
    <n v="0.11111111111111099"/>
    <n v="0.25000000000000011"/>
    <n v="1.7272727272727271"/>
    <n v="1.636363636363636"/>
    <n v="1.4200453956193919"/>
    <n v="1.298441532462336"/>
    <n v="0.82213154483227935"/>
    <n v="0.79349204761587222"/>
    <n v="0.57265462277009616"/>
    <n v="0.45163050433512469"/>
    <n v="0.45940950743200643"/>
    <n v="0.47097256169161278"/>
    <n v="0.80224534853086427"/>
    <n v="1.042827172148088"/>
    <n v="0.44238021014267082"/>
    <n v="0.56153190246618778"/>
    <n v="0.14553921203597331"/>
    <n v="0.1046647249793622"/>
    <n v="0.32899123581734341"/>
    <n v="0.1863914134169154"/>
    <n v="2"/>
    <n v="1"/>
    <n v="1.5954480704349321"/>
    <n v="1.044465935734187"/>
    <n v="0.79772403521746582"/>
    <n v="1.044465935734187"/>
    <n v="0.90909090909090906"/>
    <n v="0.63636363636363635"/>
    <n v="1.164204406805972"/>
    <n v="0.64282434653322507"/>
    <n v="1.28062484748657"/>
    <n v="1.010152544552211"/>
    <n v="1.0909090909090911"/>
    <n v="0.36363636363636359"/>
    <n v="2.0205555246266251"/>
    <n v="1.0679400113155211"/>
    <n v="1.852175897574406"/>
    <n v="2.936835031117683"/>
    <n v="0.47280506312468101"/>
    <n v="0.32942075937863968"/>
    <n v="9.4656501099926516E-2"/>
    <n v="0.10041434675193631"/>
    <n v="1.2727272727272729"/>
    <n v="0.90909090909090906"/>
    <n v="2.5071326821120361"/>
    <n v="1.1489125293076059"/>
    <n v="0.90909090909090906"/>
    <n v="1.2727272727272729"/>
    <n v="1.164204406805972"/>
    <n v="0.32141217326661248"/>
    <n v="1"/>
    <n v="0.65999999999999992"/>
    <n v="-1"/>
    <n v="0"/>
    <n v="0.95"/>
    <n v="1"/>
  </r>
  <r>
    <x v="103"/>
    <x v="28"/>
    <x v="1"/>
    <s v="Leyton Orient"/>
    <s v="Morecambe"/>
    <n v="2"/>
    <n v="0"/>
    <n v="2.75"/>
    <n v="3.4"/>
    <n v="2.5499999999999998"/>
    <n v="1.95"/>
    <n v="1.85"/>
    <n v="0.36363636363636359"/>
    <n v="0.29411764705882348"/>
    <n v="0.39215686274509809"/>
    <n v="0.51282051282051289"/>
    <n v="0.54054054054054046"/>
    <n v="1.2363636363636361"/>
    <n v="0.92727272727272714"/>
    <n v="0.74999999999999989"/>
    <n v="0.57352941176470584"/>
    <n v="0.54411764705882359"/>
    <n v="0.11765104338927281"/>
    <n v="0.1056910569105691"/>
    <n v="3.7735849056603821E-2"/>
    <n v="0.1428571428571429"/>
    <n v="0.27102803738317771"/>
    <n v="1.8181818181818179"/>
    <n v="1.454545454545455"/>
    <n v="1.3360853142453699"/>
    <n v="1.437398936440172"/>
    <n v="0.73484692283495345"/>
    <n v="0.98821176880261841"/>
    <n v="0.59319719181179897"/>
    <n v="0.58417270132698451"/>
    <n v="0.33897733630317378"/>
    <n v="0.38382534402484669"/>
    <n v="0.57144123570079142"/>
    <n v="0.65704087704366132"/>
    <n v="0.32975776821755559"/>
    <n v="0.3581272787147371"/>
    <n v="0.1116744084046233"/>
    <n v="8.1546409174443751E-2"/>
    <n v="0.33865588370596561"/>
    <n v="0.22770231149970219"/>
    <n v="1.7272727272727271"/>
    <n v="1.2727272727272729"/>
    <n v="1.0523488093445661"/>
    <n v="0.86243936186410353"/>
    <n v="0.60925457383106463"/>
    <n v="0.67763092717893847"/>
    <n v="1"/>
    <n v="1.636363636363636"/>
    <n v="1.044465935734187"/>
    <n v="1.0679400113155211"/>
    <n v="1.044465935734187"/>
    <n v="0.65263000691504058"/>
    <n v="0.72727272727272729"/>
    <n v="-0.36363636363636359"/>
    <n v="1.7104443383842529"/>
    <n v="1.553455226421369"/>
    <n v="2.3518609652783469"/>
    <n v="-4.2720018726587643"/>
    <n v="0.39868070758133423"/>
    <n v="0.29419978510731881"/>
    <n v="6.5331777095528773E-2"/>
    <n v="8.0517588393138356E-2"/>
    <n v="2.8264462809917359"/>
    <n v="1.2727272727272729"/>
    <n v="0.64310205015501254"/>
    <n v="0.86243936186410353"/>
    <n v="1.2727272727272729"/>
    <n v="2.8264462809917359"/>
    <n v="0.82065180664828985"/>
    <n v="0.61828105918267007"/>
    <n v="0"/>
    <n v="-1"/>
    <n v="1"/>
    <n v="1"/>
    <n v="-1"/>
    <n v="0"/>
  </r>
  <r>
    <x v="103"/>
    <x v="20"/>
    <x v="0"/>
    <s v="Danubio"/>
    <s v="Cerro Largo"/>
    <n v="0"/>
    <n v="3"/>
    <n v="2.4"/>
    <n v="2.9"/>
    <n v="2.8"/>
    <n v="2.5"/>
    <n v="1.5"/>
    <n v="0.41666666666666669"/>
    <n v="0.34482758620689657"/>
    <n v="0.35714285714285721"/>
    <n v="0.4"/>
    <n v="0.66666666666666663"/>
    <n v="1.208333333333333"/>
    <n v="1.166666666666667"/>
    <n v="0.96551724137931039"/>
    <n v="0.86206896551724144"/>
    <n v="0.51724137931034486"/>
    <n v="8.4123988156679985E-2"/>
    <n v="9.4339622641509413E-2"/>
    <n v="7.6923076923076927E-2"/>
    <n v="1.7543859649122778E-2"/>
    <n v="7.407407407407407E-2"/>
    <n v="1"/>
    <n v="1.1818181818181821"/>
    <n v="1.044465935734187"/>
    <n v="1.1922615498730911"/>
    <n v="1.044465935734187"/>
    <n v="1.0088366960464621"/>
    <n v="0.26196582936394852"/>
    <n v="0.50964341175798544"/>
    <n v="0.2588411150033631"/>
    <n v="0.52866812895534465"/>
    <n v="0.98807205364084238"/>
    <n v="1.0373294675422851"/>
    <n v="0.63314379636259099"/>
    <n v="0.56213211206530045"/>
    <n v="8.435053637218938E-2"/>
    <n v="0.15021289551695829"/>
    <n v="0.13322492750743661"/>
    <n v="0.26721991555520452"/>
    <n v="0.72727272727272729"/>
    <n v="1.1818181818181821"/>
    <n v="0.74965556829411994"/>
    <n v="1.1922615498730911"/>
    <n v="1.0307764064044149"/>
    <n v="1.008836696046461"/>
    <n v="1.0909090909090911"/>
    <n v="1.1818181818181821"/>
    <n v="1.311109554714178"/>
    <n v="0.71581889763743767"/>
    <n v="1.2018504251546629"/>
    <n v="0.60569291338552411"/>
    <n v="-0.36363636363636359"/>
    <n v="0"/>
    <n v="1.298441532462336"/>
    <n v="1.477097891751993"/>
    <n v="-3.5707142142714252"/>
    <n v="1"/>
    <n v="0.42539078736778541"/>
    <n v="0.33514257367785899"/>
    <n v="5.9402970439784757E-2"/>
    <n v="8.6934234522249063E-2"/>
    <n v="0.85950413223140498"/>
    <n v="1.2892561983471069"/>
    <n v="0.63432394240271683"/>
    <n v="1.0929064207170001"/>
    <n v="1.2892561983471069"/>
    <n v="0.85950413223140498"/>
    <n v="1.1094003924504581"/>
    <n v="0.98425098425147672"/>
    <n v="0"/>
    <n v="-1"/>
    <n v="0.65999999999999992"/>
    <n v="1"/>
    <n v="1.5"/>
    <n v="1"/>
  </r>
  <r>
    <x v="104"/>
    <x v="20"/>
    <x v="0"/>
    <s v="Defensor Sp,"/>
    <s v="Wanderers"/>
    <n v="1"/>
    <n v="1"/>
    <n v="2.5"/>
    <n v="3.2"/>
    <n v="2.7"/>
    <n v="2.15"/>
    <n v="1.66"/>
    <n v="0.4"/>
    <n v="0.3125"/>
    <n v="0.37037037037037029"/>
    <n v="0.46511627906976738"/>
    <n v="0.60240963855421692"/>
    <n v="1.28"/>
    <n v="1.08"/>
    <n v="0.84375"/>
    <n v="0.671875"/>
    <n v="0.51874999999999993"/>
    <n v="0.10066748587678891"/>
    <n v="0.1228070175438597"/>
    <n v="3.8461538461538519E-2"/>
    <n v="8.4745762711864375E-2"/>
    <n v="0.19626168224299059"/>
    <n v="1.636363636363636"/>
    <n v="1.545454545454545"/>
    <n v="1.298441532462336"/>
    <n v="1.372697170049227"/>
    <n v="0.79349204761587211"/>
    <n v="0.88821581591420584"/>
    <n v="0.56263297426088121"/>
    <n v="0.47699266983079019"/>
    <n v="0.36372742600684682"/>
    <n v="0.47651560187327402"/>
    <n v="0.64647370958779604"/>
    <n v="0.99899984216175608"/>
    <n v="0.39845172591352629"/>
    <n v="0.52876135461681262"/>
    <n v="0.13412678403791259"/>
    <n v="0.13527057863659411"/>
    <n v="0.33661990980312961"/>
    <n v="0.25582538787204512"/>
    <n v="1.545454545454545"/>
    <n v="1.0909090909090911"/>
    <n v="1.075650869654476"/>
    <n v="0.99585919546393797"/>
    <n v="0.69600938624701392"/>
    <n v="0.91287092917527657"/>
    <n v="1.363636363636364"/>
    <n v="1"/>
    <n v="0.97912087402445513"/>
    <n v="0.95346258924559246"/>
    <n v="0.71802197428460046"/>
    <n v="0.95346258924559246"/>
    <n v="0.1818181818181818"/>
    <n v="9.0909090909090912E-2"/>
    <n v="1.3360853142453699"/>
    <n v="1.443137078762504"/>
    <n v="7.3484692283495354"/>
    <n v="15.874507866387541"/>
    <n v="0.42625177495527838"/>
    <n v="0.36925076976554411"/>
    <n v="7.7558513513514102E-2"/>
    <n v="6.6194285426703789E-2"/>
    <n v="1.545454545454545"/>
    <n v="1.4876033057851239"/>
    <n v="1.075650869654476"/>
    <n v="0.73029674334022121"/>
    <n v="1.4876033057851239"/>
    <n v="1.545454545454545"/>
    <n v="0.89752746785575066"/>
    <n v="0.61694638127655987"/>
    <n v="1"/>
    <n v="0.83000000000000007"/>
    <n v="-1"/>
    <n v="0"/>
    <n v="-1"/>
    <n v="0"/>
  </r>
  <r>
    <x v="104"/>
    <x v="20"/>
    <x v="0"/>
    <s v="Progreso"/>
    <s v="Montevideo City"/>
    <n v="0"/>
    <n v="0"/>
    <n v="2.4500000000000002"/>
    <n v="3.1"/>
    <n v="2.7"/>
    <n v="2.1"/>
    <n v="1.7"/>
    <n v="0.4081632653061224"/>
    <n v="0.32258064516129031"/>
    <n v="0.37037037037037029"/>
    <n v="0.47619047619047622"/>
    <n v="0.58823529411764708"/>
    <n v="1.265306122448979"/>
    <n v="1.1020408163265309"/>
    <n v="0.87096774193548387"/>
    <n v="0.67741935483870974"/>
    <n v="0.54838709677419351"/>
    <n v="9.5407866882125283E-2"/>
    <n v="0.1171171171171171"/>
    <n v="4.8543689320388321E-2"/>
    <n v="6.8965517241379296E-2"/>
    <n v="0.19230769230769229"/>
    <n v="1.1818181818181821"/>
    <n v="1.6"/>
    <n v="1.1922615498730911"/>
    <n v="1.2"/>
    <n v="1.0088366960464621"/>
    <n v="0.74999999999999989"/>
    <n v="0.43691197214859029"/>
    <n v="0.70287690518745582"/>
    <n v="0.32186224458899748"/>
    <n v="0.52573008117900755"/>
    <n v="0.73667526894761926"/>
    <n v="0.74796892215258715"/>
    <n v="0.4524445430704469"/>
    <n v="0.38272097194167148"/>
    <n v="0.13000420980947749"/>
    <n v="0.13233832776884941"/>
    <n v="0.28733733625611529"/>
    <n v="0.34578279600789269"/>
    <n v="1.2727272727272729"/>
    <n v="1.6"/>
    <n v="0.86243936186410342"/>
    <n v="1.113552872566004"/>
    <n v="0.67763092717893836"/>
    <n v="0.69597054535375258"/>
    <n v="1.0909090909090911"/>
    <n v="1"/>
    <n v="0.99585919546393842"/>
    <n v="0.7745966692414834"/>
    <n v="0.9128709291752769"/>
    <n v="0.7745966692414834"/>
    <n v="0.1818181818181818"/>
    <n v="0.6"/>
    <n v="1.2662171161076481"/>
    <n v="1.496662954709576"/>
    <n v="6.9641941385920623"/>
    <n v="2.4944382578492941"/>
    <n v="0.43527410213898482"/>
    <n v="0.32896195035822051"/>
    <n v="5.733986929702882E-2"/>
    <n v="7.5586930944108899E-2"/>
    <n v="1.2727272727272729"/>
    <n v="1.7454545454545449"/>
    <n v="0.86243936186410342"/>
    <n v="1.0207567998521709"/>
    <n v="1.7454545454545449"/>
    <n v="1.2727272727272729"/>
    <n v="0.62241199716496143"/>
    <n v="0.60861166868973693"/>
    <n v="0"/>
    <n v="-1"/>
    <n v="0.83000000000000007"/>
    <n v="1"/>
    <n v="-1"/>
    <n v="0"/>
  </r>
  <r>
    <x v="104"/>
    <x v="31"/>
    <x v="1"/>
    <s v="Crotone"/>
    <s v="Benevento"/>
    <n v="4"/>
    <n v="1"/>
    <n v="2.62"/>
    <n v="3.4"/>
    <n v="2.62"/>
    <n v="1.9"/>
    <n v="1.9"/>
    <n v="0.38167938931297712"/>
    <n v="0.29411764705882348"/>
    <n v="0.38167938931297712"/>
    <n v="0.52631578947368418"/>
    <n v="0.52631578947368418"/>
    <n v="1.2977099236641221"/>
    <n v="1"/>
    <n v="0.77058823529411768"/>
    <n v="0.55882352941176472"/>
    <n v="0.55882352941176472"/>
    <n v="0.1171004860563709"/>
    <n v="0.12956810631229229"/>
    <n v="0"/>
    <n v="0.12956810631229229"/>
    <n v="0.28301886792452829"/>
    <n v="1.2727272727272729"/>
    <n v="1.7272727272727271"/>
    <n v="1.354514947795576"/>
    <n v="1.4200453956193919"/>
    <n v="1.0642617446965239"/>
    <n v="0.82213154483227935"/>
    <n v="0.4489323549314172"/>
    <n v="0.95685128816212806"/>
    <n v="0.41586546144108288"/>
    <n v="0.79973918432304381"/>
    <n v="0.92634326056675975"/>
    <n v="0.83580300744449298"/>
    <n v="0.48762069594074192"/>
    <n v="0.3651328677239315"/>
    <n v="0.19537027550233141"/>
    <n v="8.8733695510083713E-2"/>
    <n v="0.40066034343643581"/>
    <n v="0.24301755156474489"/>
    <n v="1.0909090909090911"/>
    <n v="1.636363636363636"/>
    <n v="1.0833068443466349"/>
    <n v="1.298441532462336"/>
    <n v="0.9930312739844156"/>
    <n v="0.79349204761587222"/>
    <n v="1.545454545454545"/>
    <n v="1.636363636363636"/>
    <n v="1.1570838237598049"/>
    <n v="1.4316377952748749"/>
    <n v="0.74870129772693272"/>
    <n v="0.87488976377909011"/>
    <n v="-0.45454545454545447"/>
    <n v="0"/>
    <n v="1.876342494595481"/>
    <n v="1.6514456476895409"/>
    <n v="-4.1279534881100597"/>
    <n v="1"/>
    <n v="0.30608361829976721"/>
    <n v="0.23864061415766921"/>
    <n v="0.17041436527194001"/>
    <n v="8.1811124053764492E-2"/>
    <n v="1.785123966942149"/>
    <n v="2.5289256198347112"/>
    <n v="0.66202084932294369"/>
    <n v="0.84016805041680598"/>
    <n v="2.5289256198347112"/>
    <n v="1.785123966942149"/>
    <n v="0.70710678118654757"/>
    <n v="1.3123346456686349"/>
    <n v="1"/>
    <n v="0.7"/>
    <n v="-1"/>
    <n v="0"/>
    <n v="0.89999999999999991"/>
    <n v="1"/>
  </r>
  <r>
    <x v="104"/>
    <x v="43"/>
    <x v="1"/>
    <s v="Nantes"/>
    <s v="Lens"/>
    <n v="1"/>
    <n v="1"/>
    <n v="2.7"/>
    <n v="3.3"/>
    <n v="2.62"/>
    <n v="2.1"/>
    <n v="1.72"/>
    <n v="0.37037037037037029"/>
    <n v="0.30303030303030298"/>
    <n v="0.38167938931297712"/>
    <n v="0.47619047619047622"/>
    <n v="0.58139534883720934"/>
    <n v="1.2222222222222221"/>
    <n v="0.97037037037037044"/>
    <n v="0.79393939393939406"/>
    <n v="0.63636363636363646"/>
    <n v="0.52121212121212124"/>
    <n v="9.8717596556306034E-2"/>
    <n v="9.999999999999995E-2"/>
    <n v="1.503759398496239E-2"/>
    <n v="0.1148648648648648"/>
    <n v="0.22222222222222221"/>
    <n v="1.0909090909090911"/>
    <n v="1.454545454545455"/>
    <n v="0.99585919546393875"/>
    <n v="1.437398936440172"/>
    <n v="0.91287092917527723"/>
    <n v="0.98821176880261841"/>
    <n v="0.24855737745223069"/>
    <n v="0.6785600749832319"/>
    <n v="0.28296051980714121"/>
    <n v="0.60522545243896697"/>
    <n v="1.138411270297226"/>
    <n v="0.89192611642222375"/>
    <n v="0.64594213597192374"/>
    <n v="0.38480618752478551"/>
    <n v="0.14880400116054571"/>
    <n v="0.16852255781954009"/>
    <n v="0.2303673856740219"/>
    <n v="0.43794139305175689"/>
    <n v="0.90909090909090906"/>
    <n v="1.545454545454545"/>
    <n v="0.99585919546393842"/>
    <n v="0.98752549920001964"/>
    <n v="1.0954451150103319"/>
    <n v="0.63898708771765977"/>
    <n v="1.363636363636364"/>
    <n v="1.545454545454545"/>
    <n v="1.1499191491521381"/>
    <n v="1.372697170049227"/>
    <n v="0.84327404271156781"/>
    <n v="0.88821581591420584"/>
    <n v="-0.45454545454545447"/>
    <n v="0"/>
    <n v="1.616035348602834"/>
    <n v="1.9540168418367889"/>
    <n v="-3.5552777669262361"/>
    <n v="1"/>
    <n v="0.42224603503685998"/>
    <n v="0.3621235590452167"/>
    <n v="0.127045031807308"/>
    <n v="0.14856728793791521"/>
    <n v="1.40495867768595"/>
    <n v="2.107438016528925"/>
    <n v="0.64437947941784257"/>
    <n v="0.72418536608001449"/>
    <n v="2.107438016528925"/>
    <n v="1.40495867768595"/>
    <n v="0.74406533180432455"/>
    <n v="1.5099668870541501"/>
    <n v="1"/>
    <n v="0.8"/>
    <n v="-1"/>
    <n v="0"/>
    <n v="-1"/>
    <n v="0"/>
  </r>
  <r>
    <x v="105"/>
    <x v="21"/>
    <x v="1"/>
    <s v="Queretaro"/>
    <s v="Atlas"/>
    <n v="1"/>
    <n v="0"/>
    <n v="2.4"/>
    <n v="3.4"/>
    <n v="2.8"/>
    <n v="2.0699999999999998"/>
    <n v="1.72"/>
    <n v="0.41666666666666669"/>
    <n v="0.29411764705882348"/>
    <n v="0.35714285714285721"/>
    <n v="0.48309178743961362"/>
    <n v="0.58139534883720934"/>
    <n v="1.416666666666667"/>
    <n v="1.166666666666667"/>
    <n v="0.82352941176470584"/>
    <n v="0.60882352941176465"/>
    <n v="0.50588235294117645"/>
    <n v="0.14056361383754759"/>
    <n v="0.17241379310344829"/>
    <n v="7.6923076923076927E-2"/>
    <n v="9.6774193548387094E-2"/>
    <n v="0.2431444241316271"/>
    <n v="1.0909090909090911"/>
    <n v="0.90909090909090906"/>
    <n v="1.239834699725987"/>
    <n v="1.0833068443466349"/>
    <n v="1.1365151414154879"/>
    <n v="1.191637528781299"/>
    <n v="0.58009469054475027"/>
    <n v="0.53807901658234858"/>
    <n v="0.51297977145892004"/>
    <n v="0.44684701408331712"/>
    <n v="0.8843035108237165"/>
    <n v="0.83044868934213645"/>
    <n v="0.419666736772002"/>
    <n v="0.41592531604493338"/>
    <n v="0.14618327138080489"/>
    <n v="8.6660992236678752E-2"/>
    <n v="0.34833180371934958"/>
    <n v="0.20835709896369131"/>
    <n v="1.545454545454545"/>
    <n v="1"/>
    <n v="1.3047909176733929"/>
    <n v="0.85280286542244177"/>
    <n v="0.84427647614160717"/>
    <n v="0.85280286542244177"/>
    <n v="1.363636363636364"/>
    <n v="1.363636363636364"/>
    <n v="0.77138921583987019"/>
    <n v="0.97912087402445513"/>
    <n v="0.56568542494923824"/>
    <n v="0.71802197428460046"/>
    <n v="0.1818181818181818"/>
    <n v="-0.36363636363636359"/>
    <n v="1.4658650451451909"/>
    <n v="0.8813963377120595"/>
    <n v="8.0622577482985491"/>
    <n v="-2.4238399287081629"/>
    <n v="0.41763098612205862"/>
    <n v="0.23713260423786739"/>
    <n v="8.825765153684248E-2"/>
    <n v="6.5020800457351341E-2"/>
    <n v="2.107438016528925"/>
    <n v="1.363636363636364"/>
    <n v="0.9568466729604882"/>
    <n v="0.62538876797645737"/>
    <n v="1.363636363636364"/>
    <n v="2.107438016528925"/>
    <n v="0.77138921583987019"/>
    <n v="0.63354880083935339"/>
    <n v="0"/>
    <n v="-1"/>
    <n v="0.95"/>
    <n v="1"/>
    <n v="-1"/>
    <n v="0"/>
  </r>
  <r>
    <x v="106"/>
    <x v="28"/>
    <x v="1"/>
    <s v="Morecambe"/>
    <s v="Walsall"/>
    <n v="1"/>
    <n v="1"/>
    <n v="2.4"/>
    <n v="3.4"/>
    <n v="2.9"/>
    <n v="1.95"/>
    <n v="1.85"/>
    <n v="0.41666666666666669"/>
    <n v="0.29411764705882348"/>
    <n v="0.34482758620689657"/>
    <n v="0.51282051282051289"/>
    <n v="0.54054054054054046"/>
    <n v="1.416666666666667"/>
    <n v="1.208333333333333"/>
    <n v="0.8529411764705882"/>
    <n v="0.57352941176470584"/>
    <n v="0.54411764705882359"/>
    <n v="0.14288685586529021"/>
    <n v="0.17241379310344829"/>
    <n v="9.4339622641509413E-2"/>
    <n v="7.9365079365079375E-2"/>
    <n v="0.27102803738317771"/>
    <n v="1.7272727272727271"/>
    <n v="1.1818181818181821"/>
    <n v="1.212878551284212"/>
    <n v="0.93596637645336334"/>
    <n v="0.70219284548033334"/>
    <n v="0.791971549306692"/>
    <n v="0.48491988467281572"/>
    <n v="0.4974440790491032"/>
    <n v="0.23511442987470449"/>
    <n v="0.40261510788944788"/>
    <n v="0.48485211125821431"/>
    <n v="0.80936757486202848"/>
    <n v="0.34942828910220408"/>
    <n v="0.44539021434195841"/>
    <n v="8.9177645200522307E-2"/>
    <n v="8.8934257308528677E-2"/>
    <n v="0.25521014749449428"/>
    <n v="0.19967716946795649"/>
    <n v="1.2727272727272729"/>
    <n v="1.2727272727272729"/>
    <n v="0.74965556829412006"/>
    <n v="1.0523488093445661"/>
    <n v="0.58901508937395153"/>
    <n v="0.82684549305644484"/>
    <n v="1.2727272727272729"/>
    <n v="1.454545454545455"/>
    <n v="1.354514947795576"/>
    <n v="0.78202956973114779"/>
    <n v="1.0642617446965239"/>
    <n v="0.53764532919016406"/>
    <n v="0"/>
    <n v="-0.1818181818181818"/>
    <n v="1.7580981459830649"/>
    <n v="1.266217116107647"/>
    <n v="1"/>
    <n v="-6.9641941385920596"/>
    <n v="0.36343590595792019"/>
    <n v="0.33490333659602067"/>
    <n v="9.29173727188293E-2"/>
    <n v="6.6625885778391819E-2"/>
    <n v="1.8512396694214881"/>
    <n v="1.619834710743802"/>
    <n v="0.51538820320220757"/>
    <n v="0.82684549305644484"/>
    <n v="1.619834710743802"/>
    <n v="1.8512396694214881"/>
    <n v="1.0642617446965239"/>
    <n v="0.61445180478875894"/>
    <n v="1"/>
    <n v="0.72"/>
    <n v="-1"/>
    <n v="0"/>
    <n v="-1"/>
    <n v="0"/>
  </r>
  <r>
    <x v="107"/>
    <x v="40"/>
    <x v="1"/>
    <s v="Ankaragucu"/>
    <s v="Kasimpasa"/>
    <n v="1"/>
    <n v="0"/>
    <n v="2.4"/>
    <n v="3.5"/>
    <n v="2.75"/>
    <n v="1.85"/>
    <n v="1.95"/>
    <n v="0.41666666666666669"/>
    <n v="0.2857142857142857"/>
    <n v="0.36363636363636359"/>
    <n v="0.54054054054054046"/>
    <n v="0.51282051282051289"/>
    <n v="1.458333333333333"/>
    <n v="1.145833333333333"/>
    <n v="0.7857142857142857"/>
    <n v="0.52857142857142858"/>
    <n v="0.55714285714285705"/>
    <n v="0.15135418173947679"/>
    <n v="0.18644067796610181"/>
    <n v="6.7961165048543701E-2"/>
    <n v="0.12"/>
    <n v="0.30841121495327101"/>
    <n v="1.1818181818181821"/>
    <n v="0.81818181818181823"/>
    <n v="1.4024771473219551"/>
    <n v="1.113404428537808"/>
    <n v="1.1867114323493471"/>
    <n v="1.3608276348795429"/>
    <n v="0.54334855042989538"/>
    <n v="0.69389462739408991"/>
    <n v="0.52674344448511823"/>
    <n v="0.68916079727459101"/>
    <n v="0.96943931122731575"/>
    <n v="0.99317788330877166"/>
    <n v="0.49373893209797842"/>
    <n v="0.47613671044091233"/>
    <n v="9.4729174850080131E-2"/>
    <n v="0.11475605134023879"/>
    <n v="0.19186085741215539"/>
    <n v="0.24101492034498309"/>
    <n v="1.2727272727272729"/>
    <n v="1.2727272727272729"/>
    <n v="1.2856486930664499"/>
    <n v="1.212878551284212"/>
    <n v="1.010152544552211"/>
    <n v="0.9529760045804524"/>
    <n v="1.2727272727272729"/>
    <n v="1.9090909090909089"/>
    <n v="0.86243936186410364"/>
    <n v="0.79252708064375843"/>
    <n v="0.67763092717893858"/>
    <n v="0.41513323271815922"/>
    <n v="0"/>
    <n v="-0.63636363636363635"/>
    <n v="1.2060453783110541"/>
    <n v="1.149919149152137"/>
    <n v="1"/>
    <n v="-1.8070158058105019"/>
    <n v="0.35249008853496933"/>
    <n v="0.3036998240464166"/>
    <n v="0.1031870479516719"/>
    <n v="9.5674576969672104E-2"/>
    <n v="2.4297520661157019"/>
    <n v="1.619834710743802"/>
    <n v="0.67343502970147373"/>
    <n v="0.9529760045804524"/>
    <n v="1.619834710743802"/>
    <n v="2.4297520661157019"/>
    <n v="0.67763092717893858"/>
    <n v="0.62269984907723874"/>
    <n v="0"/>
    <n v="-1"/>
    <n v="1.1000000000000001"/>
    <n v="1"/>
    <n v="-1"/>
    <n v="0"/>
  </r>
  <r>
    <x v="108"/>
    <x v="13"/>
    <x v="1"/>
    <s v="Bohemians"/>
    <s v="Slovacko"/>
    <n v="1"/>
    <n v="3"/>
    <n v="2.62"/>
    <n v="3.1"/>
    <n v="2.75"/>
    <n v="2.4"/>
    <n v="1.53"/>
    <n v="0.38167938931297712"/>
    <n v="0.32258064516129031"/>
    <n v="0.36363636363636359"/>
    <n v="0.41666666666666669"/>
    <n v="0.65359477124183007"/>
    <n v="1.1832061068702291"/>
    <n v="1.0496183206106871"/>
    <n v="0.88709677419354838"/>
    <n v="0.77419354838709675"/>
    <n v="0.49354838709677418"/>
    <n v="6.9470685296470949E-2"/>
    <n v="8.3916083916083892E-2"/>
    <n v="2.4208566108007399E-2"/>
    <n v="5.9829059829059852E-2"/>
    <n v="0.12727272727272729"/>
    <n v="2"/>
    <n v="1.363636363636364"/>
    <n v="1.3483997249264841"/>
    <n v="1.298441532462336"/>
    <n v="0.67419986246324193"/>
    <n v="0.9521904571390466"/>
    <n v="0.43972179600862321"/>
    <n v="0.47891150798372167"/>
    <n v="0.29491098464729132"/>
    <n v="0.31628752538892668"/>
    <n v="0.67067629424834763"/>
    <n v="0.66042999618141851"/>
    <n v="0.40395073880894311"/>
    <n v="0.42105589790995651"/>
    <n v="0.1024155703798032"/>
    <n v="0.13284879576705569"/>
    <n v="0.25353480150024621"/>
    <n v="0.31551344233982359"/>
    <n v="1.7272727272727271"/>
    <n v="1.2727272727272729"/>
    <n v="1.1354541815269821"/>
    <n v="0.86243936186410342"/>
    <n v="0.65736821035772619"/>
    <n v="0.67763092717893836"/>
    <n v="1"/>
    <n v="1.454545454545455"/>
    <n v="1.206045378311055"/>
    <n v="0.98752549920001931"/>
    <n v="1.206045378311055"/>
    <n v="0.67892378070001325"/>
    <n v="0.72727272727272729"/>
    <n v="-0.1818181818181818"/>
    <n v="2.1358800226310422"/>
    <n v="1.4024771473219559"/>
    <n v="2.936835031117683"/>
    <n v="-7.7136243102707587"/>
    <n v="0.54423654432749657"/>
    <n v="0.36557195231775769"/>
    <n v="0.13605727494273739"/>
    <n v="0.1042454834381145"/>
    <n v="2.5123966942148761"/>
    <n v="1.2727272727272729"/>
    <n v="0.7806247497997999"/>
    <n v="0.86243936186410342"/>
    <n v="1.2727272727272729"/>
    <n v="2.5123966942148761"/>
    <n v="0.94760708295868568"/>
    <n v="0.57172528901053754"/>
    <n v="1"/>
    <n v="1.05"/>
    <n v="-1"/>
    <n v="0"/>
    <n v="1.4"/>
    <n v="1"/>
  </r>
  <r>
    <x v="108"/>
    <x v="41"/>
    <x v="1"/>
    <s v="Unterhaching"/>
    <s v="Zwickau"/>
    <n v="1"/>
    <n v="2"/>
    <n v="2.37"/>
    <n v="3.3"/>
    <n v="2.87"/>
    <n v="2.15"/>
    <n v="1.66"/>
    <n v="0.42194092827004209"/>
    <n v="0.30303030303030298"/>
    <n v="0.34843205574912889"/>
    <n v="0.46511627906976738"/>
    <n v="0.60240963855421692"/>
    <n v="1.3924050632911389"/>
    <n v="1.210970464135021"/>
    <n v="0.86969696969696975"/>
    <n v="0.65151515151515149"/>
    <n v="0.50303030303030305"/>
    <n v="0.1369336856041784"/>
    <n v="0.16402116402116401"/>
    <n v="9.5419847328244253E-2"/>
    <n v="6.9692058346839489E-2"/>
    <n v="0.21100917431192659"/>
    <n v="1.363636363636364"/>
    <n v="1.1818181818181821"/>
    <n v="1.298441532462336"/>
    <n v="1.1922615498730911"/>
    <n v="0.9521904571390466"/>
    <n v="1.0088366960464621"/>
    <n v="0.45039583217899087"/>
    <n v="0.46563866980998952"/>
    <n v="0.35159300562763668"/>
    <n v="0.34104259008093579"/>
    <n v="0.78063112601785989"/>
    <n v="0.73241895957675307"/>
    <n v="0.47141808648037969"/>
    <n v="0.45283333719162971"/>
    <n v="0.1060302129088586"/>
    <n v="7.8768564903952301E-2"/>
    <n v="0.2249175751835977"/>
    <n v="0.17394603805553979"/>
    <n v="1.363636363636364"/>
    <n v="1"/>
    <n v="0.97912087402445547"/>
    <n v="0.73854894587599618"/>
    <n v="0.71802197428460068"/>
    <n v="0.73854894587599618"/>
    <n v="1.454545454545455"/>
    <n v="1.1818181818181821"/>
    <n v="1.075650869654476"/>
    <n v="0.83319558090106161"/>
    <n v="0.73950997288745202"/>
    <n v="0.70501164537782135"/>
    <n v="-9.0909090909090912E-2"/>
    <n v="-0.1818181818181818"/>
    <n v="1.239834699725987"/>
    <n v="1.192261549873092"/>
    <n v="-13.63818169698586"/>
    <n v="-6.557438524302003"/>
    <n v="0.45659886286560719"/>
    <n v="0.32571794454872371"/>
    <n v="9.3826366916581513E-2"/>
    <n v="9.2203171301362685E-2"/>
    <n v="1.611570247933884"/>
    <n v="1.454545454545455"/>
    <n v="0.82848689340530846"/>
    <n v="0.50775240028974733"/>
    <n v="1.454545454545455"/>
    <n v="1.611570247933884"/>
    <n v="1.075650869654476"/>
    <n v="0.61101009266077855"/>
    <n v="1"/>
    <n v="0.89999999999999991"/>
    <n v="-1"/>
    <n v="0"/>
    <n v="1.1499999999999999"/>
    <n v="1"/>
  </r>
  <r>
    <x v="108"/>
    <x v="28"/>
    <x v="1"/>
    <s v="Cambridge Utd"/>
    <s v="Bradford City"/>
    <n v="0"/>
    <n v="0"/>
    <n v="2.5"/>
    <n v="3.4"/>
    <n v="2.8"/>
    <n v="2.15"/>
    <n v="1.66"/>
    <n v="0.4"/>
    <n v="0.29411764705882348"/>
    <n v="0.35714285714285721"/>
    <n v="0.46511627906976738"/>
    <n v="0.60240963855421692"/>
    <n v="1.36"/>
    <n v="1.1200000000000001"/>
    <n v="0.82352941176470584"/>
    <n v="0.63235294117647067"/>
    <n v="0.48823529411764699"/>
    <n v="0.1240992712991426"/>
    <n v="0.15254237288135589"/>
    <n v="5.6603773584905683E-2"/>
    <n v="9.6774193548387094E-2"/>
    <n v="0.2252252252252252"/>
    <n v="1.9090909090909089"/>
    <n v="1"/>
    <n v="1.239834699725987"/>
    <n v="1.279204298133662"/>
    <n v="0.6494372236659931"/>
    <n v="1.279204298133662"/>
    <n v="0.45142731604192471"/>
    <n v="0.37826579907325231"/>
    <n v="0.29615078956078872"/>
    <n v="0.41875591960966818"/>
    <n v="0.65603205441224288"/>
    <n v="1.107041452427411"/>
    <n v="0.42949157466562582"/>
    <n v="0.58830143739462659"/>
    <n v="0.14855855314344699"/>
    <n v="9.5628656944113419E-2"/>
    <n v="0.34589398699870888"/>
    <n v="0.16255043905318001"/>
    <n v="1.454545454545455"/>
    <n v="0.90909090909090906"/>
    <n v="0.89072354283024635"/>
    <n v="0.99585919546393831"/>
    <n v="0.61237243569579436"/>
    <n v="1.0954451150103319"/>
    <n v="1"/>
    <n v="1.454545454545455"/>
    <n v="0.42640143271122077"/>
    <n v="0.89072354283024624"/>
    <n v="0.42640143271122077"/>
    <n v="0.61237243569579425"/>
    <n v="0.45454545454545447"/>
    <n v="-0.54545454545454541"/>
    <n v="0.89072354283024668"/>
    <n v="1.437398936440172"/>
    <n v="1.9595917942265431"/>
    <n v="-2.6352313834736489"/>
    <n v="0.46312294923485009"/>
    <n v="0.33778036260516398"/>
    <n v="6.8698896661744627E-2"/>
    <n v="4.7229897391080779E-2"/>
    <n v="2.115702479338843"/>
    <n v="0.90909090909090906"/>
    <n v="0.61237243569579436"/>
    <n v="0.99585919546393831"/>
    <n v="0.90909090909090906"/>
    <n v="2.115702479338843"/>
    <n v="0.46904157598234292"/>
    <n v="0.61237243569579425"/>
    <n v="0"/>
    <n v="-1"/>
    <n v="0.83000000000000007"/>
    <n v="1"/>
    <n v="-1"/>
    <n v="0"/>
  </r>
  <r>
    <x v="108"/>
    <x v="41"/>
    <x v="1"/>
    <s v="Hallescher"/>
    <s v="Magdeburg"/>
    <n v="1"/>
    <n v="0"/>
    <n v="2.4"/>
    <n v="3.25"/>
    <n v="2.7"/>
    <n v="2.0499999999999998"/>
    <n v="1.75"/>
    <n v="0.41666666666666669"/>
    <n v="0.30769230769230771"/>
    <n v="0.37037037037037029"/>
    <n v="0.48780487804878048"/>
    <n v="0.5714285714285714"/>
    <n v="1.354166666666667"/>
    <n v="1.125"/>
    <n v="0.83076923076923082"/>
    <n v="0.63076923076923075"/>
    <n v="0.53846153846153855"/>
    <n v="0.1223750187349523"/>
    <n v="0.15044247787610621"/>
    <n v="5.8823529411764761E-2"/>
    <n v="9.2436974789915916E-2"/>
    <n v="0.2264150943396227"/>
    <n v="1.1818181818181821"/>
    <n v="1.363636363636364"/>
    <n v="1.1922615498730911"/>
    <n v="1.298441532462336"/>
    <n v="1.0088366960464621"/>
    <n v="0.95219045713904682"/>
    <n v="0.39391734127763772"/>
    <n v="0.60084380154710315"/>
    <n v="0.3871752032631256"/>
    <n v="0.3841385702008232"/>
    <n v="0.98288438383381516"/>
    <n v="0.63933183501554136"/>
    <n v="0.54045343542670454"/>
    <n v="0.35206035576768979"/>
    <n v="0.10482672009988001"/>
    <n v="6.9889150434732386E-2"/>
    <n v="0.19396068787520249"/>
    <n v="0.19851468445612019"/>
    <n v="1.0909090909090911"/>
    <n v="1.1818181818181821"/>
    <n v="1.164204406805972"/>
    <n v="0.71581889763743745"/>
    <n v="1.0671873729054751"/>
    <n v="0.605692913385524"/>
    <n v="1.363636363636364"/>
    <n v="1.2727272727272729"/>
    <n v="1.2264306875665489"/>
    <n v="1.4200453956193919"/>
    <n v="0.89938250421546928"/>
    <n v="1.115749953700951"/>
    <n v="-0.27272727272727271"/>
    <n v="-9.0909090909090912E-2"/>
    <n v="2.0041279713680549"/>
    <n v="1.504813214295168"/>
    <n v="-7.3484692283495354"/>
    <n v="-16.552945357246848"/>
    <n v="0.39511223942041551"/>
    <n v="0.26455075277037121"/>
    <n v="6.5109518110794629E-2"/>
    <n v="6.2258830222974577E-2"/>
    <n v="1.388429752066116"/>
    <n v="1.611570247933884"/>
    <n v="0.91473203391897817"/>
    <n v="0.5249338582674542"/>
    <n v="1.611570247933884"/>
    <n v="1.388429752066116"/>
    <n v="1.037749043325541"/>
    <n v="1.3017082793177761"/>
    <n v="0"/>
    <n v="-1"/>
    <n v="1"/>
    <n v="1"/>
    <n v="-1"/>
    <n v="0"/>
  </r>
  <r>
    <x v="108"/>
    <x v="3"/>
    <x v="2"/>
    <s v="Envigado"/>
    <s v="Dep, Pasto"/>
    <n v="0"/>
    <n v="1"/>
    <n v="2.75"/>
    <n v="3.1"/>
    <n v="2.62"/>
    <n v="2.4"/>
    <n v="1.53"/>
    <n v="0.36363636363636359"/>
    <n v="0.32258064516129031"/>
    <n v="0.38167938931297712"/>
    <n v="0.41666666666666669"/>
    <n v="0.65359477124183007"/>
    <n v="1.127272727272727"/>
    <n v="0.95272727272727287"/>
    <n v="0.84516129032258069"/>
    <n v="0.77419354838709675"/>
    <n v="0.49354838709677418"/>
    <n v="6.9470685296470935E-2"/>
    <n v="5.9829059829059852E-2"/>
    <n v="2.4208566108007399E-2"/>
    <n v="8.3916083916083892E-2"/>
    <n v="0.12727272727272729"/>
    <n v="1.1818181818181821"/>
    <n v="1.2727272727272729"/>
    <n v="1.1922615498730911"/>
    <n v="1.135454181526981"/>
    <n v="1.0088366960464621"/>
    <n v="0.89214257119977092"/>
    <n v="0.53600267356248221"/>
    <n v="0.42775319382612992"/>
    <n v="0.44187214775072697"/>
    <n v="0.37656574489151828"/>
    <n v="0.8243842233358144"/>
    <n v="0.88033415139053772"/>
    <n v="0.4226884973090671"/>
    <n v="0.46725792944412731"/>
    <n v="7.3672739930663506E-2"/>
    <n v="0.11775070389099521"/>
    <n v="0.17429558741172571"/>
    <n v="0.25200365038444011"/>
    <n v="1.363636363636364"/>
    <n v="0.90909090909090906"/>
    <n v="1.2264306875665489"/>
    <n v="0.66804265712268496"/>
    <n v="0.8993825042154695"/>
    <n v="0.73484692283495345"/>
    <n v="1.363636363636364"/>
    <n v="1"/>
    <n v="0.97912087402445536"/>
    <n v="0.85280286542244177"/>
    <n v="0.71802197428460068"/>
    <n v="0.85280286542244177"/>
    <n v="0"/>
    <n v="-9.0909090909090912E-2"/>
    <n v="1.6514456476895409"/>
    <n v="0.89995408514651531"/>
    <n v="1"/>
    <n v="-9.8994949366116689"/>
    <n v="0.31591930043579253"/>
    <n v="0.28549581945342961"/>
    <n v="6.3669451427679505E-2"/>
    <n v="8.1449467169075196E-2"/>
    <n v="1.363636363636364"/>
    <n v="1.239669421487603"/>
    <n v="1.2264306875665489"/>
    <n v="0.48989794855663571"/>
    <n v="1.239669421487603"/>
    <n v="1.363636363636364"/>
    <n v="1.077032961426901"/>
    <n v="0.62538876797645737"/>
    <n v="0"/>
    <n v="-1"/>
    <n v="0.72"/>
    <n v="1"/>
    <n v="-1"/>
    <n v="0"/>
  </r>
  <r>
    <x v="108"/>
    <x v="41"/>
    <x v="1"/>
    <s v="SG Dynamo Dresden"/>
    <s v="Kaiserslautern"/>
    <n v="4"/>
    <n v="3"/>
    <n v="2.5"/>
    <n v="3.25"/>
    <n v="3"/>
    <n v="2.15"/>
    <n v="1.66"/>
    <n v="0.4"/>
    <n v="0.30769230769230771"/>
    <n v="0.33333333333333331"/>
    <n v="0.46511627906976738"/>
    <n v="0.60240963855421692"/>
    <n v="1.3"/>
    <n v="1.2"/>
    <n v="0.92307692307692313"/>
    <n v="0.66153846153846163"/>
    <n v="0.51076923076923075"/>
    <n v="0.1121163219383354"/>
    <n v="0.13043478260869559"/>
    <n v="9.0909090909090953E-2"/>
    <n v="3.9999999999999952E-2"/>
    <n v="0.20370370370370369"/>
    <n v="1.7272727272727271"/>
    <n v="1.0909090909090911"/>
    <n v="1.212878551284212"/>
    <n v="0.99585919546393831"/>
    <n v="0.70219284548033312"/>
    <n v="0.9128709291752769"/>
    <n v="0.48791140124337318"/>
    <n v="0.44604299516073659"/>
    <n v="0.3867166304354559"/>
    <n v="0.32477268170589663"/>
    <n v="0.79259601118146294"/>
    <n v="0.72811967731689431"/>
    <n v="0.44693883337477491"/>
    <n v="0.4697026741618785"/>
    <n v="0.1738151328753802"/>
    <n v="0.1018071027949929"/>
    <n v="0.38890138850304318"/>
    <n v="0.2167479735487009"/>
    <n v="1.545454545454545"/>
    <n v="1.0909090909090911"/>
    <n v="1.1570838237598049"/>
    <n v="0.79252708064375921"/>
    <n v="0.74870129772693272"/>
    <n v="0.72648315725677937"/>
    <n v="0.81818181818181823"/>
    <n v="1.363636363636364"/>
    <n v="0.71581889763743767"/>
    <n v="0.97912087402445591"/>
    <n v="0.87488976377909045"/>
    <n v="0.71802197428460102"/>
    <n v="0.72727272727272729"/>
    <n v="-0.27272727272727271"/>
    <n v="1.354514947795576"/>
    <n v="1.2856486930664499"/>
    <n v="1.862458053218917"/>
    <n v="-4.7140452079103161"/>
    <n v="0.4441211794436512"/>
    <n v="0.3656627919795668"/>
    <n v="0.12566373396020561"/>
    <n v="6.9471076387930972E-2"/>
    <n v="2.107438016528925"/>
    <n v="0.8925619834710744"/>
    <n v="0.84852813742385713"/>
    <n v="0.96864420967570564"/>
    <n v="0.8925619834710744"/>
    <n v="2.107438016528925"/>
    <n v="0.65616732283431789"/>
    <n v="0.63354880083935383"/>
    <n v="1"/>
    <n v="0.83000000000000007"/>
    <n v="-1"/>
    <n v="0"/>
    <n v="1.1499999999999999"/>
    <n v="1"/>
  </r>
  <r>
    <x v="108"/>
    <x v="57"/>
    <x v="1"/>
    <s v="Kortrijk"/>
    <s v="Cercle Brugge KSV"/>
    <n v="1"/>
    <n v="2"/>
    <n v="2.37"/>
    <n v="3.4"/>
    <n v="2.8"/>
    <n v="2.02"/>
    <n v="1.83"/>
    <n v="0.42194092827004209"/>
    <n v="0.29411764705882348"/>
    <n v="0.35714285714285721"/>
    <n v="0.49504950495049499"/>
    <n v="0.54644808743169393"/>
    <n v="1.434599156118143"/>
    <n v="1.1814345991561179"/>
    <n v="0.82352941176470584"/>
    <n v="0.59411764705882353"/>
    <n v="0.53823529411764715"/>
    <n v="0.14587748625985711"/>
    <n v="0.17850953206239159"/>
    <n v="8.3172147001934163E-2"/>
    <n v="9.6774193548387094E-2"/>
    <n v="0.25461254612546119"/>
    <n v="1.545454545454545"/>
    <n v="0.90909090909090906"/>
    <n v="1.372697170049227"/>
    <n v="1.311109554714178"/>
    <n v="0.88821581591420584"/>
    <n v="1.442220510185596"/>
    <n v="0.66742683159085514"/>
    <n v="0.4494375614961888"/>
    <n v="0.56922690720611135"/>
    <n v="0.51230998384294235"/>
    <n v="0.85286788043765349"/>
    <n v="1.139891339160549"/>
    <n v="0.42122575002536872"/>
    <n v="0.5679840666682775"/>
    <n v="8.8999216089549485E-2"/>
    <n v="0.1073003391607559"/>
    <n v="0.2112862665309265"/>
    <n v="0.18891434717555741"/>
    <n v="1.636363636363636"/>
    <n v="0.90909090909090906"/>
    <n v="1.4937887931959071"/>
    <n v="0.99585919546393831"/>
    <n v="0.91287092917527646"/>
    <n v="1.0954451150103319"/>
    <n v="1.7272727272727271"/>
    <n v="1.454545454545455"/>
    <n v="1.5427784316797399"/>
    <n v="0.78202956973114901"/>
    <n v="0.89318751307774413"/>
    <n v="0.53764532919016494"/>
    <n v="-9.0909090909090912E-2"/>
    <n v="-0.54545454545454541"/>
    <n v="1.831767425419081"/>
    <n v="1.372697170049227"/>
    <n v="-20.14944167960989"/>
    <n v="-2.516611478423584"/>
    <n v="0.38650691746149979"/>
    <n v="0.26723683928442771"/>
    <n v="8.2504035148325577E-2"/>
    <n v="0.11582915768826629"/>
    <n v="2.380165289256198"/>
    <n v="1.570247933884297"/>
    <n v="1.026979795322186"/>
    <n v="0.57655006053175373"/>
    <n v="1.570247933884297"/>
    <n v="2.380165289256198"/>
    <n v="1.697056274847714"/>
    <n v="0.47790695928014659"/>
    <n v="1"/>
    <n v="0.75"/>
    <n v="-1"/>
    <n v="0"/>
    <n v="1.02"/>
    <n v="1"/>
  </r>
  <r>
    <x v="109"/>
    <x v="42"/>
    <x v="1"/>
    <s v="Istra 1961"/>
    <s v="Slaven Belupo"/>
    <n v="2"/>
    <n v="1"/>
    <n v="2.7"/>
    <n v="3.2"/>
    <n v="2.7"/>
    <n v="2.15"/>
    <n v="1.66"/>
    <n v="0.37037037037037029"/>
    <n v="0.3125"/>
    <n v="0.37037037037037029"/>
    <n v="0.46511627906976738"/>
    <n v="0.60240963855421692"/>
    <n v="1.1851851851851849"/>
    <n v="1"/>
    <n v="0.84375"/>
    <n v="0.671875"/>
    <n v="0.51874999999999993"/>
    <n v="7.7704041888631573E-2"/>
    <n v="8.4745762711864375E-2"/>
    <n v="0"/>
    <n v="8.4745762711864375E-2"/>
    <n v="0.19626168224299059"/>
    <n v="1.1818181818181821"/>
    <n v="1.1818181818181821"/>
    <n v="1.1922615498730911"/>
    <n v="1.1922615498730911"/>
    <n v="1.0088366960464621"/>
    <n v="1.0088366960464621"/>
    <n v="0.36245999127358502"/>
    <n v="0.63963876461947244"/>
    <n v="0.30404512367959219"/>
    <n v="0.68950660228978877"/>
    <n v="0.83883775037145769"/>
    <n v="1.077962500756162"/>
    <n v="0.5263359020380044"/>
    <n v="0.46718936819831641"/>
    <n v="9.1813758286637834E-2"/>
    <n v="0.1064017117288181"/>
    <n v="0.1744394747368162"/>
    <n v="0.22774857257379169"/>
    <n v="0.81818181818181823"/>
    <n v="1.1818181818181821"/>
    <n v="0.71581889763743722"/>
    <n v="1.113404428537808"/>
    <n v="0.87488976377908989"/>
    <n v="0.9421114395319915"/>
    <n v="1"/>
    <n v="1.1818181818181821"/>
    <n v="1.128152149635532"/>
    <n v="1.0285189544531601"/>
    <n v="1.128152149635532"/>
    <n v="0.87028526915267368"/>
    <n v="-0.1818181818181818"/>
    <n v="0"/>
    <n v="1.266217116107647"/>
    <n v="1.279204298133662"/>
    <n v="-6.9641941385920578"/>
    <n v="1"/>
    <n v="0.32020415533330499"/>
    <n v="0.2592608452500279"/>
    <n v="0.2030734915859691"/>
    <n v="0.1222567592106476"/>
    <n v="0.96694214876033069"/>
    <n v="1.1818181818181821"/>
    <n v="0.60569291338552378"/>
    <n v="1.113404428537808"/>
    <n v="1.1818181818181821"/>
    <n v="0.96694214876033069"/>
    <n v="0.95459028046083494"/>
    <n v="1.257078722109418"/>
    <n v="1"/>
    <n v="0.83000000000000007"/>
    <n v="-1"/>
    <n v="0"/>
    <n v="1.1499999999999999"/>
    <n v="1"/>
  </r>
  <r>
    <x v="109"/>
    <x v="25"/>
    <x v="1"/>
    <s v="Preston"/>
    <s v="Reading"/>
    <n v="0"/>
    <n v="0"/>
    <n v="2.7"/>
    <n v="3.2"/>
    <n v="2.75"/>
    <n v="2.5"/>
    <n v="1.53"/>
    <n v="0.37037037037037029"/>
    <n v="0.3125"/>
    <n v="0.36363636363636359"/>
    <n v="0.4"/>
    <n v="0.65359477124183007"/>
    <n v="1.1851851851851849"/>
    <n v="1.0185185185185179"/>
    <n v="0.859375"/>
    <n v="0.78125"/>
    <n v="0.47812500000000002"/>
    <n v="7.407442077044557E-2"/>
    <n v="8.4745762711864375E-2"/>
    <n v="9.1743119266054635E-3"/>
    <n v="7.5630252100840345E-2"/>
    <n v="0.1228070175438597"/>
    <n v="1.1818181818181821"/>
    <n v="1.454545454545455"/>
    <n v="1.4024771473219551"/>
    <n v="1.2331509060227761"/>
    <n v="1.1867114323493471"/>
    <n v="0.84779124789065852"/>
    <n v="0.27881970970206238"/>
    <n v="0.66394799899627277"/>
    <n v="0.34822523446589332"/>
    <n v="0.54928638360696025"/>
    <n v="1.248926178274826"/>
    <n v="0.82730331959332226"/>
    <n v="0.63358801315836533"/>
    <n v="0.35413771562864937"/>
    <n v="0.13325562646602451"/>
    <n v="9.9099690313896052E-2"/>
    <n v="0.21031904597083539"/>
    <n v="0.27983376505938862"/>
    <n v="0.90909090909090906"/>
    <n v="1.454545454545455"/>
    <n v="0.99585919546393875"/>
    <n v="1.075650869654476"/>
    <n v="1.095445115010333"/>
    <n v="0.73950997288745191"/>
    <n v="1.0909090909090911"/>
    <n v="1.454545454545455"/>
    <n v="0.99585919546393853"/>
    <n v="1.3047909176733929"/>
    <n v="0.91287092917527701"/>
    <n v="0.8970437559004576"/>
    <n v="-0.1818181818181818"/>
    <n v="0"/>
    <n v="1.695887100561603"/>
    <n v="1.206045378311055"/>
    <n v="-9.3273790530888139"/>
    <n v="1"/>
    <n v="0.4262969828987167"/>
    <n v="0.29680091876386022"/>
    <n v="7.0232830179802627E-2"/>
    <n v="5.8721022053355117E-2"/>
    <n v="1.3223140495867769"/>
    <n v="1.5867768595041321"/>
    <n v="0.68465319688145787"/>
    <n v="0.98601329718326935"/>
    <n v="1.5867768595041321"/>
    <n v="1.3223140495867769"/>
    <n v="0.68465319688145776"/>
    <n v="1.435270009440732"/>
    <n v="0"/>
    <n v="-1"/>
    <n v="0.72"/>
    <n v="1"/>
    <n v="-1"/>
    <n v="0"/>
  </r>
  <r>
    <x v="110"/>
    <x v="38"/>
    <x v="1"/>
    <s v="Altinordu"/>
    <s v="Menemenspor"/>
    <n v="2"/>
    <n v="4"/>
    <n v="2.4"/>
    <n v="3.2"/>
    <n v="2.87"/>
    <n v="2.1"/>
    <n v="1.7"/>
    <n v="0.41666666666666669"/>
    <n v="0.3125"/>
    <n v="0.34843205574912889"/>
    <n v="0.47619047619047622"/>
    <n v="0.58823529411764708"/>
    <n v="1.333333333333333"/>
    <n v="1.195833333333334"/>
    <n v="0.89687500000000009"/>
    <n v="0.65625"/>
    <n v="0.53125"/>
    <n v="0.1202731643011794"/>
    <n v="0.1428571428571429"/>
    <n v="8.9184060721062691E-2"/>
    <n v="5.4365733113673757E-2"/>
    <n v="0.20754716981132071"/>
    <n v="1.8181818181818179"/>
    <n v="0.81818181818181823"/>
    <n v="1.3360853142453699"/>
    <n v="0.83319558090106127"/>
    <n v="0.73484692283495345"/>
    <n v="1.0183501544346301"/>
    <n v="0.38384731989220078"/>
    <n v="0.53886352038280294"/>
    <n v="0.31097278346678442"/>
    <n v="0.52107247936751544"/>
    <n v="0.81014707502482408"/>
    <n v="0.96698414284446466"/>
    <n v="0.49513453921284672"/>
    <n v="0.47730754094390643"/>
    <n v="0.13155366331369789"/>
    <n v="8.7857163862662818E-2"/>
    <n v="0.26569276205784148"/>
    <n v="0.1840682501871217"/>
    <n v="1.363636363636364"/>
    <n v="0.90909090909090906"/>
    <n v="1.0679400113155211"/>
    <n v="0.79252708064375899"/>
    <n v="0.78315600829804888"/>
    <n v="0.87177978870813488"/>
    <n v="1"/>
    <n v="1.454545454545455"/>
    <n v="0.85280286542244166"/>
    <n v="1.075650869654476"/>
    <n v="0.85280286542244166"/>
    <n v="0.73950997288745191"/>
    <n v="0.36363636363636359"/>
    <n v="-0.54545454545454541"/>
    <n v="1.4316377952748749"/>
    <n v="1.372697170049227"/>
    <n v="3.937003937005906"/>
    <n v="-2.516611478423584"/>
    <n v="0.47192059480948351"/>
    <n v="0.25637999719935162"/>
    <n v="0.13183470226443089"/>
    <n v="0.11604644464151399"/>
    <n v="1.9834710743801649"/>
    <n v="0.90909090909090906"/>
    <n v="0.73420875777942074"/>
    <n v="0.79252708064375899"/>
    <n v="0.90909090909090906"/>
    <n v="1.9834710743801649"/>
    <n v="0.93808315196468584"/>
    <n v="0.78881063774661542"/>
    <n v="1"/>
    <n v="0.8"/>
    <n v="-1"/>
    <n v="0"/>
    <n v="1.1000000000000001"/>
    <n v="1"/>
  </r>
  <r>
    <x v="111"/>
    <x v="36"/>
    <x v="1"/>
    <s v="Wrexham"/>
    <s v="FC Halifax"/>
    <n v="0"/>
    <n v="0"/>
    <n v="2.6"/>
    <n v="3.25"/>
    <n v="2.7"/>
    <n v="2.2000000000000002"/>
    <n v="1.65"/>
    <n v="0.38461538461538458"/>
    <n v="0.30769230769230771"/>
    <n v="0.37037037037037029"/>
    <n v="0.45454545454545447"/>
    <n v="0.60606060606060608"/>
    <n v="1.25"/>
    <n v="1.0384615384615381"/>
    <n v="0.83076923076923082"/>
    <n v="0.67692307692307696"/>
    <n v="0.50769230769230766"/>
    <n v="9.4330359709164452E-2"/>
    <n v="0.11111111111111099"/>
    <n v="1.8867924528301869E-2"/>
    <n v="9.2436974789915916E-2"/>
    <n v="0.19266055045871561"/>
    <n v="1.636363636363636"/>
    <n v="1.0909090909090911"/>
    <n v="1.298441532462336"/>
    <n v="1.239834699725987"/>
    <n v="0.79349204761587211"/>
    <n v="1.1365151414154879"/>
    <n v="0.37455887133868959"/>
    <n v="0.54226102023245282"/>
    <n v="0.47901564735256152"/>
    <n v="0.49616525380561782"/>
    <n v="1.27887946063202"/>
    <n v="0.91499339855356931"/>
    <n v="0.61285879144348776"/>
    <n v="0.46123316808125508"/>
    <n v="0.1685790572229281"/>
    <n v="0.13053100929062239"/>
    <n v="0.27506998280283768"/>
    <n v="0.28300438546871132"/>
    <n v="1.2727272727272729"/>
    <n v="1.363636363636364"/>
    <n v="1.4200453956193919"/>
    <n v="1.4316377952748749"/>
    <n v="1.115749953700951"/>
    <n v="1.049867716534908"/>
    <n v="0.54545454545454541"/>
    <n v="1.2727272727272729"/>
    <n v="0.65555477735708867"/>
    <n v="0.86243936186410375"/>
    <n v="1.2018504251546629"/>
    <n v="0.67763092717893869"/>
    <n v="0.72727272727272729"/>
    <n v="9.0909090909090912E-2"/>
    <n v="1.600619714696274"/>
    <n v="1.621141318193364"/>
    <n v="2.2008521077073762"/>
    <n v="17.83255450012701"/>
    <n v="0.53918356933568201"/>
    <n v="0.33432529060519478"/>
    <n v="9.9829717356139047E-2"/>
    <n v="9.1300129250683745E-2"/>
    <n v="1.619834710743802"/>
    <n v="0.74380165289256184"/>
    <n v="1.115749953700951"/>
    <n v="2.6246692913372698"/>
    <n v="0.74380165289256184"/>
    <n v="1.619834710743802"/>
    <n v="0.48074017006186498"/>
    <n v="0.67763092717893869"/>
    <n v="0"/>
    <n v="-1"/>
    <n v="0.89999999999999991"/>
    <n v="1"/>
    <n v="-1"/>
    <n v="0"/>
  </r>
  <r>
    <x v="112"/>
    <x v="20"/>
    <x v="0"/>
    <s v="Boston River"/>
    <s v="Cerro Largo"/>
    <n v="2"/>
    <n v="1"/>
    <n v="2.75"/>
    <n v="3"/>
    <n v="2.5499999999999998"/>
    <n v="2.5"/>
    <n v="1.5"/>
    <n v="0.36363636363636359"/>
    <n v="0.33333333333333331"/>
    <n v="0.39215686274509809"/>
    <n v="0.4"/>
    <n v="0.66666666666666663"/>
    <n v="1.0909090909090911"/>
    <n v="0.92727272727272714"/>
    <n v="0.84999999999999987"/>
    <n v="0.83333333333333326"/>
    <n v="0.5"/>
    <n v="6.6158372934231602E-2"/>
    <n v="4.3478260869565258E-2"/>
    <n v="3.7735849056603821E-2"/>
    <n v="8.1081081081081169E-2"/>
    <n v="9.0909090909090953E-2"/>
    <n v="1"/>
    <n v="1.363636363636364"/>
    <n v="1.044465935734187"/>
    <n v="1.298441532462336"/>
    <n v="1.044465935734187"/>
    <n v="0.9521904571390466"/>
    <n v="0.50585108363832909"/>
    <n v="0.51034922768119262"/>
    <n v="0.59501917547888439"/>
    <n v="0.52965000084716385"/>
    <n v="1.176273402834713"/>
    <n v="1.0378187564888961"/>
    <n v="0.55799729110044882"/>
    <n v="0.56537886531205361"/>
    <n v="9.8376706592252589E-2"/>
    <n v="0.146236145234941"/>
    <n v="0.17630319745502701"/>
    <n v="0.25865159489863121"/>
    <n v="1.363636363636364"/>
    <n v="1.2727272727272729"/>
    <n v="1.822721605069402"/>
    <n v="1.2856486930664499"/>
    <n v="1.336662510384228"/>
    <n v="1.010152544552211"/>
    <n v="1.1818181818181821"/>
    <n v="1"/>
    <n v="1.0285189544531601"/>
    <n v="0.73854894587599684"/>
    <n v="0.87028526915267368"/>
    <n v="0.73854894587599684"/>
    <n v="0.1818181818181818"/>
    <n v="0.27272727272727271"/>
    <n v="2.2489667048823598"/>
    <n v="1.7104443383842529"/>
    <n v="12.369316876852981"/>
    <n v="6.2716292407422607"/>
    <n v="0.3347156184681262"/>
    <n v="0.35245859099387628"/>
    <n v="0.1134142774901304"/>
    <n v="6.8712024002938882E-2"/>
    <n v="1.363636363636364"/>
    <n v="1.504132231404959"/>
    <n v="1.822721605069402"/>
    <n v="1.087856586440842"/>
    <n v="1.504132231404959"/>
    <n v="1.363636363636364"/>
    <n v="0.80812203564176854"/>
    <n v="0.5416025603090644"/>
    <n v="1"/>
    <n v="1.1000000000000001"/>
    <n v="-1"/>
    <n v="0"/>
    <n v="1.5"/>
    <n v="1"/>
  </r>
  <r>
    <x v="113"/>
    <x v="23"/>
    <x v="1"/>
    <s v="Chambly"/>
    <s v="Caen"/>
    <n v="4"/>
    <n v="2"/>
    <n v="2.5499999999999998"/>
    <n v="3.1"/>
    <n v="2.9"/>
    <n v="2.2000000000000002"/>
    <n v="1.65"/>
    <n v="0.39215686274509809"/>
    <n v="0.32258064516129031"/>
    <n v="0.34482758620689657"/>
    <n v="0.45454545454545447"/>
    <n v="0.60606060606060608"/>
    <n v="1.215686274509804"/>
    <n v="1.137254901960784"/>
    <n v="0.93548387096774188"/>
    <n v="0.70967741935483875"/>
    <n v="0.532258064516129"/>
    <n v="8.2146235181831687E-2"/>
    <n v="9.73451327433629E-2"/>
    <n v="6.4220183486238563E-2"/>
    <n v="3.3333333333333381E-2"/>
    <n v="0.169811320754717"/>
    <n v="1"/>
    <n v="1"/>
    <n v="1.279204298133662"/>
    <n v="1.2792042981336631"/>
    <n v="1.279204298133662"/>
    <n v="1.2792042981336631"/>
    <n v="0.36935071543707743"/>
    <n v="0.37379336603283358"/>
    <n v="0.38753290762595322"/>
    <n v="0.40379493918854609"/>
    <n v="1.049227445430448"/>
    <n v="1.080262454826652"/>
    <n v="0.53693268566027286"/>
    <n v="0.58099437778259921"/>
    <n v="8.5474127933739888E-2"/>
    <n v="0.1090027684754489"/>
    <n v="0.15918965303561519"/>
    <n v="0.18761415367127079"/>
    <n v="0.90909090909090906"/>
    <n v="1"/>
    <n v="0.89995408514651487"/>
    <n v="1.1281521496355329"/>
    <n v="0.98994949366116636"/>
    <n v="1.1281521496355329"/>
    <n v="1.363636363636364"/>
    <n v="1.363636363636364"/>
    <n v="0.97912087402445502"/>
    <n v="0.97912087402445513"/>
    <n v="0.71802197428460035"/>
    <n v="0.71802197428460046"/>
    <n v="-0.45454545454545447"/>
    <n v="-0.36363636363636359"/>
    <n v="1.6713433009863849"/>
    <n v="1.5534552264213699"/>
    <n v="-3.676955262170047"/>
    <n v="-4.2720018726587661"/>
    <n v="0.32537995919147089"/>
    <n v="0.33875884304349452"/>
    <n v="6.224829902307849E-2"/>
    <n v="7.8507478288390803E-2"/>
    <n v="1.239669421487603"/>
    <n v="1.363636363636364"/>
    <n v="0.65996632910744424"/>
    <n v="0.82731157639939068"/>
    <n v="1.363636363636364"/>
    <n v="1.239669421487603"/>
    <n v="0.97912087402445502"/>
    <n v="1.077032961426901"/>
    <n v="1"/>
    <n v="0.83000000000000007"/>
    <n v="-1"/>
    <n v="0"/>
    <n v="1.2"/>
    <n v="1"/>
  </r>
  <r>
    <x v="113"/>
    <x v="28"/>
    <x v="1"/>
    <s v="Cambridge Utd"/>
    <s v="Crawley"/>
    <n v="3"/>
    <n v="1"/>
    <n v="2.5"/>
    <n v="3.25"/>
    <n v="2.9"/>
    <n v="2.02"/>
    <n v="1.83"/>
    <n v="0.4"/>
    <n v="0.30769230769230771"/>
    <n v="0.34482758620689657"/>
    <n v="0.49504950495049499"/>
    <n v="0.54644808743169393"/>
    <n v="1.3"/>
    <n v="1.1599999999999999"/>
    <n v="0.89230769230769225"/>
    <n v="0.6215384615384616"/>
    <n v="0.56307692307692314"/>
    <n v="0.1080934752964532"/>
    <n v="0.13043478260869559"/>
    <n v="7.407407407407407E-2"/>
    <n v="5.6910569105691061E-2"/>
    <n v="0.23339658444022771"/>
    <n v="1.9090909090909089"/>
    <n v="1.454545454545455"/>
    <n v="1.239834699725987"/>
    <n v="1.2331509060227761"/>
    <n v="0.6494372236659931"/>
    <n v="0.84779124789065852"/>
    <n v="0.45142731604192471"/>
    <n v="0.64722504421946914"/>
    <n v="0.29615078956078877"/>
    <n v="0.45438605720988873"/>
    <n v="0.65603205441224299"/>
    <n v="0.70205264964346747"/>
    <n v="0.42949157466562582"/>
    <n v="0.35567601784323999"/>
    <n v="0.14855855314344699"/>
    <n v="9.3377305362571647E-2"/>
    <n v="0.34589398699870888"/>
    <n v="0.26253472451922971"/>
    <n v="1.454545454545455"/>
    <n v="1.363636363636364"/>
    <n v="0.89072354283024635"/>
    <n v="0.97912087402445513"/>
    <n v="0.61237243569579436"/>
    <n v="0.71802197428460046"/>
    <n v="1"/>
    <n v="1.363636363636364"/>
    <n v="0.42640143271122077"/>
    <n v="0.77138921583986997"/>
    <n v="0.42640143271122077"/>
    <n v="0.56568542494923801"/>
    <n v="0.45454545454545447"/>
    <n v="0"/>
    <n v="0.89072354283024668"/>
    <n v="0.95346258924559246"/>
    <n v="1.9595917942265431"/>
    <n v="1"/>
    <n v="0.45514068759405202"/>
    <n v="0.28754768386355117"/>
    <n v="7.0446207735959485E-2"/>
    <n v="5.0812153989407298E-2"/>
    <n v="1.9834710743801649"/>
    <n v="1.363636363636364"/>
    <n v="0.65319726474218076"/>
    <n v="0.97912087402445513"/>
    <n v="1.363636363636364"/>
    <n v="1.9834710743801649"/>
    <n v="0.31269438398822857"/>
    <n v="0.5303300858899106"/>
    <n v="1"/>
    <n v="0.72"/>
    <n v="-1"/>
    <n v="0"/>
    <n v="1.02"/>
    <n v="1"/>
  </r>
  <r>
    <x v="114"/>
    <x v="21"/>
    <x v="1"/>
    <s v="U,N,A,M,- Pumas"/>
    <s v="Atlas"/>
    <n v="0"/>
    <n v="0"/>
    <n v="2.6"/>
    <n v="3.1"/>
    <n v="2.8"/>
    <n v="2.25"/>
    <n v="1.61"/>
    <n v="0.38461538461538458"/>
    <n v="0.32258064516129031"/>
    <n v="0.35714285714285721"/>
    <n v="0.44444444444444442"/>
    <n v="0.6211180124223602"/>
    <n v="1.1923076923076921"/>
    <n v="1.0769230769230771"/>
    <n v="0.90322580645161288"/>
    <n v="0.72580645161290325"/>
    <n v="0.51935483870967747"/>
    <n v="7.153918908912768E-2"/>
    <n v="8.7719298245614016E-2"/>
    <n v="3.7037037037036979E-2"/>
    <n v="5.0847457627118668E-2"/>
    <n v="0.15887850467289719"/>
    <n v="2.0909090909090908"/>
    <n v="0.90909090909090906"/>
    <n v="0.99585919546393853"/>
    <n v="1.0833068443466349"/>
    <n v="0.47628048478710111"/>
    <n v="1.191637528781299"/>
    <n v="0.68066825391722885"/>
    <n v="0.53807901658234858"/>
    <n v="0.46130756279353102"/>
    <n v="0.44684701408331712"/>
    <n v="0.67772745406990476"/>
    <n v="0.83044868934213645"/>
    <n v="0.32508697739344877"/>
    <n v="0.41592531604493338"/>
    <n v="0.1434873840598562"/>
    <n v="8.6660992236678752E-2"/>
    <n v="0.44138151952545052"/>
    <n v="0.20835709896369131"/>
    <n v="2.0909090909090908"/>
    <n v="1"/>
    <n v="1.311109554714178"/>
    <n v="0.85280286542244177"/>
    <n v="0.62705239573286764"/>
    <n v="0.85280286542244177"/>
    <n v="0.54545454545454541"/>
    <n v="1.363636363636364"/>
    <n v="0.65555477735708867"/>
    <n v="0.97912087402445513"/>
    <n v="1.2018504251546629"/>
    <n v="0.71802197428460046"/>
    <n v="1.545454545454545"/>
    <n v="-0.36363636363636359"/>
    <n v="1.558766199952931"/>
    <n v="0.8813963377120595"/>
    <n v="1.0086134234989561"/>
    <n v="-2.4238399287081629"/>
    <n v="0.43250658833903799"/>
    <n v="0.25307121108556507"/>
    <n v="0.1048826162433612"/>
    <n v="7.0744799884230256E-2"/>
    <n v="2.8512396694214872"/>
    <n v="0.54545454545454541"/>
    <n v="0.9614803401237304"/>
    <n v="1.5634719199411431"/>
    <n v="0.54545454545454541"/>
    <n v="2.8512396694214872"/>
    <n v="0.65555477735708867"/>
    <n v="0.46827520062039157"/>
    <n v="0"/>
    <n v="-1"/>
    <n v="0.8"/>
    <n v="1"/>
    <n v="-1"/>
    <n v="0"/>
  </r>
  <r>
    <x v="114"/>
    <x v="43"/>
    <x v="1"/>
    <s v="Nice"/>
    <s v="St Etienne"/>
    <n v="0"/>
    <n v="1"/>
    <n v="2.37"/>
    <n v="3.5"/>
    <n v="2.8"/>
    <n v="2"/>
    <n v="1.8"/>
    <n v="0.42194092827004209"/>
    <n v="0.2857142857142857"/>
    <n v="0.35714285714285721"/>
    <n v="0.5"/>
    <n v="0.55555555555555558"/>
    <n v="1.4767932489451481"/>
    <n v="1.1814345991561179"/>
    <n v="0.79999999999999993"/>
    <n v="0.5714285714285714"/>
    <n v="0.51428571428571423"/>
    <n v="0.1567515466027195"/>
    <n v="0.1925042589437819"/>
    <n v="8.3172147001934163E-2"/>
    <n v="0.1111111111111112"/>
    <n v="0.27272727272727282"/>
    <n v="1"/>
    <n v="0.81818181818181823"/>
    <n v="1.2792042981336631"/>
    <n v="1.113404428537808"/>
    <n v="1.2792042981336631"/>
    <n v="1.3608276348795429"/>
    <n v="0.41325341325341303"/>
    <n v="0.52354610826363457"/>
    <n v="0.30559027073065298"/>
    <n v="0.46316715319401658"/>
    <n v="0.73947428122816405"/>
    <n v="0.88467308969239089"/>
    <n v="0.46776599577050088"/>
    <n v="0.47881673213514819"/>
    <n v="0.1173813808803556"/>
    <n v="0.1036491439473481"/>
    <n v="0.25094038887329939"/>
    <n v="0.2164693440957127"/>
    <n v="1.0909090909090911"/>
    <n v="1"/>
    <n v="0.79252708064375887"/>
    <n v="0.85280286542244199"/>
    <n v="0.72648315725677903"/>
    <n v="0.85280286542244199"/>
    <n v="2"/>
    <n v="1.7272727272727271"/>
    <n v="1.044465935734187"/>
    <n v="1.1354541815269821"/>
    <n v="0.52223296786709328"/>
    <n v="0.65736821035772619"/>
    <n v="-0.90909090909090906"/>
    <n v="-0.72727272727272729"/>
    <n v="1.564059139462296"/>
    <n v="1.420045395619391"/>
    <n v="-1.720465053408526"/>
    <n v="-1.9525624189766631"/>
    <n v="0.35381276654114058"/>
    <n v="0.26806505733809349"/>
    <n v="0.14524923916529789"/>
    <n v="0.1029822898187442"/>
    <n v="1.884297520661157"/>
    <n v="2"/>
    <n v="0.45883146774112349"/>
    <n v="0.426401432711221"/>
    <n v="2"/>
    <n v="1.884297520661157"/>
    <n v="1.044465935734187"/>
    <n v="1.040832999733067"/>
    <n v="0"/>
    <n v="-1"/>
    <n v="1"/>
    <n v="1"/>
    <n v="-1"/>
    <n v="0"/>
  </r>
  <r>
    <x v="115"/>
    <x v="13"/>
    <x v="1"/>
    <s v="Mlada Boleslav"/>
    <s v="Sigma Olomouc"/>
    <n v="1"/>
    <n v="1"/>
    <n v="2.4"/>
    <n v="3.25"/>
    <n v="2.9"/>
    <n v="2.0499999999999998"/>
    <n v="1.75"/>
    <n v="0.41666666666666669"/>
    <n v="0.30769230769230771"/>
    <n v="0.34482758620689657"/>
    <n v="0.48780487804878048"/>
    <n v="0.5714285714285714"/>
    <n v="1.354166666666667"/>
    <n v="1.208333333333333"/>
    <n v="0.89230769230769225"/>
    <n v="0.63076923076923075"/>
    <n v="0.53846153846153855"/>
    <n v="0.12692168498093279"/>
    <n v="0.15044247787610621"/>
    <n v="9.4339622641509413E-2"/>
    <n v="5.6910569105691061E-2"/>
    <n v="0.2264150943396227"/>
    <n v="1.2727272727272729"/>
    <n v="1.1818181818181821"/>
    <n v="1.354514947795576"/>
    <n v="1.1922615498730911"/>
    <n v="1.0642617446965239"/>
    <n v="1.008836696046461"/>
    <n v="0.47165727748683128"/>
    <n v="0.39787682737499108"/>
    <n v="0.3221067588953937"/>
    <n v="0.36953083996817648"/>
    <n v="0.68292545089455747"/>
    <n v="0.92875687786637795"/>
    <n v="0.41341091829905618"/>
    <n v="0.52859187483057968"/>
    <n v="0.14025489830497059"/>
    <n v="0.12299515349306921"/>
    <n v="0.33926268537376159"/>
    <n v="0.23268453290639529"/>
    <n v="1.636363636363636"/>
    <n v="1"/>
    <n v="1.149919149152137"/>
    <n v="1.1281521496355329"/>
    <n v="0.70272836892630619"/>
    <n v="1.1281521496355329"/>
    <n v="1.636363636363636"/>
    <n v="1.363636363636364"/>
    <n v="1.0679400113155211"/>
    <n v="1.0679400113155211"/>
    <n v="0.65263000691504047"/>
    <n v="0.78315600829804888"/>
    <n v="0"/>
    <n v="-0.36363636363636359"/>
    <n v="1.906925178491184"/>
    <n v="1.610913195151759"/>
    <n v="1"/>
    <n v="-4.4300112866673373"/>
    <n v="0.4719890257308148"/>
    <n v="0.31940779412569292"/>
    <n v="0.1107133245480534"/>
    <n v="0.1198208163919243"/>
    <n v="2.2314049586776861"/>
    <n v="1.636363636363636"/>
    <n v="0.84327404271156747"/>
    <n v="0.68942631366615881"/>
    <n v="1.636363636363636"/>
    <n v="2.2314049586776861"/>
    <n v="1.0679400113155211"/>
    <n v="0.65263000691504058"/>
    <n v="1"/>
    <n v="0.8"/>
    <n v="-1"/>
    <n v="0"/>
    <n v="-1"/>
    <n v="0"/>
  </r>
  <r>
    <x v="116"/>
    <x v="22"/>
    <x v="0"/>
    <s v="Bahia"/>
    <s v="Fluminense"/>
    <n v="0"/>
    <n v="1"/>
    <n v="2.7"/>
    <n v="3.25"/>
    <n v="2.6"/>
    <n v="2.15"/>
    <n v="1.66"/>
    <n v="0.37037037037037029"/>
    <n v="0.30769230769230771"/>
    <n v="0.38461538461538458"/>
    <n v="0.46511627906976738"/>
    <n v="0.60240963855421692"/>
    <n v="1.2037037037037031"/>
    <n v="0.96296296296296302"/>
    <n v="0.80000000000000016"/>
    <n v="0.66153846153846163"/>
    <n v="0.51076923076923075"/>
    <n v="9.4330359709164452E-2"/>
    <n v="9.2436974789915916E-2"/>
    <n v="1.8867924528301869E-2"/>
    <n v="0.11111111111111099"/>
    <n v="0.20370370370370369"/>
    <n v="1.636363636363636"/>
    <n v="1.454545454545455"/>
    <n v="1.493788793195908"/>
    <n v="1.2331509060227761"/>
    <n v="0.9128709291752769"/>
    <n v="0.84779124789065829"/>
    <n v="0.47482550665336309"/>
    <n v="0.62306021428293545"/>
    <n v="0.46930866116785303"/>
    <n v="0.44926514700332282"/>
    <n v="0.9883813202782773"/>
    <n v="0.72106216494720488"/>
    <n v="0.44484713017037508"/>
    <n v="0.36720036133154749"/>
    <n v="0.1491180642594121"/>
    <n v="0.12571394439320599"/>
    <n v="0.33521192820171802"/>
    <n v="0.34235789947847589"/>
    <n v="1.363636363636364"/>
    <n v="1.454545454545455"/>
    <n v="0.97912087402445547"/>
    <n v="1.1570838237598049"/>
    <n v="0.71802197428460068"/>
    <n v="0.79549512883486595"/>
    <n v="1.1818181818181821"/>
    <n v="1.7272727272727271"/>
    <n v="0.93596637645336389"/>
    <n v="1.285648693066451"/>
    <n v="0.79197154930669245"/>
    <n v="0.74432292756478713"/>
    <n v="0.1818181818181818"/>
    <n v="-0.27272727272727271"/>
    <n v="1.585054161287518"/>
    <n v="1.813630667569091"/>
    <n v="8.717797887081348"/>
    <n v="-6.6499791144199998"/>
    <n v="0.43021112930277738"/>
    <n v="0.30652040709578099"/>
    <n v="0.1016512507196093"/>
    <n v="0.10212620702417689"/>
    <n v="2.3553719008264462"/>
    <n v="1.71900826446281"/>
    <n v="0.56685945338257948"/>
    <n v="0.97907092779675808"/>
    <n v="1.71900826446281"/>
    <n v="2.3553719008264462"/>
    <n v="0.64347688381168766"/>
    <n v="0.9428090415820638"/>
    <n v="0"/>
    <n v="-1"/>
    <n v="0.8"/>
    <n v="1"/>
    <n v="-1"/>
    <n v="0"/>
  </r>
  <r>
    <x v="116"/>
    <x v="58"/>
    <x v="1"/>
    <s v="Misr Lel Makkasa"/>
    <s v="Al Ittihad"/>
    <n v="0"/>
    <n v="4"/>
    <n v="2.37"/>
    <n v="3"/>
    <n v="2.7"/>
    <n v="2.2999999999999998"/>
    <n v="1.6"/>
    <n v="0.42194092827004209"/>
    <n v="0.33333333333333331"/>
    <n v="0.37037037037037029"/>
    <n v="0.43478260869565222"/>
    <n v="0.625"/>
    <n v="1.265822784810126"/>
    <n v="1.139240506329114"/>
    <n v="0.9"/>
    <n v="0.7666666666666665"/>
    <n v="0.53333333333333333"/>
    <n v="9.6839802275127548E-2"/>
    <n v="0.1173184357541899"/>
    <n v="6.5088757396449676E-2"/>
    <n v="5.2631578947368418E-2"/>
    <n v="0.13207547169811329"/>
    <n v="1.8181818181818179"/>
    <n v="1.363636363636364"/>
    <n v="1.3360853142453699"/>
    <n v="1.298441532462336"/>
    <n v="0.73484692283495334"/>
    <n v="0.9521904571390466"/>
    <n v="0.51719326919471242"/>
    <n v="0.56242505375484986"/>
    <n v="0.45854062155938002"/>
    <n v="0.47158675213886581"/>
    <n v="0.88659433304950663"/>
    <n v="0.83848816653964575"/>
    <n v="0.42867930998051079"/>
    <n v="0.43380903883496169"/>
    <n v="0.176342106272702"/>
    <n v="0.1164046878557615"/>
    <n v="0.4113613654009079"/>
    <n v="0.2683316331268204"/>
    <n v="1.545454545454545"/>
    <n v="1.363636363636364"/>
    <n v="1.2331509060227761"/>
    <n v="1.0679400113155211"/>
    <n v="0.79792117448532573"/>
    <n v="0.78315600829804888"/>
    <n v="0.90909090909090906"/>
    <n v="1.545454545454545"/>
    <n v="1.0833068443466349"/>
    <n v="0.89072354283024657"/>
    <n v="1.1916375287812979"/>
    <n v="0.576350527713689"/>
    <n v="0.63636363636363635"/>
    <n v="-0.1818181818181818"/>
    <n v="1.5534552264213699"/>
    <n v="1.695887100561603"/>
    <n v="2.4411439272335809"/>
    <n v="-9.3273790530888139"/>
    <n v="0.40938146345336279"/>
    <n v="0.30610345905843478"/>
    <n v="0.13287640709090009"/>
    <n v="0.1074679836498854"/>
    <n v="2.388429752066116"/>
    <n v="1.239669421487603"/>
    <n v="0.79792117448532573"/>
    <n v="1.1747340124470731"/>
    <n v="1.239669421487603"/>
    <n v="2.388429752066116"/>
    <n v="0.79442501918753239"/>
    <n v="0.576350527713689"/>
    <n v="0"/>
    <n v="-1"/>
    <n v="0.72"/>
    <n v="1"/>
    <n v="1.3"/>
    <n v="1"/>
  </r>
  <r>
    <x v="117"/>
    <x v="28"/>
    <x v="1"/>
    <s v="Crawley"/>
    <s v="Harrogate"/>
    <n v="1"/>
    <n v="3"/>
    <n v="2.8"/>
    <n v="3.3"/>
    <n v="2.6"/>
    <n v="1.95"/>
    <n v="1.85"/>
    <n v="0.35714285714285721"/>
    <n v="0.30303030303030298"/>
    <n v="0.38461538461538458"/>
    <n v="0.51282051282051289"/>
    <n v="0.54054054054054046"/>
    <n v="1.178571428571429"/>
    <n v="0.92857142857142871"/>
    <n v="0.78787878787878796"/>
    <n v="0.59090909090909083"/>
    <n v="0.56060606060606066"/>
    <n v="9.7322123327418769E-2"/>
    <n v="8.1967213114754092E-2"/>
    <n v="3.7037037037036979E-2"/>
    <n v="0.1186440677966101"/>
    <n v="0.25714285714285717"/>
    <n v="1.7272727272727271"/>
    <n v="1.1818181818181821"/>
    <n v="1.212878551284212"/>
    <n v="1.4024771473219559"/>
    <n v="0.70219284548033334"/>
    <n v="1.1867114323493471"/>
    <n v="0.54481249185173863"/>
    <n v="0.5524987964502216"/>
    <n v="0.48286472542786241"/>
    <n v="0.36727902807242269"/>
    <n v="0.88629525322863878"/>
    <n v="0.66475986994392189"/>
    <n v="0.45106925825338351"/>
    <n v="0.37965757962872382"/>
    <n v="0.19342373562451701"/>
    <n v="0.1024508017251754"/>
    <n v="0.42881161171010951"/>
    <n v="0.26985053696376737"/>
    <n v="1.7272727272727271"/>
    <n v="1.2727272727272729"/>
    <n v="1.482682402754554"/>
    <n v="0.74965556829412061"/>
    <n v="0.85839507527895242"/>
    <n v="0.58901508937395197"/>
    <n v="1"/>
    <n v="1.636363636363636"/>
    <n v="0.95346258924559235"/>
    <n v="0.88139633771206005"/>
    <n v="0.95346258924559235"/>
    <n v="0.53863109526848107"/>
    <n v="0.72727272727272729"/>
    <n v="-0.36363636363636359"/>
    <n v="1.9582417480489109"/>
    <n v="1.2264306875665489"/>
    <n v="2.6925824035672519"/>
    <n v="-3.37268439080801"/>
    <n v="0.44635164349313872"/>
    <n v="0.33811615624026059"/>
    <n v="8.0788315736061711E-2"/>
    <n v="7.6342606841270241E-2"/>
    <n v="2.8264462809917359"/>
    <n v="1.2727272727272729"/>
    <n v="0.90608369057222748"/>
    <n v="0.74965556829412061"/>
    <n v="1.2727272727272729"/>
    <n v="2.8264462809917359"/>
    <n v="0.74914917726439401"/>
    <n v="0.51028209025435056"/>
    <n v="1"/>
    <n v="0.65999999999999992"/>
    <n v="-1"/>
    <n v="0"/>
    <n v="0.95"/>
    <n v="1"/>
  </r>
  <r>
    <x v="117"/>
    <x v="35"/>
    <x v="1"/>
    <s v="Frosinone"/>
    <s v="Venezia"/>
    <n v="1"/>
    <n v="2"/>
    <n v="2.75"/>
    <n v="2.87"/>
    <n v="2.8"/>
    <n v="2.35"/>
    <n v="1.57"/>
    <n v="0.36363636363636359"/>
    <n v="0.34843205574912889"/>
    <n v="0.35714285714285721"/>
    <n v="0.42553191489361702"/>
    <n v="0.63694267515923564"/>
    <n v="1.0436363636363639"/>
    <n v="1.0181818181818181"/>
    <n v="0.97560975609756084"/>
    <n v="0.8188153310104529"/>
    <n v="0.54703832752613235"/>
    <n v="1.7477636664107812E-2"/>
    <n v="2.135231316725985E-2"/>
    <n v="9.0090090090090124E-3"/>
    <n v="1.2345679012345741E-2"/>
    <n v="9.9616858237547942E-2"/>
    <n v="1.1818181818181821"/>
    <n v="1.0909090909090911"/>
    <n v="1.1922615498730911"/>
    <n v="0.99585919546393831"/>
    <n v="1.0088366960464621"/>
    <n v="0.9128709291752769"/>
    <n v="0.23788214545098341"/>
    <n v="0.34765149960396091"/>
    <n v="0.28466268924226779"/>
    <n v="0.36239962324630409"/>
    <n v="1.196654287368212"/>
    <n v="1.042422148787346"/>
    <n v="0.65541912902161437"/>
    <n v="0.58756205001264639"/>
    <n v="0.15019971696327161"/>
    <n v="0.11106100152661751"/>
    <n v="0.2291659036370883"/>
    <n v="0.18902003886096291"/>
    <n v="0.72727272727272729"/>
    <n v="0.90909090909090906"/>
    <n v="0.86243936186410297"/>
    <n v="0.89995408514651509"/>
    <n v="1.185854122563142"/>
    <n v="0.98994949366116658"/>
    <n v="1"/>
    <n v="1"/>
    <n v="0.85280286542244177"/>
    <n v="0.85280286542244177"/>
    <n v="0.85280286542244177"/>
    <n v="0.85280286542244177"/>
    <n v="-0.27272727272727271"/>
    <n v="-9.0909090909090912E-2"/>
    <n v="1.0523488093445661"/>
    <n v="0.99585919546393853"/>
    <n v="-3.8586123009300768"/>
    <n v="-10.954451150103321"/>
    <n v="0.45738024488971307"/>
    <n v="0.35900580317676611"/>
    <n v="0.1052864335216188"/>
    <n v="8.5155387349376943E-2"/>
    <n v="0.72727272727272729"/>
    <n v="0.90909090909090906"/>
    <n v="0.86243936186410297"/>
    <n v="0.89995408514651509"/>
    <n v="0.90909090909090906"/>
    <n v="0.72727272727272729"/>
    <n v="0.93808315196468595"/>
    <n v="1.172603939955857"/>
    <n v="1"/>
    <n v="0.95"/>
    <n v="-1"/>
    <n v="0"/>
    <n v="1.35"/>
    <n v="1"/>
  </r>
  <r>
    <x v="117"/>
    <x v="41"/>
    <x v="1"/>
    <s v="Mannheim"/>
    <s v="Kaiserslautern"/>
    <n v="0"/>
    <n v="2"/>
    <n v="2.4"/>
    <n v="3.5"/>
    <n v="2.87"/>
    <n v="1.85"/>
    <n v="1.95"/>
    <n v="0.41666666666666669"/>
    <n v="0.2857142857142857"/>
    <n v="0.34843205574912889"/>
    <n v="0.54054054054054046"/>
    <n v="0.51282051282051289"/>
    <n v="1.458333333333333"/>
    <n v="1.195833333333334"/>
    <n v="0.82000000000000006"/>
    <n v="0.52857142857142858"/>
    <n v="0.55714285714285705"/>
    <n v="0.15267292143575709"/>
    <n v="0.18644067796610181"/>
    <n v="8.9184060721062691E-2"/>
    <n v="9.8901098901098897E-2"/>
    <n v="0.30841121495327101"/>
    <n v="1.545454545454545"/>
    <n v="1"/>
    <n v="1.1570838237598049"/>
    <n v="1.044465935734187"/>
    <n v="0.74870129772693272"/>
    <n v="1.044465935734187"/>
    <n v="0.83422325286019039"/>
    <n v="0.51184386096160239"/>
    <n v="0.58493639464960501"/>
    <n v="0.39082258748800491"/>
    <n v="0.70117488651162785"/>
    <n v="0.76355822018411135"/>
    <n v="0.29619209474969049"/>
    <n v="0.44950065395985828"/>
    <n v="0.12998181440238279"/>
    <n v="0.1108789172156964"/>
    <n v="0.43884295599526152"/>
    <n v="0.24667131457743821"/>
    <n v="2.3636363636363642"/>
    <n v="1.2727272727272729"/>
    <n v="1.553455226421369"/>
    <n v="0.96209138584166942"/>
    <n v="0.65723105733211773"/>
    <n v="0.75592894601845451"/>
    <n v="1.8181818181818179"/>
    <n v="1.636363636363636"/>
    <n v="1.266217116107647"/>
    <n v="1.22643068756655"/>
    <n v="0.69641941385920603"/>
    <n v="0.74948542017955799"/>
    <n v="0.54545454545454541"/>
    <n v="-0.36363636363636359"/>
    <n v="1.776801844153824"/>
    <n v="1.298441532462336"/>
    <n v="3.2574700476153442"/>
    <n v="-3.5707142142714239"/>
    <n v="0.41578050464618682"/>
    <n v="0.3656627919795668"/>
    <n v="0.1083345568015921"/>
    <n v="6.9471076387930972E-2"/>
    <n v="3.8677685950413232"/>
    <n v="2.3140495867768589"/>
    <n v="0.9493337494797256"/>
    <n v="0.52915026221291817"/>
    <n v="2.3140495867768589"/>
    <n v="3.8677685950413232"/>
    <n v="0.99488487694172278"/>
    <n v="0.51887452166277093"/>
    <n v="0"/>
    <n v="-1"/>
    <n v="1.1000000000000001"/>
    <n v="1"/>
    <n v="-1"/>
    <n v="0"/>
  </r>
  <r>
    <x v="117"/>
    <x v="20"/>
    <x v="0"/>
    <s v="Rentistas"/>
    <s v="Cerro Largo"/>
    <n v="2"/>
    <n v="1"/>
    <n v="2.8"/>
    <n v="3"/>
    <n v="2.7"/>
    <n v="2.4"/>
    <n v="1.53"/>
    <n v="0.35714285714285721"/>
    <n v="0.33333333333333331"/>
    <n v="0.37037037037037029"/>
    <n v="0.41666666666666669"/>
    <n v="0.65359477124183007"/>
    <n v="1.0714285714285721"/>
    <n v="0.96428571428571441"/>
    <n v="0.9"/>
    <n v="0.79999999999999993"/>
    <n v="0.51"/>
    <n v="4.3337025428884707E-2"/>
    <n v="3.4482758620689703E-2"/>
    <n v="1.8181818181818139E-2"/>
    <n v="5.2631578947368418E-2"/>
    <n v="0.1111111111111112"/>
    <n v="1.7272727272727271"/>
    <n v="1.2727272727272729"/>
    <n v="1.212878551284212"/>
    <n v="1.354514947795576"/>
    <n v="0.70219284548033323"/>
    <n v="1.0642617446965239"/>
    <n v="0.41548602912239252"/>
    <n v="0.51916465467843775"/>
    <n v="0.35450877866127128"/>
    <n v="0.52631730854550818"/>
    <n v="0.85323874646297992"/>
    <n v="1.01377723580104"/>
    <n v="0.50273133579610352"/>
    <n v="0.55318259924581858"/>
    <n v="0.1271555743346435"/>
    <n v="9.713368918038319E-2"/>
    <n v="0.25292947799501198"/>
    <n v="0.1755906445951308"/>
    <n v="1.2727272727272729"/>
    <n v="1.2727272727272729"/>
    <n v="1.135454181526981"/>
    <n v="1.2856486930664499"/>
    <n v="0.89214257119977114"/>
    <n v="1.010152544552211"/>
    <n v="0.72727272727272729"/>
    <n v="1.0909090909090911"/>
    <n v="0.61657545301138805"/>
    <n v="0.79252708064375921"/>
    <n v="0.84779124789065852"/>
    <n v="0.72648315725677937"/>
    <n v="0.54545454545454541"/>
    <n v="0.1818181818181818"/>
    <n v="1.1570838237598049"/>
    <n v="1.748671278333759"/>
    <n v="2.1213203435596428"/>
    <n v="9.6176920308356735"/>
    <n v="0.43519059704583829"/>
    <n v="0.34026232492764119"/>
    <n v="4.5557323894091388E-2"/>
    <n v="4.4362303837655569E-2"/>
    <n v="1.388429752066116"/>
    <n v="0.92561983471074383"/>
    <n v="1.0408329997330661"/>
    <n v="1.7677669529663691"/>
    <n v="0.92561983471074383"/>
    <n v="1.388429752066116"/>
    <n v="0.48445214165180489"/>
    <n v="0.62269984907723941"/>
    <n v="1"/>
    <n v="1"/>
    <n v="-1"/>
    <n v="0"/>
    <n v="1.4"/>
    <n v="1"/>
  </r>
  <r>
    <x v="118"/>
    <x v="59"/>
    <x v="1"/>
    <s v="Osasuna"/>
    <s v="Eibar"/>
    <n v="2"/>
    <n v="1"/>
    <n v="2.6"/>
    <n v="3"/>
    <n v="3"/>
    <n v="2.5"/>
    <n v="1.53"/>
    <n v="0.38461538461538458"/>
    <n v="0.33333333333333331"/>
    <n v="0.33333333333333331"/>
    <n v="0.4"/>
    <n v="0.65359477124183007"/>
    <n v="1.153846153846154"/>
    <n v="1.153846153846154"/>
    <n v="1"/>
    <n v="0.83333333333333326"/>
    <n v="0.51"/>
    <n v="6.8986027432833899E-2"/>
    <n v="7.1428571428571411E-2"/>
    <n v="7.1428571428571411E-2"/>
    <n v="0"/>
    <n v="9.0909090909090953E-2"/>
    <n v="1.1818181818181821"/>
    <n v="1.1818181818181821"/>
    <n v="1.1922615498730911"/>
    <n v="1.1922615498730911"/>
    <n v="1.008836696046461"/>
    <n v="1.0088366960464621"/>
    <n v="0.40974355303393378"/>
    <n v="0.58515253962352709"/>
    <n v="0.27645626789498651"/>
    <n v="0.29701298702450007"/>
    <n v="0.67470559536074315"/>
    <n v="0.5075821549293642"/>
    <n v="0.42958009890192889"/>
    <n v="0.28022700552397739"/>
    <n v="0.1147235742660601"/>
    <n v="8.5114037631656148E-2"/>
    <n v="0.26705979760075182"/>
    <n v="0.30373245959113471"/>
    <n v="1.1818181818181821"/>
    <n v="1.0909090909090911"/>
    <n v="0.83319558090106161"/>
    <n v="0.51425947722657983"/>
    <n v="0.70501164537782135"/>
    <n v="0.47140452079103162"/>
    <n v="1.454545454545455"/>
    <n v="1.363636363636364"/>
    <n v="1.1570838237598049"/>
    <n v="1.0679400113155211"/>
    <n v="0.79549512883486573"/>
    <n v="0.78315600829804866"/>
    <n v="-0.27272727272727271"/>
    <n v="-0.27272727272727271"/>
    <n v="1.482682402754554"/>
    <n v="1.4826824027545531"/>
    <n v="-5.4365021434333638"/>
    <n v="-5.436502143433362"/>
    <n v="0.364480251321261"/>
    <n v="0.22670089547665601"/>
    <n v="0.12860461584521929"/>
    <n v="6.7636502982072397E-2"/>
    <n v="1.611570247933884"/>
    <n v="1.5867768595041321"/>
    <n v="0.61101009266077855"/>
    <n v="0.35355339059327362"/>
    <n v="1.5867768595041321"/>
    <n v="1.611570247933884"/>
    <n v="1.060660171779821"/>
    <n v="0.90364154803620989"/>
    <n v="1"/>
    <n v="1"/>
    <n v="-1"/>
    <n v="0"/>
    <n v="1.5"/>
    <n v="1"/>
  </r>
  <r>
    <x v="118"/>
    <x v="31"/>
    <x v="1"/>
    <s v="Udinese"/>
    <s v="Verona"/>
    <n v="2"/>
    <n v="0"/>
    <n v="2.7"/>
    <n v="3"/>
    <n v="2.87"/>
    <n v="2.2999999999999998"/>
    <n v="1.61"/>
    <n v="0.37037037037037029"/>
    <n v="0.33333333333333331"/>
    <n v="0.34843205574912889"/>
    <n v="0.43478260869565222"/>
    <n v="0.6211180124223602"/>
    <n v="1.1111111111111109"/>
    <n v="1.0629629629629631"/>
    <n v="0.95666666666666667"/>
    <n v="0.7666666666666665"/>
    <n v="0.53666666666666663"/>
    <n v="4.3357535708753857E-2"/>
    <n v="5.2631578947368418E-2"/>
    <n v="3.052064631956914E-2"/>
    <n v="2.214650766609879E-2"/>
    <n v="0.13207547169811329"/>
    <n v="0.81818181818181823"/>
    <n v="1.1818181818181821"/>
    <n v="1.113404428537808"/>
    <n v="1.1922615498730911"/>
    <n v="1.3608276348795429"/>
    <n v="1.0088366960464621"/>
    <n v="0.26338316589098348"/>
    <n v="0.59508420593117572"/>
    <n v="0.2678206447064484"/>
    <n v="0.52775992325095133"/>
    <n v="1.0168479971013089"/>
    <n v="0.88686595609628605"/>
    <n v="0.62747210186895475"/>
    <n v="0.42450761450355801"/>
    <n v="0.1268839870981556"/>
    <n v="0.14054724360242959"/>
    <n v="0.2022145474200778"/>
    <n v="0.33108297425192967"/>
    <n v="0.72727272727272729"/>
    <n v="1"/>
    <n v="0.86243936186410342"/>
    <n v="0.73854894587599629"/>
    <n v="1.185854122563142"/>
    <n v="0.73854894587599629"/>
    <n v="1.2727272727272729"/>
    <n v="1.2727272727272729"/>
    <n v="0.86243936186410319"/>
    <n v="0.96209138584166931"/>
    <n v="0.67763092717893825"/>
    <n v="0.75592894601845451"/>
    <n v="-0.54545454545454541"/>
    <n v="-0.27272727272727271"/>
    <n v="0.98752549920001931"/>
    <n v="1.3545149477955769"/>
    <n v="-1.8104634152000361"/>
    <n v="-4.9665548085837816"/>
    <n v="0.40426927267814072"/>
    <n v="0.24937625733927521"/>
    <n v="0.1592938494094443"/>
    <n v="0.1063903756819045"/>
    <n v="0.92561983471074383"/>
    <n v="1.2727272727272729"/>
    <n v="0.67763092717893836"/>
    <n v="0.58028845747399704"/>
    <n v="1.2727272727272729"/>
    <n v="0.92561983471074383"/>
    <n v="0.86243936186410319"/>
    <n v="1.3228756555322949"/>
    <n v="0"/>
    <n v="-1"/>
    <n v="0.89999999999999991"/>
    <n v="1"/>
    <n v="-1"/>
    <n v="0"/>
  </r>
  <r>
    <x v="119"/>
    <x v="3"/>
    <x v="2"/>
    <s v="Bucaramanga"/>
    <s v="La Equidad"/>
    <n v="0"/>
    <n v="0"/>
    <n v="2.4"/>
    <n v="3"/>
    <n v="2.87"/>
    <n v="2.5"/>
    <n v="1.5"/>
    <n v="0.41666666666666669"/>
    <n v="0.33333333333333331"/>
    <n v="0.34843205574912889"/>
    <n v="0.4"/>
    <n v="0.66666666666666663"/>
    <n v="1.25"/>
    <n v="1.195833333333334"/>
    <n v="0.95666666666666667"/>
    <n v="0.83333333333333326"/>
    <n v="0.5"/>
    <n v="9.9012356924014513E-2"/>
    <n v="0.1111111111111112"/>
    <n v="8.9184060721062691E-2"/>
    <n v="2.214650766609879E-2"/>
    <n v="9.0909090909090953E-2"/>
    <n v="1.636363636363636"/>
    <n v="1.2727272727272729"/>
    <n v="1.298441532462336"/>
    <n v="1.354514947795576"/>
    <n v="0.79349204761587189"/>
    <n v="1.0642617446965239"/>
    <n v="0.38391299775739152"/>
    <n v="0.49518893423628929"/>
    <n v="0.2409499614812621"/>
    <n v="0.4297093119492032"/>
    <n v="0.62761605595215386"/>
    <n v="0.86776840563274549"/>
    <n v="0.41970928938846641"/>
    <n v="0.48455332546241769"/>
    <n v="0.13001497698564529"/>
    <n v="0.11072802593337321"/>
    <n v="0.30977388462162098"/>
    <n v="0.22851566610899529"/>
    <n v="1.363636363636364"/>
    <n v="1"/>
    <n v="0.77138921583987008"/>
    <n v="0.85280286542244199"/>
    <n v="0.56568542494923812"/>
    <n v="0.85280286542244199"/>
    <n v="1"/>
    <n v="1.1818181818181821"/>
    <n v="0.85280286542244155"/>
    <n v="0.57495957457606894"/>
    <n v="0.85280286542244155"/>
    <n v="0.48650425541051978"/>
    <n v="0.36363636363636359"/>
    <n v="-0.1818181818181818"/>
    <n v="1.067940011315522"/>
    <n v="1.0285189544531601"/>
    <n v="2.9368350311176838"/>
    <n v="-5.6568542494923806"/>
    <n v="0.46592828638344957"/>
    <n v="0.25927472814739372"/>
    <n v="8.2121388500398518E-2"/>
    <n v="9.1463655597803672E-2"/>
    <n v="1.611570247933884"/>
    <n v="1"/>
    <n v="0.65271395186450543"/>
    <n v="0.85280286542244199"/>
    <n v="1"/>
    <n v="1.611570247933884"/>
    <n v="0.85280286542244155"/>
    <n v="0.4216370213557839"/>
    <n v="0"/>
    <n v="-1"/>
    <n v="0.57000000000000006"/>
    <n v="1"/>
    <n v="-1"/>
    <n v="0"/>
  </r>
  <r>
    <x v="119"/>
    <x v="40"/>
    <x v="1"/>
    <s v="Gaziantep"/>
    <s v="Goztepe"/>
    <n v="2"/>
    <n v="0"/>
    <n v="2.4"/>
    <n v="3.25"/>
    <n v="2.9"/>
    <n v="2"/>
    <n v="1.8"/>
    <n v="0.41666666666666669"/>
    <n v="0.30769230769230771"/>
    <n v="0.34482758620689657"/>
    <n v="0.5"/>
    <n v="0.55555555555555558"/>
    <n v="1.354166666666667"/>
    <n v="1.208333333333333"/>
    <n v="0.89230769230769225"/>
    <n v="0.61538461538461542"/>
    <n v="0.55384615384615388"/>
    <n v="0.12692168498093279"/>
    <n v="0.15044247787610621"/>
    <n v="9.4339622641509413E-2"/>
    <n v="5.6910569105691061E-2"/>
    <n v="0.23809523809523811"/>
    <n v="2"/>
    <n v="0.90909090909090906"/>
    <n v="1.128152149635532"/>
    <n v="1.0833068443466349"/>
    <n v="0.56407607481776612"/>
    <n v="1.191637528781299"/>
    <n v="0.78429850179284988"/>
    <n v="0.48507557287316422"/>
    <n v="0.47760962632972132"/>
    <n v="0.40191427018938902"/>
    <n v="0.60896409369384241"/>
    <n v="0.82856011035311417"/>
    <n v="0.23788114608285399"/>
    <n v="0.44931819780747501"/>
    <n v="0.1018803608739403"/>
    <n v="0.1088903673658867"/>
    <n v="0.4282826216015263"/>
    <n v="0.24234577610529881"/>
    <n v="1.9090909090909089"/>
    <n v="1"/>
    <n v="0.79252708064375865"/>
    <n v="0.85280286542244199"/>
    <n v="0.41513323271815927"/>
    <n v="0.85280286542244199"/>
    <n v="1.0909090909090911"/>
    <n v="1.363636363636364"/>
    <n v="0.66804265712268485"/>
    <n v="1.0679400113155211"/>
    <n v="0.61237243569579447"/>
    <n v="0.78315600829804888"/>
    <n v="0.81818181818181823"/>
    <n v="-0.36363636363636359"/>
    <n v="1.0285189544531601"/>
    <n v="0.88139633771205994"/>
    <n v="1.257078722109418"/>
    <n v="-2.4238399287081651"/>
    <n v="0.37960368566143549"/>
    <n v="0.28091336684472218"/>
    <n v="0.10230259260010099"/>
    <n v="8.1519866695834248E-2"/>
    <n v="2.6033057851239669"/>
    <n v="1.0909090909090911"/>
    <n v="0.58118652580542307"/>
    <n v="0.78173595997057188"/>
    <n v="1.0909090909090911"/>
    <n v="2.6033057851239669"/>
    <n v="0.66804265712268485"/>
    <n v="0.55939714878432056"/>
    <n v="0"/>
    <n v="-1"/>
    <n v="1"/>
    <n v="1"/>
    <n v="-1"/>
    <n v="0"/>
  </r>
  <r>
    <x v="120"/>
    <x v="35"/>
    <x v="1"/>
    <s v="Venezia"/>
    <s v="Cremonese"/>
    <n v="3"/>
    <n v="1"/>
    <n v="2.5"/>
    <n v="3"/>
    <n v="3"/>
    <n v="2.25"/>
    <n v="1.61"/>
    <n v="0.4"/>
    <n v="0.33333333333333331"/>
    <n v="0.33333333333333331"/>
    <n v="0.44444444444444442"/>
    <n v="0.6211180124223602"/>
    <n v="1.2"/>
    <n v="1.2"/>
    <n v="1"/>
    <n v="0.75"/>
    <n v="0.53666666666666663"/>
    <n v="8.8388347648318502E-2"/>
    <n v="9.0909090909090953E-2"/>
    <n v="9.0909090909090953E-2"/>
    <n v="0"/>
    <n v="0.1428571428571429"/>
    <n v="1.8181818181818179"/>
    <n v="1.1818181818181821"/>
    <n v="1.3360853142453699"/>
    <n v="1.1922615498730911"/>
    <n v="0.73484692283495334"/>
    <n v="1.0088366960464621"/>
    <n v="0.3836689441122409"/>
    <n v="0.4494396607422646"/>
    <n v="0.35358079156497668"/>
    <n v="0.3399291392895108"/>
    <n v="0.92157782638132413"/>
    <n v="0.75633988048163459"/>
    <n v="0.50381290520632882"/>
    <n v="0.45000098454279819"/>
    <n v="0.14605023884384999"/>
    <n v="9.1808331486628425E-2"/>
    <n v="0.28988983278234493"/>
    <n v="0.2040180680491307"/>
    <n v="1.363636363636364"/>
    <n v="1.0909090909090911"/>
    <n v="1.2264306875665489"/>
    <n v="0.79252708064375899"/>
    <n v="0.8993825042154695"/>
    <n v="0.72648315725677914"/>
    <n v="0.81818181818181823"/>
    <n v="1.0909090909090911"/>
    <n v="0.83319558090106194"/>
    <n v="0.51425947722657983"/>
    <n v="1.0183501544346309"/>
    <n v="0.47140452079103162"/>
    <n v="0.54545454545454541"/>
    <n v="0"/>
    <n v="1.7248787237282071"/>
    <n v="0.95346258924559213"/>
    <n v="3.16227766016838"/>
    <n v="1"/>
    <n v="0.43615411105048651"/>
    <n v="0.30841914965467482"/>
    <n v="8.2775303621995727E-2"/>
    <n v="6.0804951188510481E-2"/>
    <n v="1.4876033057851239"/>
    <n v="0.8925619834710744"/>
    <n v="1.1242281302693371"/>
    <n v="0.96864420967570541"/>
    <n v="0.8925619834710744"/>
    <n v="1.4876033057851239"/>
    <n v="0.76376261582597349"/>
    <n v="0.37712361663282518"/>
    <n v="1"/>
    <n v="0.95"/>
    <n v="-1"/>
    <n v="0"/>
    <n v="1.25"/>
    <n v="1"/>
  </r>
  <r>
    <x v="121"/>
    <x v="20"/>
    <x v="0"/>
    <s v="Cerro Largo"/>
    <s v="Wanderers"/>
    <n v="1"/>
    <n v="3"/>
    <n v="2.4"/>
    <n v="3.2"/>
    <n v="2.9"/>
    <n v="2.15"/>
    <n v="1.66"/>
    <n v="0.41666666666666669"/>
    <n v="0.3125"/>
    <n v="0.34482758620689657"/>
    <n v="0.46511627906976738"/>
    <n v="0.60240963855421692"/>
    <n v="1.333333333333333"/>
    <n v="1.208333333333333"/>
    <n v="0.90624999999999989"/>
    <n v="0.671875"/>
    <n v="0.51874999999999993"/>
    <n v="0.12160306998460101"/>
    <n v="0.1428571428571429"/>
    <n v="9.4339622641509413E-2"/>
    <n v="4.9180327868852493E-2"/>
    <n v="0.19626168224299059"/>
    <n v="1.636363636363636"/>
    <n v="1.0909090909090911"/>
    <n v="1.0679400113155211"/>
    <n v="1.239834699725987"/>
    <n v="0.65263000691504058"/>
    <n v="1.1365151414154879"/>
    <n v="0.41868761427765122"/>
    <n v="0.49061552944295461"/>
    <n v="0.42585206382095409"/>
    <n v="0.45160483512575239"/>
    <n v="1.017111682550399"/>
    <n v="0.92048622194757079"/>
    <n v="0.5092129804868889"/>
    <n v="0.48096265295754131"/>
    <n v="0.15264409434649759"/>
    <n v="0.14001691129936539"/>
    <n v="0.29976473537761261"/>
    <n v="0.29111805342550351"/>
    <n v="1.2727272727272729"/>
    <n v="1.0909090909090911"/>
    <n v="1.1354541815269821"/>
    <n v="0.89995408514651454"/>
    <n v="0.89214257119977147"/>
    <n v="0.82495791138430508"/>
    <n v="1"/>
    <n v="1.363636363636364"/>
    <n v="0.85280286542244177"/>
    <n v="0.77138921583987019"/>
    <n v="0.85280286542244177"/>
    <n v="0.56568542494923824"/>
    <n v="0.27272727272727271"/>
    <n v="-0.27272727272727271"/>
    <n v="0.6165754530113875"/>
    <n v="1.2856486930664499"/>
    <n v="2.2607766610417541"/>
    <n v="-4.714045207910317"/>
    <n v="0.45049731551686378"/>
    <n v="0.35389607337636492"/>
    <n v="0.10426272083409351"/>
    <n v="7.6502508613392708E-2"/>
    <n v="1.735537190082644"/>
    <n v="1.0909090909090911"/>
    <n v="0.8326663997864534"/>
    <n v="0.89995408514651454"/>
    <n v="1.0909090909090911"/>
    <n v="1.735537190082644"/>
    <n v="0.78173595997057166"/>
    <n v="0.6060915267313266"/>
    <n v="1"/>
    <n v="0.83000000000000007"/>
    <n v="-1"/>
    <n v="0"/>
    <n v="1.1499999999999999"/>
    <n v="1"/>
  </r>
  <r>
    <x v="121"/>
    <x v="23"/>
    <x v="1"/>
    <s v="Chateauroux"/>
    <s v="Le Havre"/>
    <n v="0"/>
    <n v="1"/>
    <n v="2.5"/>
    <n v="3"/>
    <n v="3"/>
    <n v="2.5"/>
    <n v="1.5"/>
    <n v="0.4"/>
    <n v="0.33333333333333331"/>
    <n v="0.33333333333333331"/>
    <n v="0.4"/>
    <n v="0.66666666666666663"/>
    <n v="1.2"/>
    <n v="1.2"/>
    <n v="1"/>
    <n v="0.83333333333333326"/>
    <n v="0.5"/>
    <n v="8.8388347648318502E-2"/>
    <n v="9.0909090909090953E-2"/>
    <n v="9.0909090909090953E-2"/>
    <n v="0"/>
    <n v="9.0909090909090953E-2"/>
    <n v="1"/>
    <n v="1.363636363636364"/>
    <n v="1.2792042981336631"/>
    <n v="1.298441532462336"/>
    <n v="1.2792042981336631"/>
    <n v="0.9521904571390466"/>
    <n v="0.47094189454437918"/>
    <n v="0.46957180859415759"/>
    <n v="0.49170016947960188"/>
    <n v="0.53567695810480087"/>
    <n v="1.0440782083218689"/>
    <n v="1.140777509000283"/>
    <n v="0.5523945877807076"/>
    <n v="0.52508400845583436"/>
    <n v="6.7904556568915531E-2"/>
    <n v="0.1145914652039545"/>
    <n v="0.1229276283131735"/>
    <n v="0.21823453649054131"/>
    <n v="1.2727272727272729"/>
    <n v="1"/>
    <n v="1.354514947795576"/>
    <n v="1.044465935734187"/>
    <n v="1.0642617446965239"/>
    <n v="1.044465935734187"/>
    <n v="1.545454545454545"/>
    <n v="1.363636363636364"/>
    <n v="1.2331509060227761"/>
    <n v="1.553455226421369"/>
    <n v="0.79792117448532562"/>
    <n v="1.139200499375671"/>
    <n v="-0.27272727272727271"/>
    <n v="-0.36363636363636359"/>
    <n v="1.95824174804891"/>
    <n v="1.7200807207658639"/>
    <n v="-7.1802197428460053"/>
    <n v="-4.7302219821061247"/>
    <n v="0.3192149326787932"/>
    <n v="0.30955204006513398"/>
    <n v="8.0511571382057404E-2"/>
    <n v="4.9976753733729937E-2"/>
    <n v="1.735537190082644"/>
    <n v="1.545454545454545"/>
    <n v="0.99331096171675604"/>
    <n v="0.67583089959270926"/>
    <n v="1.545454545454545"/>
    <n v="1.735537190082644"/>
    <n v="1.2331509060227761"/>
    <n v="1.22057196361679"/>
    <n v="0"/>
    <n v="-1"/>
    <n v="0.65999999999999992"/>
    <n v="1"/>
    <n v="-1"/>
    <n v="0"/>
  </r>
  <r>
    <x v="121"/>
    <x v="35"/>
    <x v="1"/>
    <s v="Salernitana"/>
    <s v="L,R, Vicenza"/>
    <n v="1"/>
    <n v="1"/>
    <n v="2.8"/>
    <n v="3"/>
    <n v="2.7"/>
    <n v="2.25"/>
    <n v="1.61"/>
    <n v="0.35714285714285721"/>
    <n v="0.33333333333333331"/>
    <n v="0.37037037037037029"/>
    <n v="0.44444444444444442"/>
    <n v="0.6211180124223602"/>
    <n v="1.0714285714285721"/>
    <n v="0.96428571428571441"/>
    <n v="0.9"/>
    <n v="0.75"/>
    <n v="0.53666666666666663"/>
    <n v="4.3337025428884707E-2"/>
    <n v="3.4482758620689703E-2"/>
    <n v="1.8181818181818139E-2"/>
    <n v="5.2631578947368418E-2"/>
    <n v="0.1428571428571429"/>
    <n v="1.9090909090909089"/>
    <n v="1.2727272727272729"/>
    <n v="1.239834699725987"/>
    <n v="1.354514947795576"/>
    <n v="0.64943722366599321"/>
    <n v="1.0642617446965239"/>
    <n v="0.4498662218828296"/>
    <n v="0.7227338875557987"/>
    <n v="0.28943625001943762"/>
    <n v="0.49205897451017511"/>
    <n v="0.64338293461566676"/>
    <n v="0.68083008557169056"/>
    <n v="0.39154669125334279"/>
    <n v="0.33082673593769218"/>
    <n v="0.14475621030668809"/>
    <n v="0.10771238379678889"/>
    <n v="0.36970357186092617"/>
    <n v="0.32558548658859138"/>
    <n v="1.454545454545455"/>
    <n v="1.454545454545455"/>
    <n v="0.98752549920001942"/>
    <n v="0.98752549920001964"/>
    <n v="0.67892378070001336"/>
    <n v="0.67892378070001347"/>
    <n v="0.90909090909090906"/>
    <n v="1.545454545454545"/>
    <n v="0.66804265712268462"/>
    <n v="0.98752549920001964"/>
    <n v="0.73484692283495312"/>
    <n v="0.63898708771765977"/>
    <n v="0.54545454545454541"/>
    <n v="-9.0909090909090912E-2"/>
    <n v="1.3047909176733929"/>
    <n v="1.504813214295168"/>
    <n v="2.392116682401221"/>
    <n v="-16.552945357246848"/>
    <n v="0.42776008320078468"/>
    <n v="0.27061367633924788"/>
    <n v="0.1133942556058222"/>
    <n v="7.8440129808103567E-2"/>
    <n v="2.2479338842975212"/>
    <n v="1.3223140495867769"/>
    <n v="0.63898708771765966"/>
    <n v="1.0862780491200219"/>
    <n v="1.3223140495867769"/>
    <n v="2.2479338842975212"/>
    <n v="0.45927932677184569"/>
    <n v="0.67892378070001347"/>
    <n v="1"/>
    <n v="0.8"/>
    <n v="-1"/>
    <n v="0"/>
    <n v="-1"/>
    <n v="0"/>
  </r>
  <r>
    <x v="121"/>
    <x v="35"/>
    <x v="1"/>
    <s v="Spal"/>
    <s v="Empoli"/>
    <n v="1"/>
    <n v="1"/>
    <n v="2.8"/>
    <n v="3.1"/>
    <n v="2.6"/>
    <n v="1.95"/>
    <n v="1.85"/>
    <n v="0.35714285714285721"/>
    <n v="0.32258064516129031"/>
    <n v="0.38461538461538458"/>
    <n v="0.51282051282051289"/>
    <n v="0.54054054054054046"/>
    <n v="1.107142857142857"/>
    <n v="0.92857142857142871"/>
    <n v="0.83870967741935487"/>
    <n v="0.62903225806451601"/>
    <n v="0.59677419354838712"/>
    <n v="7.153918908912768E-2"/>
    <n v="5.0847457627118668E-2"/>
    <n v="3.7037037037036979E-2"/>
    <n v="8.7719298245614016E-2"/>
    <n v="0.22772277227722779"/>
    <n v="1.9090909090909089"/>
    <n v="1.8181818181818179"/>
    <n v="1.239834699725987"/>
    <n v="1.113404428537808"/>
    <n v="0.6494372236659931"/>
    <n v="0.61237243569579447"/>
    <n v="0.43044740091860539"/>
    <n v="0.67365533967296587"/>
    <n v="0.24866986832792329"/>
    <n v="0.4079202134746549"/>
    <n v="0.57770094045693865"/>
    <n v="0.60553251707718181"/>
    <n v="0.37966314644461091"/>
    <n v="0.33554300727521519"/>
    <n v="0.13321500219324531"/>
    <n v="5.4935126381761117E-2"/>
    <n v="0.35087683237298373"/>
    <n v="0.1637200751935291"/>
    <n v="1.7272727272727271"/>
    <n v="1.8181818181818179"/>
    <n v="1.0523488093445661"/>
    <n v="1.3360853142453699"/>
    <n v="0.60925457383106441"/>
    <n v="0.73484692283495345"/>
    <n v="0.90909090909090906"/>
    <n v="1.0909090909090911"/>
    <n v="1.1642044068059729"/>
    <n v="0.79252708064375887"/>
    <n v="1.28062484748657"/>
    <n v="0.72648315725677903"/>
    <n v="0.81818181818181823"/>
    <n v="0.72727272727272729"/>
    <n v="1.585054161287518"/>
    <n v="1.3545149477955769"/>
    <n v="1.9372884193514099"/>
    <n v="1.8624580532189181"/>
    <n v="0.48709306695190402"/>
    <n v="0.36135112293076771"/>
    <n v="0.1021946461183835"/>
    <n v="7.7530404991925081E-2"/>
    <n v="1.884297520661157"/>
    <n v="1.6528925619834709"/>
    <n v="0.96465307523251875"/>
    <n v="1.4696938456699069"/>
    <n v="1.6528925619834709"/>
    <n v="1.884297520661157"/>
    <n v="0.64031242374328501"/>
    <n v="0.45883146774112349"/>
    <n v="1"/>
    <n v="0.7"/>
    <n v="-1"/>
    <n v="0"/>
    <n v="-1"/>
    <n v="0"/>
  </r>
  <r>
    <x v="122"/>
    <x v="53"/>
    <x v="1"/>
    <s v="Celje"/>
    <s v="Domzale"/>
    <n v="0"/>
    <n v="2"/>
    <n v="2.4500000000000002"/>
    <n v="3.25"/>
    <n v="2.7"/>
    <n v="2.0499999999999998"/>
    <n v="1.75"/>
    <n v="0.4081632653061224"/>
    <n v="0.30769230769230771"/>
    <n v="0.37037037037037029"/>
    <n v="0.48780487804878048"/>
    <n v="0.5714285714285714"/>
    <n v="1.3265306122448981"/>
    <n v="1.1020408163265309"/>
    <n v="0.83076923076923082"/>
    <n v="0.63076923076923075"/>
    <n v="0.53846153846153855"/>
    <n v="0.11443574981865549"/>
    <n v="0.14035087719298239"/>
    <n v="4.8543689320388321E-2"/>
    <n v="9.2436974789915916E-2"/>
    <n v="0.2264150943396227"/>
    <n v="1.363636363636364"/>
    <n v="1.2727272727272729"/>
    <n v="1.2984415324623371"/>
    <n v="1.354514947795576"/>
    <n v="0.95219045713904693"/>
    <n v="1.0642617446965239"/>
    <n v="0.45938468067924632"/>
    <n v="0.82924164036670323"/>
    <n v="0.29800024223073168"/>
    <n v="0.68203071245142122"/>
    <n v="0.64869433998127346"/>
    <n v="0.82247523429939784"/>
    <n v="0.44702696006433551"/>
    <n v="0.34397955825002507"/>
    <n v="0.14933027537327559"/>
    <n v="9.6520854687929952E-2"/>
    <n v="0.33405205661820531"/>
    <n v="0.28060055422762292"/>
    <n v="1.454545454545455"/>
    <n v="1.7272727272727271"/>
    <n v="1.075650869654476"/>
    <n v="1.354514947795576"/>
    <n v="0.73950997288745191"/>
    <n v="0.78419286451322834"/>
    <n v="1.2727272727272729"/>
    <n v="1.636363636363636"/>
    <n v="0.9620913858416692"/>
    <n v="1.0679400113155211"/>
    <n v="0.7559289460184544"/>
    <n v="0.65263000691504047"/>
    <n v="0.1818181818181818"/>
    <n v="9.0909090909090912E-2"/>
    <n v="1.849726359034163"/>
    <n v="1.443137078762504"/>
    <n v="10.1734949746879"/>
    <n v="15.87450786638755"/>
    <n v="0.44669059609160722"/>
    <n v="0.36456163074021619"/>
    <n v="0.103333075907229"/>
    <n v="0.116975040169688"/>
    <n v="2.380165289256198"/>
    <n v="2.1983471074380159"/>
    <n v="0.65734219812217942"/>
    <n v="1.0642617446965239"/>
    <n v="2.1983471074380159"/>
    <n v="2.380165289256198"/>
    <n v="0.55700027601359792"/>
    <n v="0.73420875777942052"/>
    <n v="0"/>
    <n v="-1"/>
    <n v="0.83000000000000007"/>
    <n v="1"/>
    <n v="-1"/>
    <n v="0"/>
  </r>
  <r>
    <x v="122"/>
    <x v="43"/>
    <x v="1"/>
    <s v="Bordeaux"/>
    <s v="Marseille"/>
    <n v="0"/>
    <n v="0"/>
    <n v="2.4500000000000002"/>
    <n v="3.3"/>
    <n v="2.8"/>
    <n v="2.2000000000000002"/>
    <n v="1.66"/>
    <n v="0.4081632653061224"/>
    <n v="0.30303030303030298"/>
    <n v="0.35714285714285721"/>
    <n v="0.45454545454545447"/>
    <n v="0.60240963855421692"/>
    <n v="1.346938775510204"/>
    <n v="1.142857142857143"/>
    <n v="0.84848484848484851"/>
    <n v="0.66666666666666674"/>
    <n v="0.50303030303030305"/>
    <n v="0.120542196370239"/>
    <n v="0.14782608695652169"/>
    <n v="6.6666666666666596E-2"/>
    <n v="8.1967213114754092E-2"/>
    <n v="0.2"/>
    <n v="1.545454545454545"/>
    <n v="1.636363636363636"/>
    <n v="1.372697170049227"/>
    <n v="1.298441532462336"/>
    <n v="0.88821581591420584"/>
    <n v="0.79349204761587189"/>
    <n v="0.2843800691041285"/>
    <n v="0.50569253840861395"/>
    <n v="0.24294538567887561"/>
    <n v="0.23817457468725739"/>
    <n v="0.85429821592004318"/>
    <n v="0.47098692703036399"/>
    <n v="0.57155040509904154"/>
    <n v="0.32195838248910452"/>
    <n v="0.1121390784866525"/>
    <n v="8.596681099024403E-2"/>
    <n v="0.1962015554292546"/>
    <n v="0.267012184387382"/>
    <n v="1.0909090909090911"/>
    <n v="1.2727272727272729"/>
    <n v="0.99585919546393831"/>
    <n v="0.74965556829411972"/>
    <n v="0.9128709291752769"/>
    <n v="0.5890150893739512"/>
    <n v="1.0909090909090911"/>
    <n v="1.0909090909090911"/>
    <n v="1.164204406805972"/>
    <n v="1.0833068443466349"/>
    <n v="1.0671873729054751"/>
    <n v="0.99303127398441537"/>
    <n v="0"/>
    <n v="0.1818181818181818"/>
    <n v="1.7580981459830649"/>
    <n v="1.113404428537808"/>
    <n v="1"/>
    <n v="6.1237243569579451"/>
    <n v="0.43872966748640652"/>
    <n v="0.35099203451740713"/>
    <n v="0.1058884362508771"/>
    <n v="0.13478694384841031"/>
    <n v="1.190082644628099"/>
    <n v="1.388429752066116"/>
    <n v="0.9128709291752769"/>
    <n v="0.68718427093627643"/>
    <n v="1.388429752066116"/>
    <n v="1.190082644628099"/>
    <n v="0.91473203391897839"/>
    <n v="0.99303127398441537"/>
    <n v="0"/>
    <n v="-1"/>
    <n v="0.8"/>
    <n v="1"/>
    <n v="-1"/>
    <n v="0"/>
  </r>
  <r>
    <x v="122"/>
    <x v="55"/>
    <x v="1"/>
    <s v="Gabala"/>
    <s v="Shamakhi"/>
    <n v="2"/>
    <n v="0"/>
    <n v="2.35"/>
    <n v="2.85"/>
    <n v="2.75"/>
    <n v="2.2000000000000002"/>
    <n v="1.6"/>
    <n v="0.42553191489361702"/>
    <n v="0.35087719298245612"/>
    <n v="0.36363636363636359"/>
    <n v="0.45454545454545447"/>
    <n v="0.625"/>
    <n v="1.212765957446809"/>
    <n v="1.1702127659574471"/>
    <n v="0.96491228070175428"/>
    <n v="0.77192982456140347"/>
    <n v="0.56140350877192979"/>
    <n v="8.5796559247343945E-2"/>
    <n v="9.6153846153846187E-2"/>
    <n v="7.8431372549019593E-2"/>
    <n v="1.7857142857142901E-2"/>
    <n v="0.12871287128712869"/>
    <n v="1.2727272727272729"/>
    <n v="1.1818181818181821"/>
    <n v="1.135454181526981"/>
    <n v="1.1922615498730911"/>
    <n v="0.89214257119977114"/>
    <n v="1.0088366960464621"/>
    <n v="0.58251562943711133"/>
    <n v="0.61660284269907228"/>
    <n v="0.51132625079216676"/>
    <n v="0.3924890916412318"/>
    <n v="0.87778975353204625"/>
    <n v="0.63653467752950776"/>
    <n v="0.43525375768042812"/>
    <n v="0.34619328385073561"/>
    <n v="0.15970822653029351"/>
    <n v="0.136521526666781"/>
    <n v="0.36693129860938378"/>
    <n v="0.39435059267540118"/>
    <n v="1.454545454545455"/>
    <n v="1.2727272727272729"/>
    <n v="1.372697170049227"/>
    <n v="0.61657545301138805"/>
    <n v="0.94372930440884351"/>
    <n v="0.48445214165180489"/>
    <n v="1.1818181818181821"/>
    <n v="1.8181818181818179"/>
    <n v="1.113404428537808"/>
    <n v="1.695887100561603"/>
    <n v="0.94211143953199172"/>
    <n v="0.93273790530888157"/>
    <n v="0.27272727272727271"/>
    <n v="-0.54545454545454541"/>
    <n v="2.0928844424038791"/>
    <n v="1.827250112931071"/>
    <n v="7.6739096221475567"/>
    <n v="-3.3499585403736298"/>
    <n v="0.38626729783198432"/>
    <n v="0.3565519526889338"/>
    <n v="0.1157197989906739"/>
    <n v="0.1242258756185515"/>
    <n v="2.6446280991735538"/>
    <n v="1.504132231404959"/>
    <n v="0.75498344352707492"/>
    <n v="0.52171769100963605"/>
    <n v="1.504132231404959"/>
    <n v="2.6446280991735538"/>
    <n v="0.87481776527970667"/>
    <n v="1.165922381636102"/>
    <n v="0"/>
    <n v="-1"/>
    <n v="0.85000000000000009"/>
    <n v="1"/>
    <n v="-1"/>
    <n v="0"/>
  </r>
  <r>
    <x v="123"/>
    <x v="22"/>
    <x v="0"/>
    <s v="Ceara"/>
    <s v="Fluminense"/>
    <n v="1"/>
    <n v="3"/>
    <n v="2.4"/>
    <n v="3.3"/>
    <n v="2.87"/>
    <n v="2.2000000000000002"/>
    <n v="1.65"/>
    <n v="0.41666666666666669"/>
    <n v="0.30303030303030298"/>
    <n v="0.34843205574912889"/>
    <n v="0.45454545454545447"/>
    <n v="0.60606060606060608"/>
    <n v="1.375"/>
    <n v="1.195833333333334"/>
    <n v="0.86969696969696975"/>
    <n v="0.66666666666666674"/>
    <n v="0.5"/>
    <n v="0.13117226351361941"/>
    <n v="0.15789473684210531"/>
    <n v="8.9184060721062691E-2"/>
    <n v="6.9692058346839489E-2"/>
    <n v="0.2"/>
    <n v="1.1818181818181821"/>
    <n v="1.636363636363636"/>
    <n v="1.1922615498730911"/>
    <n v="1.298441532462336"/>
    <n v="1.0088366960464621"/>
    <n v="0.79349204761587189"/>
    <n v="0.35778849528430451"/>
    <n v="0.62505460652123002"/>
    <n v="0.25817586574983692"/>
    <n v="0.44808873650240871"/>
    <n v="0.72158794693688011"/>
    <n v="0.71687934434443579"/>
    <n v="0.49271591917796032"/>
    <n v="0.36428660841779459"/>
    <n v="0.1001304516636625"/>
    <n v="0.12062980440501619"/>
    <n v="0.2032214665008564"/>
    <n v="0.33113982676702658"/>
    <n v="1.1818181818181821"/>
    <n v="1.454545454545455"/>
    <n v="0.83319558090106205"/>
    <n v="1.1570838237598049"/>
    <n v="0.70501164537782168"/>
    <n v="0.79549512883486595"/>
    <n v="1.454545454545455"/>
    <n v="1.636363636363636"/>
    <n v="0.655554777357089"/>
    <n v="1.36666330712481"/>
    <n v="0.4506939094329987"/>
    <n v="0.83518313213182838"/>
    <n v="-0.27272727272727271"/>
    <n v="-0.1818181818181818"/>
    <n v="1.0523488093445661"/>
    <n v="1.849726359034163"/>
    <n v="-3.8586123009300759"/>
    <n v="-10.1734949746879"/>
    <n v="0.45625018926202671"/>
    <n v="0.30360665418202809"/>
    <n v="8.9904974269843799E-2"/>
    <n v="9.9361882792355444E-2"/>
    <n v="1.9338842975206609"/>
    <n v="2.115702479338843"/>
    <n v="0.5091750772173157"/>
    <n v="0.79549512883486595"/>
    <n v="2.115702479338843"/>
    <n v="1.9338842975206609"/>
    <n v="0.4506939094329987"/>
    <n v="1.156407413720993"/>
    <n v="1"/>
    <n v="0.95"/>
    <n v="-1"/>
    <n v="0"/>
    <n v="1.2"/>
    <n v="1"/>
  </r>
  <r>
    <x v="124"/>
    <x v="32"/>
    <x v="1"/>
    <s v="Lyon - La Duchere"/>
    <s v="Orleans"/>
    <n v="1"/>
    <n v="3"/>
    <n v="2.65"/>
    <n v="2.75"/>
    <n v="2.75"/>
    <n v="2.4300000000000002"/>
    <n v="1.53"/>
    <n v="0.37735849056603782"/>
    <n v="0.36363636363636359"/>
    <n v="0.36363636363636359"/>
    <n v="0.41152263374485593"/>
    <n v="0.65359477124183007"/>
    <n v="1.037735849056604"/>
    <n v="1.037735849056604"/>
    <n v="1"/>
    <n v="0.88363636363636378"/>
    <n v="0.55636363636363639"/>
    <n v="1.7567870340038469E-2"/>
    <n v="1.8518518518518538E-2"/>
    <n v="1.8518518518518538E-2"/>
    <n v="0"/>
    <n v="6.1776061776061708E-2"/>
    <n v="0.81818181818181823"/>
    <n v="0.90909090909090906"/>
    <n v="0.83319558090106149"/>
    <n v="1.0833068443466349"/>
    <n v="1.0183501544346309"/>
    <n v="1.1916375287812979"/>
    <n v="0.26324211806401582"/>
    <n v="0.38613634716933548"/>
    <n v="0.27590899701924038"/>
    <n v="0.42210957883432082"/>
    <n v="1.0481187396925"/>
    <n v="1.093161992981742"/>
    <n v="0.63473801448274414"/>
    <n v="0.58682670290545813"/>
    <n v="9.6719728150819445E-2"/>
    <n v="0.14036441518936421"/>
    <n v="0.15237739972079281"/>
    <n v="0.23919227685857"/>
    <n v="0.72727272727272729"/>
    <n v="0.90909090909090906"/>
    <n v="0.74965556829411972"/>
    <n v="0.99585919546393842"/>
    <n v="1.030776406404414"/>
    <n v="1.0954451150103319"/>
    <n v="1.1818181818181821"/>
    <n v="1.1818181818181821"/>
    <n v="1.1922615498730911"/>
    <n v="0.83319558090106172"/>
    <n v="1.0088366960464621"/>
    <n v="0.70501164537782146"/>
    <n v="-0.45454545454545447"/>
    <n v="-0.27272727272727271"/>
    <n v="1.2331509060227761"/>
    <n v="1.0523488093445661"/>
    <n v="-2.7129319932501081"/>
    <n v="-3.858612300930075"/>
    <n v="0.43080782082106772"/>
    <n v="0.33044646266473071"/>
    <n v="4.7973793055731163E-2"/>
    <n v="0.10839244231600489"/>
    <n v="0.85950413223140498"/>
    <n v="1.074380165289256"/>
    <n v="0.63432394240271661"/>
    <n v="0.8426500884694863"/>
    <n v="1.074380165289256"/>
    <n v="0.85950413223140498"/>
    <n v="1.3114877048603999"/>
    <n v="1.14564392373896"/>
    <n v="1"/>
    <n v="0.94"/>
    <n v="-1"/>
    <n v="0"/>
    <n v="1.43"/>
    <n v="1"/>
  </r>
  <r>
    <x v="124"/>
    <x v="45"/>
    <x v="1"/>
    <s v="Wisla"/>
    <s v="Pogon Szczecin"/>
    <n v="2"/>
    <n v="1"/>
    <n v="2.7"/>
    <n v="3.1"/>
    <n v="2.7"/>
    <n v="2.1"/>
    <n v="1.7"/>
    <n v="0.37037037037037029"/>
    <n v="0.32258064516129031"/>
    <n v="0.37037037037037029"/>
    <n v="0.47619047619047622"/>
    <n v="0.58823529411764708"/>
    <n v="1.1481481481481479"/>
    <n v="1"/>
    <n v="0.87096774193548387"/>
    <n v="0.67741935483870974"/>
    <n v="0.54838709677419351"/>
    <n v="6.3560160106655952E-2"/>
    <n v="6.8965517241379296E-2"/>
    <n v="0"/>
    <n v="6.8965517241379296E-2"/>
    <n v="0.19230769230769229"/>
    <n v="0.90909090909090906"/>
    <n v="1.8181818181818179"/>
    <n v="1.311109554714178"/>
    <n v="1.3360853142453699"/>
    <n v="1.442220510185596"/>
    <n v="0.73484692283495334"/>
    <n v="0.41958328902005371"/>
    <n v="0.70565998491601134"/>
    <n v="0.33243674639179938"/>
    <n v="0.57911370687030694"/>
    <n v="0.79230216047977753"/>
    <n v="0.82066961319796794"/>
    <n v="0.45998445493782242"/>
    <n v="0.29937512107048442"/>
    <n v="0.1454010348345586"/>
    <n v="8.6602284349122344E-2"/>
    <n v="0.31609988831951491"/>
    <n v="0.28927682447177322"/>
    <n v="1.2727272727272729"/>
    <n v="1.454545454545455"/>
    <n v="0.96209138584166953"/>
    <n v="0.98752549920001964"/>
    <n v="0.75592894601845462"/>
    <n v="0.67892378070001347"/>
    <n v="1.7272727272727271"/>
    <n v="0.90909090909090906"/>
    <n v="1.354514947795576"/>
    <n v="0.89995408514651465"/>
    <n v="0.78419286451322834"/>
    <n v="0.98994949366116614"/>
    <n v="-0.45454545454545447"/>
    <n v="0.54545454545454541"/>
    <n v="1.7248787237282071"/>
    <n v="1.372697170049227"/>
    <n v="-3.7947331922020551"/>
    <n v="2.516611478423584"/>
    <n v="0.45039770116501909"/>
    <n v="0.31077359775946961"/>
    <n v="0.1132666911420085"/>
    <n v="7.4469860467227672E-2"/>
    <n v="1.1570247933884299"/>
    <n v="2.5123966942148761"/>
    <n v="1.058300524425837"/>
    <n v="0.57172528901053765"/>
    <n v="2.5123966942148761"/>
    <n v="1.1570247933884299"/>
    <n v="0.93122902660945861"/>
    <n v="0.70710678118654724"/>
    <n v="1"/>
    <n v="0.8"/>
    <n v="-1"/>
    <n v="0"/>
    <n v="1.1000000000000001"/>
    <n v="1"/>
  </r>
  <r>
    <x v="124"/>
    <x v="21"/>
    <x v="1"/>
    <s v="Atl, San Luis"/>
    <s v="Santos Laguna"/>
    <n v="1"/>
    <n v="0"/>
    <n v="2.37"/>
    <n v="3.4"/>
    <n v="2.8"/>
    <n v="2.15"/>
    <n v="1.66"/>
    <n v="0.42194092827004209"/>
    <n v="0.29411764705882348"/>
    <n v="0.35714285714285721"/>
    <n v="0.46511627906976738"/>
    <n v="0.60240963855421692"/>
    <n v="1.434599156118143"/>
    <n v="1.1814345991561179"/>
    <n v="0.82352941176470584"/>
    <n v="0.63235294117647067"/>
    <n v="0.48823529411764699"/>
    <n v="0.14587748625985711"/>
    <n v="0.17850953206239159"/>
    <n v="8.3172147001934163E-2"/>
    <n v="9.6774193548387094E-2"/>
    <n v="0.2252252252252252"/>
    <n v="1.0909090909090911"/>
    <n v="0.90909090909090906"/>
    <n v="1.239834699725987"/>
    <n v="1.0833068443466349"/>
    <n v="1.1365151414154879"/>
    <n v="1.1916375287812979"/>
    <n v="0.52183694042414597"/>
    <n v="0.41109922255026998"/>
    <n v="0.41952382476793348"/>
    <n v="0.33645967924738063"/>
    <n v="0.80393661749386125"/>
    <n v="0.81843910372814599"/>
    <n v="0.41990956500525911"/>
    <n v="0.49251869708800722"/>
    <n v="0.18206993532197341"/>
    <n v="0.1118455042477866"/>
    <n v="0.43359320790821482"/>
    <n v="0.22708884943671731"/>
    <n v="1.2727272727272729"/>
    <n v="1"/>
    <n v="0.86243936186410342"/>
    <n v="0.7385489458759964"/>
    <n v="0.67763092717893836"/>
    <n v="0.7385489458759964"/>
    <n v="1.9090909090909089"/>
    <n v="1.454545454545455"/>
    <n v="1.164204406805972"/>
    <n v="0.89072354283024702"/>
    <n v="0.60982135594598552"/>
    <n v="0.6123724356957948"/>
    <n v="-0.63636363636363635"/>
    <n v="-0.45454545454545447"/>
    <n v="1.822721605069402"/>
    <n v="1.2331509060227761"/>
    <n v="-2.864276807966204"/>
    <n v="-2.7129319932501068"/>
    <n v="0.36828250107842381"/>
    <n v="0.35817066673390752"/>
    <n v="0.1492948000971252"/>
    <n v="9.1351093360632851E-2"/>
    <n v="1.8512396694214881"/>
    <n v="1.9090909090909089"/>
    <n v="0.59292706128157113"/>
    <n v="0.38685897164933142"/>
    <n v="1.9090909090909089"/>
    <n v="1.8512396694214881"/>
    <n v="1.164204406805972"/>
    <n v="0.69985421222376554"/>
    <n v="0"/>
    <n v="-1"/>
    <n v="1"/>
    <n v="1"/>
    <n v="-1"/>
    <n v="0"/>
  </r>
  <r>
    <x v="125"/>
    <x v="28"/>
    <x v="1"/>
    <s v="Stevenage"/>
    <s v="Walsall"/>
    <n v="1"/>
    <n v="1"/>
    <n v="2.8"/>
    <n v="3.1"/>
    <n v="2.7"/>
    <n v="2.2999999999999998"/>
    <n v="1.6"/>
    <n v="0.35714285714285721"/>
    <n v="0.32258064516129031"/>
    <n v="0.37037037037037029"/>
    <n v="0.43478260869565222"/>
    <n v="0.625"/>
    <n v="1.107142857142857"/>
    <n v="0.96428571428571441"/>
    <n v="0.87096774193548387"/>
    <n v="0.74193548387096764"/>
    <n v="0.5161290322580645"/>
    <n v="5.7559735588081043E-2"/>
    <n v="5.0847457627118668E-2"/>
    <n v="1.8181818181818139E-2"/>
    <n v="6.8965517241379296E-2"/>
    <n v="0.1481481481481482"/>
    <n v="1.2727272727272729"/>
    <n v="1.363636363636364"/>
    <n v="1.1354541815269821"/>
    <n v="1.0679400113155211"/>
    <n v="0.89214257119977125"/>
    <n v="0.78315600829804866"/>
    <n v="0.31255715148882562"/>
    <n v="0.56779039939542353"/>
    <n v="0.37759805076125719"/>
    <n v="0.40115354176203027"/>
    <n v="1.2080928206653341"/>
    <n v="0.7065169509543906"/>
    <n v="0.64738031695675169"/>
    <n v="0.3804677804540072"/>
    <n v="9.1673552283803084E-2"/>
    <n v="9.6234555228243063E-2"/>
    <n v="0.1416069501691806"/>
    <n v="0.25293746322857519"/>
    <n v="0.81818181818181823"/>
    <n v="1.454545454545455"/>
    <n v="1.0285189544531601"/>
    <n v="1.075650869654476"/>
    <n v="1.257078722109418"/>
    <n v="0.73950997288745202"/>
    <n v="0.81818181818181823"/>
    <n v="1.454545454545455"/>
    <n v="0.83319558090106205"/>
    <n v="0.65555477735708889"/>
    <n v="1.0183501544346309"/>
    <n v="0.45069390943299859"/>
    <n v="0"/>
    <n v="0"/>
    <n v="1.044465935734187"/>
    <n v="1.4142135623730949"/>
    <n v="1"/>
    <n v="1"/>
    <n v="0.37827265592063652"/>
    <n v="0.344339877067044"/>
    <n v="7.6612671181955125E-2"/>
    <n v="6.2923603692368116E-2"/>
    <n v="1.190082644628099"/>
    <n v="1.190082644628099"/>
    <n v="0.70710678118654757"/>
    <n v="1.3146843962443591"/>
    <n v="1.190082644628099"/>
    <n v="1.190082644628099"/>
    <n v="0.57282196186948009"/>
    <n v="0.80123361676977523"/>
    <n v="1"/>
    <n v="0.89999999999999991"/>
    <n v="-1"/>
    <n v="0"/>
    <n v="-1"/>
    <n v="0"/>
  </r>
  <r>
    <x v="125"/>
    <x v="31"/>
    <x v="1"/>
    <s v="Genoa"/>
    <s v="Verona"/>
    <n v="2"/>
    <n v="2"/>
    <n v="2.75"/>
    <n v="3"/>
    <n v="2.8"/>
    <n v="2.2999999999999998"/>
    <n v="1.61"/>
    <n v="0.36363636363636359"/>
    <n v="0.33333333333333331"/>
    <n v="0.35714285714285721"/>
    <n v="0.43478260869565222"/>
    <n v="0.6211180124223602"/>
    <n v="1.0909090909090911"/>
    <n v="1.0181818181818181"/>
    <n v="0.93333333333333324"/>
    <n v="0.7666666666666665"/>
    <n v="0.53666666666666663"/>
    <n v="3.7074887238742929E-2"/>
    <n v="4.3478260869565258E-2"/>
    <n v="9.0090090090090124E-3"/>
    <n v="3.4482758620689703E-2"/>
    <n v="0.13207547169811329"/>
    <n v="1.2727272727272729"/>
    <n v="1.1818181818181821"/>
    <n v="1.354514947795576"/>
    <n v="1.1922615498730911"/>
    <n v="1.0642617446965239"/>
    <n v="1.0088366960464621"/>
    <n v="0.69695249781106883"/>
    <n v="0.59508420593117572"/>
    <n v="0.41061667395911627"/>
    <n v="0.52775992325095133"/>
    <n v="0.58916020137491076"/>
    <n v="0.88686595609628605"/>
    <n v="0.28852637039876572"/>
    <n v="0.42450761450355801"/>
    <n v="0.13104853646267439"/>
    <n v="0.14054724360242959"/>
    <n v="0.4541995114053361"/>
    <n v="0.33108297425192967"/>
    <n v="1.454545454545455"/>
    <n v="1"/>
    <n v="0.98752549920001975"/>
    <n v="0.73854894587599629"/>
    <n v="0.67892378070001358"/>
    <n v="0.73854894587599629"/>
    <n v="1.545454545454545"/>
    <n v="1.1818181818181821"/>
    <n v="0.98752549920001964"/>
    <n v="0.83319558090106183"/>
    <n v="0.63898708771765977"/>
    <n v="0.70501164537782146"/>
    <n v="-9.0909090909090912E-2"/>
    <n v="-0.1818181818181818"/>
    <n v="1.621141318193364"/>
    <n v="1.1922615498730911"/>
    <n v="-17.83255450012701"/>
    <n v="-6.5574385243020021"/>
    <n v="0.27110036437607588"/>
    <n v="0.26191314279015288"/>
    <n v="0.1226250626612013"/>
    <n v="0.1091628713063868"/>
    <n v="1.71900826446281"/>
    <n v="1.545454545454545"/>
    <n v="0.8355984993230936"/>
    <n v="0.4778846120374094"/>
    <n v="1.545454545454545"/>
    <n v="1.71900826446281"/>
    <n v="0.98752549920001964"/>
    <n v="0.57282196186947998"/>
    <n v="1"/>
    <n v="0.89999999999999991"/>
    <n v="-1"/>
    <n v="0"/>
    <n v="1.3"/>
    <n v="1"/>
  </r>
  <r>
    <x v="125"/>
    <x v="28"/>
    <x v="1"/>
    <s v="Barrow"/>
    <s v="Morecambe"/>
    <n v="1"/>
    <n v="2"/>
    <n v="2.75"/>
    <n v="3.4"/>
    <n v="2.5499999999999998"/>
    <n v="2.1"/>
    <n v="1.7"/>
    <n v="0.36363636363636359"/>
    <n v="0.29411764705882348"/>
    <n v="0.39215686274509809"/>
    <n v="0.47619047619047622"/>
    <n v="0.58823529411764708"/>
    <n v="1.2363636363636361"/>
    <n v="0.92727272727272714"/>
    <n v="0.74999999999999989"/>
    <n v="0.61764705882352944"/>
    <n v="0.5"/>
    <n v="0.11765104338927281"/>
    <n v="0.1056910569105691"/>
    <n v="3.7735849056603821E-2"/>
    <n v="0.1428571428571429"/>
    <n v="0.2363636363636363"/>
    <n v="1.2727272727272729"/>
    <n v="1.0909090909090911"/>
    <n v="1.135454181526981"/>
    <n v="1.239834699725987"/>
    <n v="0.89214257119977081"/>
    <n v="1.1365151414154879"/>
    <n v="0.55450267881447257"/>
    <n v="0.53180958136951906"/>
    <n v="0.42445659117079559"/>
    <n v="0.2390881605242885"/>
    <n v="0.76547257098610288"/>
    <n v="0.44957475175341388"/>
    <n v="0.40832418812714422"/>
    <n v="0.31701628886425148"/>
    <n v="0.14405654629694151"/>
    <n v="7.2402260745412117E-2"/>
    <n v="0.35279944339737512"/>
    <n v="0.2283865633680901"/>
    <n v="1.545454545454545"/>
    <n v="1.1818181818181821"/>
    <n v="1.0756508696544751"/>
    <n v="0.57495957457606905"/>
    <n v="0.69600938624701336"/>
    <n v="0.48650425541051989"/>
    <n v="1.454545454545455"/>
    <n v="1.454545454545455"/>
    <n v="1.2331509060227761"/>
    <n v="0.89072354283024679"/>
    <n v="0.84779124789065874"/>
    <n v="0.61237243569579469"/>
    <n v="9.0909090909090912E-2"/>
    <n v="-0.27272727272727271"/>
    <n v="1.2398346997259859"/>
    <n v="1.212878551284212"/>
    <n v="13.63818169698585"/>
    <n v="-4.447221354708776"/>
    <n v="0.40324896287071199"/>
    <n v="0.31219475550782422"/>
    <n v="6.6360289032034142E-2"/>
    <n v="8.1324766991737629E-2"/>
    <n v="2.2479338842975212"/>
    <n v="1.71900826446281"/>
    <n v="0.73950997288745157"/>
    <n v="0.39528470752104738"/>
    <n v="1.71900826446281"/>
    <n v="2.2479338842975212"/>
    <n v="1.0434353820192721"/>
    <n v="0.57635052771368911"/>
    <n v="1"/>
    <n v="0.8"/>
    <n v="-1"/>
    <n v="0"/>
    <n v="1.1000000000000001"/>
    <n v="1"/>
  </r>
  <r>
    <x v="126"/>
    <x v="20"/>
    <x v="0"/>
    <s v="Boston River"/>
    <s v="Progreso"/>
    <n v="2"/>
    <n v="3"/>
    <n v="2.4500000000000002"/>
    <n v="3.1"/>
    <n v="2.75"/>
    <n v="2.25"/>
    <n v="1.61"/>
    <n v="0.4081632653061224"/>
    <n v="0.32258064516129031"/>
    <n v="0.36363636363636359"/>
    <n v="0.44444444444444442"/>
    <n v="0.6211180124223602"/>
    <n v="1.265306122448979"/>
    <n v="1.1224489795918371"/>
    <n v="0.88709677419354838"/>
    <n v="0.72580645161290325"/>
    <n v="0.51935483870967747"/>
    <n v="9.5803636203921072E-2"/>
    <n v="0.1171171171171171"/>
    <n v="5.7692307692307633E-2"/>
    <n v="5.9829059829059852E-2"/>
    <n v="0.15887850467289719"/>
    <n v="1.1818181818181821"/>
    <n v="1"/>
    <n v="1.1922615498730911"/>
    <n v="1.2792042981336631"/>
    <n v="1.0088366960464621"/>
    <n v="1.2792042981336631"/>
    <n v="0.52682250326975155"/>
    <n v="0.40323670318319538"/>
    <n v="0.59872519052668127"/>
    <n v="0.30961860294561072"/>
    <n v="1.136483705253025"/>
    <n v="0.76783338545684687"/>
    <n v="0.54426050542008941"/>
    <n v="0.48797987726559378"/>
    <n v="7.2505625504179577E-2"/>
    <n v="0.1003865718416483"/>
    <n v="0.13321860539598751"/>
    <n v="0.20571867103243421"/>
    <n v="1.363636363636364"/>
    <n v="0.90909090909090906"/>
    <n v="1.822721605069402"/>
    <n v="0.66804265712268474"/>
    <n v="1.336662510384228"/>
    <n v="0.73484692283495323"/>
    <n v="1.1818181818181821"/>
    <n v="1.454545454545455"/>
    <n v="1.0285189544531601"/>
    <n v="0.89072354283024691"/>
    <n v="0.87028526915267368"/>
    <n v="0.61237243569579469"/>
    <n v="0.1818181818181818"/>
    <n v="-0.54545454545454541"/>
    <n v="2.3671302847802789"/>
    <n v="1.2331509060227761"/>
    <n v="13.019216566291529"/>
    <n v="-2.2607766610417559"/>
    <n v="0.30954285343734911"/>
    <n v="0.35019452336282181"/>
    <n v="0.1058420678817471"/>
    <n v="7.4806417903815037E-2"/>
    <n v="1.9834710743801649"/>
    <n v="1.074380165289256"/>
    <n v="1.2531211034852141"/>
    <n v="0.56526686371919477"/>
    <n v="1.074380165289256"/>
    <n v="1.9834710743801649"/>
    <n v="1.131370849898476"/>
    <n v="0.65319726474218109"/>
    <n v="1"/>
    <n v="0.89999999999999991"/>
    <n v="-1"/>
    <n v="0"/>
    <n v="1.25"/>
    <n v="1"/>
  </r>
  <r>
    <x v="126"/>
    <x v="26"/>
    <x v="1"/>
    <s v="Oliveirense"/>
    <s v="Vilafranquense"/>
    <n v="2"/>
    <n v="2"/>
    <n v="2.8"/>
    <n v="2.9"/>
    <n v="2.62"/>
    <n v="2.5"/>
    <n v="1.5"/>
    <n v="0.35714285714285721"/>
    <n v="0.34482758620689657"/>
    <n v="0.38167938931297712"/>
    <n v="0.4"/>
    <n v="0.66666666666666663"/>
    <n v="1.035714285714286"/>
    <n v="0.93571428571428583"/>
    <n v="0.90344827586206911"/>
    <n v="0.86206896551724144"/>
    <n v="0.51724137931034486"/>
    <n v="4.240661322496226E-2"/>
    <n v="1.7543859649122778E-2"/>
    <n v="3.3210332103320979E-2"/>
    <n v="5.0724637681159347E-2"/>
    <n v="7.407407407407407E-2"/>
    <n v="0.90909090909090906"/>
    <n v="0.90909090909090906"/>
    <n v="1.083306844346634"/>
    <n v="1.0833068443466349"/>
    <n v="1.1916375287812979"/>
    <n v="1.1916375287812979"/>
    <n v="0.32663528568236438"/>
    <n v="0.50706461391094204"/>
    <n v="0.28616742483775048"/>
    <n v="0.37444674599080408"/>
    <n v="0.87610689163580846"/>
    <n v="0.73845962766506479"/>
    <n v="0.55660302868425227"/>
    <n v="0.42698613607704861"/>
    <n v="0.1210693184259007"/>
    <n v="8.4254640503720432E-2"/>
    <n v="0.21751465979639939"/>
    <n v="0.19732406601725569"/>
    <n v="0.81818181818181823"/>
    <n v="1"/>
    <n v="0.71581889763743778"/>
    <n v="0.7385489458759964"/>
    <n v="0.87488976377909056"/>
    <n v="0.7385489458759964"/>
    <n v="1.2727272727272729"/>
    <n v="1.454545454545455"/>
    <n v="0.86243936186410342"/>
    <n v="0.89072354283024668"/>
    <n v="0.67763092717893836"/>
    <n v="0.61237243569579458"/>
    <n v="-0.45454545454545447"/>
    <n v="-0.45454545454545447"/>
    <n v="1.0756508696544751"/>
    <n v="0.98752549920001997"/>
    <n v="-2.3664319132398441"/>
    <n v="-2.1725560982400438"/>
    <n v="0.36873145262160839"/>
    <n v="0.237465707426182"/>
    <n v="0.1148266445216123"/>
    <n v="7.0927784744971439E-2"/>
    <n v="1.190082644628099"/>
    <n v="1.2727272727272729"/>
    <n v="0.49212549212573847"/>
    <n v="0.58028845747399715"/>
    <n v="1.2727272727272729"/>
    <n v="1.190082644628099"/>
    <n v="0.86243936186410342"/>
    <n v="1.0886621079036349"/>
    <n v="1"/>
    <n v="1"/>
    <n v="-1"/>
    <n v="0"/>
    <n v="1.5"/>
    <n v="1"/>
  </r>
  <r>
    <x v="127"/>
    <x v="60"/>
    <x v="1"/>
    <s v="Bnei Yehuda"/>
    <s v="Kiryat Shmona"/>
    <n v="1"/>
    <n v="0"/>
    <n v="2.6"/>
    <n v="3"/>
    <n v="2.75"/>
    <n v="2.5"/>
    <n v="1.5"/>
    <n v="0.38461538461538458"/>
    <n v="0.33333333333333331"/>
    <n v="0.36363636363636359"/>
    <n v="0.4"/>
    <n v="0.66666666666666663"/>
    <n v="1.153846153846154"/>
    <n v="1.057692307692307"/>
    <n v="0.91666666666666663"/>
    <n v="0.83333333333333326"/>
    <n v="0.5"/>
    <n v="5.8388867173034757E-2"/>
    <n v="7.1428571428571411E-2"/>
    <n v="2.8037383177570031E-2"/>
    <n v="4.3478260869565258E-2"/>
    <n v="9.0909090909090953E-2"/>
    <n v="1.363636363636364"/>
    <n v="1.363636363636364"/>
    <n v="1.298441532462336"/>
    <n v="1.298441532462336"/>
    <n v="0.95219045713904649"/>
    <n v="0.9521904571390466"/>
    <n v="0.40593414926136973"/>
    <n v="0.30309237380022802"/>
    <n v="0.36180620344393882"/>
    <n v="0.33876189849680599"/>
    <n v="0.89129284664095065"/>
    <n v="1.1176853255967709"/>
    <n v="0.50186488560175502"/>
    <n v="0.61531220921695395"/>
    <n v="0.11283640161288119"/>
    <n v="0.1128385025783049"/>
    <n v="0.2248342230151967"/>
    <n v="0.18338414367220679"/>
    <n v="0.90909090909090906"/>
    <n v="0.72727272727272729"/>
    <n v="0.66804265712268507"/>
    <n v="0.74965556829412006"/>
    <n v="0.73484692283495356"/>
    <n v="1.0307764064044149"/>
    <n v="1.2727272727272729"/>
    <n v="0.63636363636363635"/>
    <n v="1.1354541815269821"/>
    <n v="0.77138921583986997"/>
    <n v="0.89214257119977125"/>
    <n v="1.212183053462653"/>
    <n v="-0.36363636363636359"/>
    <n v="9.0909090909090912E-2"/>
    <n v="1.553455226421369"/>
    <n v="1.239834699725987"/>
    <n v="-4.2720018726587643"/>
    <n v="13.63818169698586"/>
    <n v="0.34734219498280727"/>
    <n v="0.32794188166391458"/>
    <n v="7.5087172321224874E-2"/>
    <n v="0.1003142438769016"/>
    <n v="0.57851239669421484"/>
    <n v="0.92561983471074383"/>
    <n v="1.0497813183356479"/>
    <n v="0.58901508937395153"/>
    <n v="0.92561983471074383"/>
    <n v="0.57851239669421484"/>
    <n v="1.5612494995996"/>
    <n v="0.84852813742385702"/>
    <n v="0"/>
    <n v="-1"/>
    <n v="0.65999999999999992"/>
    <n v="1"/>
    <n v="-1"/>
    <n v="0"/>
  </r>
  <r>
    <x v="128"/>
    <x v="40"/>
    <x v="1"/>
    <s v="Genclerbirligi"/>
    <s v="Yeni Malatyaspor"/>
    <n v="1"/>
    <n v="1"/>
    <n v="2.7"/>
    <n v="3.3"/>
    <n v="2.5499999999999998"/>
    <n v="2.1"/>
    <n v="1.7"/>
    <n v="0.37037037037037029"/>
    <n v="0.30303030303030298"/>
    <n v="0.39215686274509809"/>
    <n v="0.47619047619047622"/>
    <n v="0.58823529411764708"/>
    <n v="1.2222222222222221"/>
    <n v="0.94444444444444431"/>
    <n v="0.7727272727272726"/>
    <n v="0.63636363636363646"/>
    <n v="0.51515151515151514"/>
    <n v="0.1068086089112167"/>
    <n v="9.999999999999995E-2"/>
    <n v="2.8571428571428661E-2"/>
    <n v="0.12820512820512819"/>
    <n v="0.22222222222222221"/>
    <n v="1"/>
    <n v="1"/>
    <n v="1.2792042981336631"/>
    <n v="1.044465935734187"/>
    <n v="1.2792042981336631"/>
    <n v="1.044465935734187"/>
    <n v="0.56932630895606939"/>
    <n v="0.68429357366403576"/>
    <n v="0.43890874072622449"/>
    <n v="0.57221007650470435"/>
    <n v="0.77092650352136061"/>
    <n v="0.83620553886078064"/>
    <n v="0.39342337261689309"/>
    <n v="0.34792216422347599"/>
    <n v="0.12951208664254329"/>
    <n v="8.3567978251520833E-2"/>
    <n v="0.32919266026591482"/>
    <n v="0.2401915912371819"/>
    <n v="1.2727272727272729"/>
    <n v="1.2727272727272729"/>
    <n v="0.96209138584166942"/>
    <n v="0.86243936186410342"/>
    <n v="0.75592894601845451"/>
    <n v="0.67763092717893836"/>
    <n v="2"/>
    <n v="1.454545454545455"/>
    <n v="1.206045378311055"/>
    <n v="0.89072354283024668"/>
    <n v="0.60302268915552726"/>
    <n v="0.61237243569579458"/>
    <n v="-0.72727272727272729"/>
    <n v="-0.1818181818181818"/>
    <n v="1.7104443383842529"/>
    <n v="1.336085314245369"/>
    <n v="-2.3518609652783469"/>
    <n v="-7.3484692283495319"/>
    <n v="0.31500048831165478"/>
    <n v="0.27385169975726192"/>
    <n v="0.1067133233232401"/>
    <n v="7.7184792294911084E-2"/>
    <n v="1.8512396694214881"/>
    <n v="2.545454545454545"/>
    <n v="0.66143782776614768"/>
    <n v="0.43121968093205171"/>
    <n v="2.545454545454545"/>
    <n v="1.8512396694214881"/>
    <n v="0.94760708295868568"/>
    <n v="0.69985421222376532"/>
    <n v="1"/>
    <n v="0.83000000000000007"/>
    <n v="-1"/>
    <n v="0"/>
    <n v="-1"/>
    <n v="0"/>
  </r>
  <r>
    <x v="129"/>
    <x v="46"/>
    <x v="1"/>
    <s v="Solin"/>
    <s v="Opatija"/>
    <n v="1"/>
    <n v="1"/>
    <n v="2.5499999999999998"/>
    <n v="2.9"/>
    <n v="2.5499999999999998"/>
    <n v="2.1"/>
    <n v="1.66"/>
    <n v="0.39215686274509809"/>
    <n v="0.34482758620689657"/>
    <n v="0.39215686274509809"/>
    <n v="0.47619047619047622"/>
    <n v="0.60240963855421692"/>
    <n v="1.137254901960784"/>
    <n v="1"/>
    <n v="0.87931034482758619"/>
    <n v="0.72413793103448287"/>
    <n v="0.57241379310344831"/>
    <n v="5.9278412794081851E-2"/>
    <n v="6.4220183486238563E-2"/>
    <n v="0"/>
    <n v="6.4220183486238563E-2"/>
    <n v="0.15999999999999989"/>
    <n v="1.454545454545455"/>
    <n v="1.666666666666667"/>
    <n v="1.2331509060227761"/>
    <n v="1.247219128924647"/>
    <n v="0.84779124789065874"/>
    <n v="0.74833147735478833"/>
    <n v="0.42064315789814538"/>
    <n v="0.68790870970244322"/>
    <n v="0.40216968634781841"/>
    <n v="0.47885370615523942"/>
    <n v="0.95608279558703724"/>
    <n v="0.69610065899931528"/>
    <n v="0.54316826158154374"/>
    <n v="0.33845985662507883"/>
    <n v="0.17113444985649651"/>
    <n v="9.6337066151416614E-2"/>
    <n v="0.31506710159795442"/>
    <n v="0.28463365526426898"/>
    <n v="1.0909090909090911"/>
    <n v="1.555555555555556"/>
    <n v="0.89995408514651531"/>
    <n v="1.0657403385139379"/>
    <n v="0.82495791138430574"/>
    <n v="0.68511878904467416"/>
    <n v="0.81818181818181823"/>
    <n v="1.2222222222222221"/>
    <n v="0.71581889763743733"/>
    <n v="0.91624569458170235"/>
    <n v="0.87488976377909"/>
    <n v="0.74965556829412006"/>
    <n v="0.27272727272727271"/>
    <n v="0.33333333333333331"/>
    <n v="1.0523488093445661"/>
    <n v="1.6329931618554521"/>
    <n v="3.8586123009300741"/>
    <n v="4.8989794855663558"/>
    <n v="0.46300643583302409"/>
    <n v="0.37323393821437872"/>
    <n v="9.3506654637893274E-2"/>
    <n v="6.9729001529743678E-2"/>
    <n v="1.333333333333333"/>
    <n v="1.2727272727272729"/>
    <n v="0.73632606966533065"/>
    <n v="1.302571524850368"/>
    <n v="1.2727272727272729"/>
    <n v="1.333333333333333"/>
    <n v="0.46016929133835249"/>
    <n v="0.8398918866998939"/>
    <n v="1"/>
    <n v="0.79"/>
    <n v="-1"/>
    <n v="0"/>
    <n v="-1"/>
    <n v="0"/>
  </r>
  <r>
    <x v="129"/>
    <x v="14"/>
    <x v="1"/>
    <s v="Gaz Metan Medias"/>
    <s v="UTA Arad"/>
    <n v="1"/>
    <n v="2"/>
    <n v="2.37"/>
    <n v="3.2"/>
    <n v="2.87"/>
    <n v="2.4"/>
    <n v="1.53"/>
    <n v="0.42194092827004209"/>
    <n v="0.3125"/>
    <n v="0.34843205574912889"/>
    <n v="0.41666666666666669"/>
    <n v="0.65359477124183007"/>
    <n v="1.350210970464135"/>
    <n v="1.210970464135021"/>
    <n v="0.89687500000000009"/>
    <n v="0.75"/>
    <n v="0.47812500000000002"/>
    <n v="0.12618789957587739"/>
    <n v="0.1490125673249551"/>
    <n v="9.5419847328244253E-2"/>
    <n v="5.4365733113673757E-2"/>
    <n v="0.1428571428571429"/>
    <n v="1.2727272727272729"/>
    <n v="1.9090909090909089"/>
    <n v="1.3545149477955769"/>
    <n v="1.239834699725987"/>
    <n v="1.064261744696525"/>
    <n v="0.6494372236659931"/>
    <n v="0.46773587401226019"/>
    <n v="0.62567952238322022"/>
    <n v="0.35599080629202601"/>
    <n v="0.48245426644488948"/>
    <n v="0.76109365578124299"/>
    <n v="0.77108847131070524"/>
    <n v="0.40854213229255809"/>
    <n v="0.34695352685164932"/>
    <n v="0.1012224316534469"/>
    <n v="9.9763604749247559E-2"/>
    <n v="0.24776497612481549"/>
    <n v="0.28754169370903832"/>
    <n v="1.0909090909090911"/>
    <n v="1.2727272727272729"/>
    <n v="0.66804265712268529"/>
    <n v="0.96209138584166876"/>
    <n v="0.61237243569579491"/>
    <n v="0.75592894601845406"/>
    <n v="1.363636363636364"/>
    <n v="1.0909090909090911"/>
    <n v="1.1499191491521381"/>
    <n v="1.0833068443466349"/>
    <n v="0.84327404271156803"/>
    <n v="0.99303127398441537"/>
    <n v="-0.27272727272727271"/>
    <n v="0.1818181818181818"/>
    <n v="1.4200453956193919"/>
    <n v="1.695887100561603"/>
    <n v="-5.2068331172711044"/>
    <n v="9.3273790530888157"/>
    <n v="0.31236603903268878"/>
    <n v="0.23398786308384339"/>
    <n v="0.1104424872355875"/>
    <n v="9.6523194995589187E-2"/>
    <n v="1.190082644628099"/>
    <n v="1.735537190082644"/>
    <n v="0.61237243569579491"/>
    <n v="0.70553368295055718"/>
    <n v="1.735537190082644"/>
    <n v="1.190082644628099"/>
    <n v="0.9035079029052514"/>
    <n v="0.99303127398441537"/>
    <n v="1"/>
    <n v="1.1000000000000001"/>
    <n v="-1"/>
    <n v="0"/>
    <n v="1.4"/>
    <n v="1"/>
  </r>
  <r>
    <x v="129"/>
    <x v="6"/>
    <x v="2"/>
    <s v="Giravanz Kitakyushu"/>
    <s v="Albirex Niigata"/>
    <n v="1"/>
    <n v="4"/>
    <n v="2.62"/>
    <n v="3.2"/>
    <n v="2.5499999999999998"/>
    <n v="1.95"/>
    <n v="1.85"/>
    <n v="0.38167938931297712"/>
    <n v="0.3125"/>
    <n v="0.39215686274509809"/>
    <n v="0.51282051282051289"/>
    <n v="0.54054054054054046"/>
    <n v="1.221374045801527"/>
    <n v="0.97328244274809139"/>
    <n v="0.79687499999999989"/>
    <n v="0.60937499999999989"/>
    <n v="0.57812500000000011"/>
    <n v="9.759643934969256E-2"/>
    <n v="9.9656357388316116E-2"/>
    <n v="1.3539651837524281E-2"/>
    <n v="0.11304347826086961"/>
    <n v="0.24271844660194181"/>
    <n v="1.636363636363636"/>
    <n v="1.545454545454545"/>
    <n v="1.298441532462336"/>
    <n v="1.372697170049227"/>
    <n v="0.79349204761587222"/>
    <n v="0.88821581591420584"/>
    <n v="0.42492652761544297"/>
    <n v="0.50035621618087711"/>
    <n v="0.3365662537516883"/>
    <n v="0.41147460382100448"/>
    <n v="0.79205752495706649"/>
    <n v="0.82236332939302959"/>
    <n v="0.48308883223967553"/>
    <n v="0.46609533655746621"/>
    <n v="0.1140452827168064"/>
    <n v="0.1238858614504499"/>
    <n v="0.23607517935795511"/>
    <n v="0.26579511042839121"/>
    <n v="1.1818181818181821"/>
    <n v="1.1818181818181821"/>
    <n v="0.93596637645336367"/>
    <n v="0.93596637645336356"/>
    <n v="0.79197154930669234"/>
    <n v="0.79197154930669222"/>
    <n v="0.90909090909090906"/>
    <n v="1.2727272727272729"/>
    <n v="0.89995408514651498"/>
    <n v="0.9620913858416692"/>
    <n v="0.98994949366116647"/>
    <n v="0.7559289460184544"/>
    <n v="0.27272727272727271"/>
    <n v="-9.0909090909090912E-2"/>
    <n v="1.482682402754554"/>
    <n v="1.3787046261911911"/>
    <n v="5.4365021434333638"/>
    <n v="-15.1657508881031"/>
    <n v="0.42384579940793188"/>
    <n v="0.35368482361419762"/>
    <n v="9.4594454359490848E-2"/>
    <n v="8.7891652961437514E-2"/>
    <n v="1.504132231404959"/>
    <n v="1.074380165289256"/>
    <n v="0.73540215292764288"/>
    <n v="1.0295630140987"/>
    <n v="1.074380165289256"/>
    <n v="1.504132231404959"/>
    <n v="0.76149961050858961"/>
    <n v="0.8140773264814124"/>
    <n v="1"/>
    <n v="0.83000000000000007"/>
    <n v="-1"/>
    <n v="0"/>
    <n v="0.95"/>
    <n v="1"/>
  </r>
  <r>
    <x v="129"/>
    <x v="61"/>
    <x v="1"/>
    <s v="Heracles"/>
    <s v="Twente"/>
    <n v="2"/>
    <n v="2"/>
    <n v="2.6"/>
    <n v="3.5"/>
    <n v="2.5"/>
    <n v="1.95"/>
    <n v="1.85"/>
    <n v="0.38461538461538458"/>
    <n v="0.2857142857142857"/>
    <n v="0.4"/>
    <n v="0.51282051282051289"/>
    <n v="0.54054054054054046"/>
    <n v="1.346153846153846"/>
    <n v="0.96153846153846145"/>
    <n v="0.71428571428571419"/>
    <n v="0.55714285714285705"/>
    <n v="0.52857142857142858"/>
    <n v="0.1419365064376629"/>
    <n v="0.1475409836065574"/>
    <n v="1.9607843137254971E-2"/>
    <n v="0.16666666666666671"/>
    <n v="0.28440366972477071"/>
    <n v="1.454545454545455"/>
    <n v="1.9090909090909089"/>
    <n v="1.437398936440172"/>
    <n v="1.239834699725987"/>
    <n v="0.98821176880261841"/>
    <n v="0.64943722366599321"/>
    <n v="0.51737000735490368"/>
    <n v="0.81301167701458144"/>
    <n v="0.59788259875427918"/>
    <n v="0.50449559812109024"/>
    <n v="1.1556189772402981"/>
    <n v="0.62052687849899368"/>
    <n v="0.48752513330212649"/>
    <n v="0.30210796140231477"/>
    <n v="0.17065151294327141"/>
    <n v="6.5386750374404529E-2"/>
    <n v="0.35003633922913291"/>
    <n v="0.21643504550788559"/>
    <n v="1.363636363636364"/>
    <n v="1.9090909090909089"/>
    <n v="1.36666330712481"/>
    <n v="1.311109554714178"/>
    <n v="1.002219758558194"/>
    <n v="0.6867716715169504"/>
    <n v="1"/>
    <n v="1.1818181818181821"/>
    <n v="0.85280286542244199"/>
    <n v="0.93596637645336367"/>
    <n v="0.85280286542244199"/>
    <n v="0.79197154930669234"/>
    <n v="0.36363636363636359"/>
    <n v="0.72727272727272729"/>
    <n v="1.9198829165402611"/>
    <n v="1.710444338384252"/>
    <n v="5.2796780204857177"/>
    <n v="2.3518609652783469"/>
    <n v="0.39467697777161698"/>
    <n v="0.31238793853592761"/>
    <n v="0.18642066471154181"/>
    <n v="0.1710300653202155"/>
    <n v="1.611570247933884"/>
    <n v="1.9090909090909089"/>
    <n v="1.156407413720993"/>
    <n v="1.311109554714178"/>
    <n v="1.9090909090909089"/>
    <n v="1.611570247933884"/>
    <n v="0.44670626284032672"/>
    <n v="0.6863753427324667"/>
    <n v="1"/>
    <n v="0.75"/>
    <n v="-1"/>
    <n v="0"/>
    <n v="0.95"/>
    <n v="1"/>
  </r>
  <r>
    <x v="129"/>
    <x v="37"/>
    <x v="1"/>
    <s v="Fleetwood"/>
    <s v="Accrington"/>
    <n v="1"/>
    <n v="1"/>
    <n v="2.62"/>
    <n v="3"/>
    <n v="2.87"/>
    <n v="2.15"/>
    <n v="1.66"/>
    <n v="0.38167938931297712"/>
    <n v="0.33333333333333331"/>
    <n v="0.34843205574912889"/>
    <n v="0.46511627906976738"/>
    <n v="0.60240963855421692"/>
    <n v="1.145038167938931"/>
    <n v="1.0954198473282439"/>
    <n v="0.95666666666666667"/>
    <n v="0.71666666666666667"/>
    <n v="0.55333333333333323"/>
    <n v="5.6971724938584593E-2"/>
    <n v="6.76156583629893E-2"/>
    <n v="4.5537340619307837E-2"/>
    <n v="2.214650766609879E-2"/>
    <n v="0.1650485436893204"/>
    <n v="1.545454545454545"/>
    <n v="1.636363636363636"/>
    <n v="1.1570838237598049"/>
    <n v="1.298441532462336"/>
    <n v="0.74870129772693272"/>
    <n v="0.79349204761587222"/>
    <n v="0.40510645541071522"/>
    <n v="0.6343569918267733"/>
    <n v="0.4697148509716198"/>
    <n v="0.38384658669733018"/>
    <n v="1.159484981535043"/>
    <n v="0.60509554027607992"/>
    <n v="0.56148661720544857"/>
    <n v="0.35115852244440082"/>
    <n v="0.17206780906493349"/>
    <n v="8.1290443072118079E-2"/>
    <n v="0.30645041892774749"/>
    <n v="0.23149215489989669"/>
    <n v="1.2727272727272729"/>
    <n v="1.636363636363636"/>
    <n v="1.482682402754554"/>
    <n v="0.97912087402445547"/>
    <n v="1.1649647450214351"/>
    <n v="0.59835164523716722"/>
    <n v="0.63636363636363635"/>
    <n v="1.363636363636364"/>
    <n v="0.48104569292083488"/>
    <n v="1.36666330712481"/>
    <n v="0.75592894601845495"/>
    <n v="1.002219758558194"/>
    <n v="0.63636363636363635"/>
    <n v="0.27272727272727271"/>
    <n v="1.4316377952748749"/>
    <n v="1.7104443383842529"/>
    <n v="2.2497165354319462"/>
    <n v="6.2716292407422607"/>
    <n v="0.43556069127952168"/>
    <n v="0.35320639398977521"/>
    <n v="0.1016656743816169"/>
    <n v="8.2544841141073383E-2"/>
    <n v="1.735537190082644"/>
    <n v="1.0413223140495871"/>
    <n v="1.087300428686673"/>
    <n v="1.5386185163241439"/>
    <n v="1.0413223140495871"/>
    <n v="1.735537190082644"/>
    <n v="0.29397236789606579"/>
    <n v="1.0738068841694941"/>
    <n v="1"/>
    <n v="0.89999999999999991"/>
    <n v="-1"/>
    <n v="0"/>
    <n v="-1"/>
    <n v="0"/>
  </r>
  <r>
    <x v="129"/>
    <x v="28"/>
    <x v="1"/>
    <s v="Walsall"/>
    <s v="Bradford City"/>
    <n v="1"/>
    <n v="2"/>
    <n v="2.75"/>
    <n v="3.3"/>
    <n v="2.6"/>
    <n v="2.35"/>
    <n v="1.57"/>
    <n v="0.36363636363636359"/>
    <n v="0.30303030303030298"/>
    <n v="0.38461538461538458"/>
    <n v="0.42553191489361702"/>
    <n v="0.63694267515923564"/>
    <n v="1.2"/>
    <n v="0.94545454545454555"/>
    <n v="0.78787878787878796"/>
    <n v="0.71212121212121215"/>
    <n v="0.47575757575757582"/>
    <n v="9.8713211927060104E-2"/>
    <n v="9.0909090909090898E-2"/>
    <n v="2.8037383177570031E-2"/>
    <n v="0.1186440677966101"/>
    <n v="0.16814159292035399"/>
    <n v="1.0909090909090911"/>
    <n v="1.2727272727272729"/>
    <n v="1.239834699725987"/>
    <n v="1.354514947795576"/>
    <n v="1.1365151414154879"/>
    <n v="1.0642617446965239"/>
    <n v="0.33068683446084413"/>
    <n v="0.44706600971237948"/>
    <n v="0.30741658023029839"/>
    <n v="0.39794676613562541"/>
    <n v="0.9296305392124673"/>
    <n v="0.89012977388203807"/>
    <n v="0.54191832701984521"/>
    <n v="0.51056484638412891"/>
    <n v="0.1451537068091022"/>
    <n v="9.5223484858976373E-2"/>
    <n v="0.26785162924336131"/>
    <n v="0.1865061520262481"/>
    <n v="1.0909090909090911"/>
    <n v="1.0909090909090911"/>
    <n v="1.0833068443466349"/>
    <n v="0.99585919546393831"/>
    <n v="0.99303127398441537"/>
    <n v="0.9128709291752769"/>
    <n v="1.363636363636364"/>
    <n v="1.2727272727272729"/>
    <n v="0.77138921583987008"/>
    <n v="1.135454181526981"/>
    <n v="0.56568542494923812"/>
    <n v="0.89214257119977092"/>
    <n v="-0.27272727272727271"/>
    <n v="-0.1818181818181818"/>
    <n v="0.9620913858416692"/>
    <n v="1.5266232385224241"/>
    <n v="-3.527668414752787"/>
    <n v="-8.3964278118733322"/>
    <n v="0.44590119033005532"/>
    <n v="0.33657986432307962"/>
    <n v="0.1134882966562257"/>
    <n v="6.5775295297509348E-2"/>
    <n v="1.388429752066116"/>
    <n v="1.4876033057851239"/>
    <n v="0.85116966341521316"/>
    <n v="0.73029674334022143"/>
    <n v="1.4876033057851239"/>
    <n v="1.388429752066116"/>
    <n v="0.70710678118654757"/>
    <n v="1.0408329997330661"/>
    <n v="1"/>
    <n v="0.89999999999999991"/>
    <n v="-1"/>
    <n v="0"/>
    <n v="1.35"/>
    <n v="1"/>
  </r>
  <r>
    <x v="129"/>
    <x v="23"/>
    <x v="1"/>
    <s v="Chateauroux"/>
    <s v="Nancy"/>
    <n v="1"/>
    <n v="4"/>
    <n v="2.7"/>
    <n v="3.1"/>
    <n v="2.7"/>
    <n v="2.4"/>
    <n v="1.53"/>
    <n v="0.37037037037037029"/>
    <n v="0.32258064516129031"/>
    <n v="0.37037037037037029"/>
    <n v="0.41666666666666669"/>
    <n v="0.65359477124183007"/>
    <n v="1.1481481481481479"/>
    <n v="1"/>
    <n v="0.87096774193548387"/>
    <n v="0.77419354838709675"/>
    <n v="0.49354838709677418"/>
    <n v="6.3560160106655952E-2"/>
    <n v="6.8965517241379296E-2"/>
    <n v="0"/>
    <n v="6.8965517241379296E-2"/>
    <n v="0.12727272727272729"/>
    <n v="0.90909090909090906"/>
    <n v="1.1818181818181821"/>
    <n v="1.311109554714178"/>
    <n v="1.1922615498730911"/>
    <n v="1.442220510185596"/>
    <n v="1.0088366960464621"/>
    <n v="0.47094189454437918"/>
    <n v="0.41194036143043311"/>
    <n v="0.49170016947960188"/>
    <n v="0.39451061201980092"/>
    <n v="1.0440782083218689"/>
    <n v="0.95768865825599447"/>
    <n v="0.5523945877807076"/>
    <n v="0.51426191325259107"/>
    <n v="6.7904556568915531E-2"/>
    <n v="8.2541968636764523E-2"/>
    <n v="0.1229276283131735"/>
    <n v="0.160505700518837"/>
    <n v="1.2727272727272729"/>
    <n v="1"/>
    <n v="1.354514947795576"/>
    <n v="0.95346258924559224"/>
    <n v="1.0642617446965239"/>
    <n v="0.95346258924559224"/>
    <n v="1.636363636363636"/>
    <n v="1.0909090909090911"/>
    <n v="1.1499191491521381"/>
    <n v="0.66804265712268485"/>
    <n v="0.7027283689263063"/>
    <n v="0.61237243569579447"/>
    <n v="-0.36363636363636359"/>
    <n v="-9.0909090909090912E-2"/>
    <n v="1.9666643320712669"/>
    <n v="1.0833068443466349"/>
    <n v="-5.4083269131959826"/>
    <n v="-11.916375287812979"/>
    <n v="0.32884060112799102"/>
    <n v="0.28617170812542042"/>
    <n v="8.3219539512314408E-2"/>
    <n v="5.1267208474602151E-2"/>
    <n v="1.388429752066116"/>
    <n v="1.636363636363636"/>
    <n v="1.241638702145945"/>
    <n v="0.58267158231675076"/>
    <n v="1.636363636363636"/>
    <n v="1.388429752066116"/>
    <n v="1.1499191491521381"/>
    <n v="0.52489065916782385"/>
    <n v="1"/>
    <n v="1"/>
    <n v="-1"/>
    <n v="0"/>
    <n v="1.4"/>
    <n v="1"/>
  </r>
  <r>
    <x v="129"/>
    <x v="51"/>
    <x v="1"/>
    <s v="Vorskla Poltava"/>
    <s v="Oleksandriya"/>
    <n v="3"/>
    <n v="1"/>
    <n v="2.4"/>
    <n v="3.3"/>
    <n v="2.62"/>
    <n v="2.15"/>
    <n v="1.66"/>
    <n v="0.41666666666666669"/>
    <n v="0.30303030303030298"/>
    <n v="0.38167938931297712"/>
    <n v="0.46511627906976738"/>
    <n v="0.60240963855421692"/>
    <n v="1.375"/>
    <n v="1.091666666666667"/>
    <n v="0.79393939393939406"/>
    <n v="0.65151515151515149"/>
    <n v="0.50303030303030305"/>
    <n v="0.1294369530894211"/>
    <n v="0.15789473684210531"/>
    <n v="4.3824701195219182E-2"/>
    <n v="0.1148648648648648"/>
    <n v="0.21100917431192659"/>
    <n v="2"/>
    <n v="0.81818181818181823"/>
    <n v="1.128152149635532"/>
    <n v="1.113404428537808"/>
    <n v="0.56407607481776612"/>
    <n v="1.3608276348795429"/>
    <n v="0.49746742958051032"/>
    <n v="0.76626930002793403"/>
    <n v="0.34528095654181917"/>
    <n v="0.6575941208431042"/>
    <n v="0.69407751344239277"/>
    <n v="0.85817625842394041"/>
    <n v="0.43230321826736989"/>
    <n v="0.360279770061396"/>
    <n v="0.1620607344375031"/>
    <n v="0.14234635501155651"/>
    <n v="0.37487746468098732"/>
    <n v="0.39509949444926912"/>
    <n v="1.7272727272727271"/>
    <n v="1.2727272727272729"/>
    <n v="1.4200453956193919"/>
    <n v="0.86243936186410353"/>
    <n v="0.82213154483227935"/>
    <n v="0.67763092717893847"/>
    <n v="0.54545454545454541"/>
    <n v="1.8181818181818179"/>
    <n v="0.78202956973114812"/>
    <n v="1.3360853142453699"/>
    <n v="1.433720877840438"/>
    <n v="0.73484692283495345"/>
    <n v="1.1818181818181821"/>
    <n v="-0.54545454545454541"/>
    <n v="1.4024771473219559"/>
    <n v="1.437398936440172"/>
    <n v="1.1867114323493471"/>
    <n v="-2.635231383473648"/>
    <n v="0.47942225047800863"/>
    <n v="0.27913056801534092"/>
    <n v="9.7240396683223179E-2"/>
    <n v="0.15352180584424671"/>
    <n v="3.1404958677685948"/>
    <n v="0.69421487603305776"/>
    <n v="0.78102496759066542"/>
    <n v="1.58113883008419"/>
    <n v="0.69421487603305776"/>
    <n v="3.1404958677685948"/>
    <n v="0.61445180478875927"/>
    <n v="0.77352307666837206"/>
    <n v="1"/>
    <n v="0.89999999999999991"/>
    <n v="-1"/>
    <n v="0"/>
    <n v="1.1499999999999999"/>
    <n v="1"/>
  </r>
  <r>
    <x v="130"/>
    <x v="43"/>
    <x v="1"/>
    <s v="Reims"/>
    <s v="Montpellier"/>
    <n v="0"/>
    <n v="0"/>
    <n v="2.7"/>
    <n v="3.1"/>
    <n v="2.8"/>
    <n v="2"/>
    <n v="1.8"/>
    <n v="0.37037037037037029"/>
    <n v="0.32258064516129031"/>
    <n v="0.35714285714285721"/>
    <n v="0.5"/>
    <n v="0.55555555555555558"/>
    <n v="1.1481481481481479"/>
    <n v="1.037037037037037"/>
    <n v="0.90322580645161288"/>
    <n v="0.64516129032258063"/>
    <n v="0.58064516129032251"/>
    <n v="5.7559735588081043E-2"/>
    <n v="6.8965517241379296E-2"/>
    <n v="1.8181818181818139E-2"/>
    <n v="5.0847457627118668E-2"/>
    <n v="0.21568627450980399"/>
    <n v="1.454545454545455"/>
    <n v="1.7272727272727271"/>
    <n v="1.2331509060227761"/>
    <n v="1.212878551284212"/>
    <n v="0.84779124789065852"/>
    <n v="0.70219284548033323"/>
    <n v="0.35008593247948799"/>
    <n v="0.60473558470661692"/>
    <n v="0.39428873882507992"/>
    <n v="0.40784571384280788"/>
    <n v="1.1262627322169869"/>
    <n v="0.67441990211419645"/>
    <n v="0.6056078236716812"/>
    <n v="0.32717408700259698"/>
    <n v="0.1363708344809588"/>
    <n v="0.1235105118628861"/>
    <n v="0.22518010691171261"/>
    <n v="0.37750701161704697"/>
    <n v="1"/>
    <n v="1.454545454545455"/>
    <n v="1.128152149635532"/>
    <n v="0.7820295697311479"/>
    <n v="1.128152149635532"/>
    <n v="0.53764532919016417"/>
    <n v="1"/>
    <n v="1.454545454545455"/>
    <n v="0.95346258924559235"/>
    <n v="1.2331509060227761"/>
    <n v="0.95346258924559235"/>
    <n v="0.84779124789065829"/>
    <n v="0"/>
    <n v="0"/>
    <n v="1.2060453783110541"/>
    <n v="1.595448070434931"/>
    <n v="1"/>
    <n v="1"/>
    <n v="0.3969289921449452"/>
    <n v="0.32932124834208548"/>
    <n v="0.122088581997826"/>
    <n v="0.14369498015709381"/>
    <n v="1.454545454545455"/>
    <n v="1.454545454545455"/>
    <n v="0.77560460287442834"/>
    <n v="0.7820295697311479"/>
    <n v="1.454545454545455"/>
    <n v="1.454545454545455"/>
    <n v="0.65550553010634471"/>
    <n v="1.2331509060227761"/>
    <n v="0"/>
    <n v="-1"/>
    <n v="1"/>
    <n v="1"/>
    <n v="-1"/>
    <n v="0"/>
  </r>
  <r>
    <x v="130"/>
    <x v="45"/>
    <x v="1"/>
    <s v="Wisla Plock"/>
    <s v="Wisla"/>
    <n v="1"/>
    <n v="3"/>
    <n v="2.4"/>
    <n v="3.3"/>
    <n v="2.87"/>
    <n v="1.95"/>
    <n v="1.85"/>
    <n v="0.41666666666666669"/>
    <n v="0.30303030303030298"/>
    <n v="0.34843205574912889"/>
    <n v="0.51282051282051289"/>
    <n v="0.54054054054054046"/>
    <n v="1.375"/>
    <n v="1.195833333333334"/>
    <n v="0.86969696969696975"/>
    <n v="0.59090909090909083"/>
    <n v="0.56060606060606066"/>
    <n v="0.13117226351361941"/>
    <n v="0.15789473684210531"/>
    <n v="8.9184060721062691E-2"/>
    <n v="6.9692058346839489E-2"/>
    <n v="0.25714285714285717"/>
    <n v="1.545454545454545"/>
    <n v="1.363636363636364"/>
    <n v="1.372697170049227"/>
    <n v="1.0679400113155211"/>
    <n v="0.88821581591420584"/>
    <n v="0.78315600829804866"/>
    <n v="0.32255364280904958"/>
    <n v="0.5603080459043811"/>
    <n v="0.32058813370865152"/>
    <n v="0.53293270987195296"/>
    <n v="0.99390641171099192"/>
    <n v="0.95114234708473233"/>
    <n v="0.57356649914457158"/>
    <n v="0.41537234695129788"/>
    <n v="0.12761820971203741"/>
    <n v="0.12752546975372159"/>
    <n v="0.2224994135856431"/>
    <n v="0.30701482823716669"/>
    <n v="1.0909090909090911"/>
    <n v="1.454545454545455"/>
    <n v="1.239834699725987"/>
    <n v="1.558766199952931"/>
    <n v="1.1365151414154879"/>
    <n v="1.07165176246764"/>
    <n v="0.81818181818181823"/>
    <n v="1"/>
    <n v="0.83319558090106172"/>
    <n v="0.95346258924559368"/>
    <n v="1.0183501544346309"/>
    <n v="0.95346258924559368"/>
    <n v="0.27272727272727271"/>
    <n v="0.45454545454545447"/>
    <n v="1.420045395619391"/>
    <n v="1.9241827716833391"/>
    <n v="5.2068331172711027"/>
    <n v="4.2332020977033453"/>
    <n v="0.37296273132768593"/>
    <n v="0.33555503507656642"/>
    <n v="0.1147410012572446"/>
    <n v="0.12156572143109511"/>
    <n v="1.0909090909090911"/>
    <n v="1.190082644628099"/>
    <n v="1.239834699725987"/>
    <n v="1.905158688831361"/>
    <n v="1.190082644628099"/>
    <n v="1.0909090909090911"/>
    <n v="0.57282196186947987"/>
    <n v="0.87400737347512758"/>
    <n v="1"/>
    <n v="0.7"/>
    <n v="-1"/>
    <n v="0"/>
    <n v="0.95"/>
    <n v="1"/>
  </r>
  <r>
    <x v="131"/>
    <x v="38"/>
    <x v="1"/>
    <s v="Menemenspor"/>
    <s v="Boluspor"/>
    <n v="0"/>
    <n v="3"/>
    <n v="2.5499999999999998"/>
    <n v="3"/>
    <n v="2.8"/>
    <n v="2.4"/>
    <n v="1.53"/>
    <n v="0.39215686274509809"/>
    <n v="0.33333333333333331"/>
    <n v="0.35714285714285721"/>
    <n v="0.41666666666666669"/>
    <n v="0.65359477124183007"/>
    <n v="1.1764705882352939"/>
    <n v="1.098039215686275"/>
    <n v="0.93333333333333324"/>
    <n v="0.79999999999999993"/>
    <n v="0.51"/>
    <n v="6.6946178695656527E-2"/>
    <n v="8.1081081081081169E-2"/>
    <n v="4.6728971962616883E-2"/>
    <n v="3.4482758620689703E-2"/>
    <n v="0.1111111111111112"/>
    <n v="1.0909090909090911"/>
    <n v="1.2727272727272729"/>
    <n v="1.239834699725987"/>
    <n v="1.354514947795576"/>
    <n v="1.1365151414154879"/>
    <n v="1.0642617446965239"/>
    <n v="0.54639770151852984"/>
    <n v="0.51671292351893683"/>
    <n v="0.58242148974612973"/>
    <n v="0.37071382696554039"/>
    <n v="1.0659296115768491"/>
    <n v="0.71744640029688422"/>
    <n v="0.4688811475317744"/>
    <n v="0.43899524186605549"/>
    <n v="0.1174961012870137"/>
    <n v="7.8356468294011897E-2"/>
    <n v="0.25058823948354941"/>
    <n v="0.17849047283733371"/>
    <n v="1.454545454545455"/>
    <n v="1.2727272727272729"/>
    <n v="1.616035348602834"/>
    <n v="0.9620913858416692"/>
    <n v="1.111024302164449"/>
    <n v="0.7559289460184544"/>
    <n v="1.9090909090909089"/>
    <n v="1.363636363636364"/>
    <n v="1.3787046261911911"/>
    <n v="1.2264306875665489"/>
    <n v="0.72217861371919523"/>
    <n v="0.89938250421546961"/>
    <n v="-0.45454545454545447"/>
    <n v="-9.0909090909090912E-2"/>
    <n v="2.0610516452281149"/>
    <n v="1.3787046261911911"/>
    <n v="-4.5343136195018543"/>
    <n v="-15.1657508881031"/>
    <n v="0.36359861031766"/>
    <n v="0.32617102904184242"/>
    <n v="8.293544346493989E-2"/>
    <n v="9.2177541477300437E-2"/>
    <n v="1.9834710743801649"/>
    <n v="2.4297520661157019"/>
    <n v="1.185092588975412"/>
    <n v="0.50395263067896956"/>
    <n v="2.4297520661157019"/>
    <n v="1.9834710743801649"/>
    <n v="1.083267920578793"/>
    <n v="0.84317109770200271"/>
    <n v="0"/>
    <n v="-1"/>
    <n v="0.65999999999999992"/>
    <n v="1"/>
    <n v="1.4"/>
    <n v="1"/>
  </r>
  <r>
    <x v="132"/>
    <x v="25"/>
    <x v="1"/>
    <s v="Huddersfield"/>
    <s v="Birmingham"/>
    <n v="1"/>
    <n v="1"/>
    <n v="2.5"/>
    <n v="3.1"/>
    <n v="3"/>
    <n v="2.2999999999999998"/>
    <n v="1.61"/>
    <n v="0.4"/>
    <n v="0.32258064516129031"/>
    <n v="0.33333333333333331"/>
    <n v="0.43478260869565222"/>
    <n v="0.6211180124223602"/>
    <n v="1.24"/>
    <n v="1.2"/>
    <n v="0.967741935483871"/>
    <n v="0.74193548387096764"/>
    <n v="0.51935483870967747"/>
    <n v="9.729182006106879E-2"/>
    <n v="0.10714285714285721"/>
    <n v="9.0909090909090953E-2"/>
    <n v="1.639344262295081E-2"/>
    <n v="0.1481481481481482"/>
    <n v="1.8181818181818179"/>
    <n v="1.454545454545455"/>
    <n v="1.3360853142453699"/>
    <n v="1.2331509060227761"/>
    <n v="0.73484692283495345"/>
    <n v="0.84779124789065852"/>
    <n v="0.72357166842791076"/>
    <n v="0.44923819203974352"/>
    <n v="0.50715080131289392"/>
    <n v="0.42403768132388447"/>
    <n v="0.70089919691683067"/>
    <n v="0.9439038996185134"/>
    <n v="0.30302412976209903"/>
    <n v="0.50172488428769235"/>
    <n v="0.1286029942786687"/>
    <n v="0.1015980032822839"/>
    <n v="0.4243985268751817"/>
    <n v="0.20249743726888161"/>
    <n v="1.8181818181818179"/>
    <n v="0.90909090909090906"/>
    <n v="1.028518954453159"/>
    <n v="0.79252708064375921"/>
    <n v="0.56568542494923757"/>
    <n v="0.87177978870813511"/>
    <n v="1.0909090909090911"/>
    <n v="0.90909090909090906"/>
    <n v="0.89995408514651509"/>
    <n v="1.1642044068059729"/>
    <n v="0.82495791138430552"/>
    <n v="1.28062484748657"/>
    <n v="0.72727272727272729"/>
    <n v="0"/>
    <n v="1.354514947795576"/>
    <n v="0.95346258924559213"/>
    <n v="1.862458053218917"/>
    <n v="1"/>
    <n v="0.36336049571343682"/>
    <n v="0.29398883389392"/>
    <n v="9.096033644086858E-2"/>
    <n v="8.1247098358227701E-2"/>
    <n v="1.6528925619834709"/>
    <n v="0.99173553719008256"/>
    <n v="1.1313708498984749"/>
    <n v="0.72648315725677937"/>
    <n v="0.99173553719008256"/>
    <n v="1.6528925619834709"/>
    <n v="0.98994949366116658"/>
    <n v="0.64031242374328512"/>
    <n v="1"/>
    <n v="0.83000000000000007"/>
    <n v="-1"/>
    <n v="0"/>
    <n v="-1"/>
    <n v="0"/>
  </r>
  <r>
    <x v="132"/>
    <x v="37"/>
    <x v="1"/>
    <s v="Accrington"/>
    <s v="Ipswich"/>
    <n v="1"/>
    <n v="2"/>
    <n v="2.5"/>
    <n v="3.2"/>
    <n v="3"/>
    <n v="2.15"/>
    <n v="1.66"/>
    <n v="0.4"/>
    <n v="0.3125"/>
    <n v="0.33333333333333331"/>
    <n v="0.46511627906976738"/>
    <n v="0.60240963855421692"/>
    <n v="1.28"/>
    <n v="1.2"/>
    <n v="0.9375"/>
    <n v="0.671875"/>
    <n v="0.51874999999999993"/>
    <n v="0.1070520226497562"/>
    <n v="0.1228070175438597"/>
    <n v="9.0909090909090953E-2"/>
    <n v="3.2258064516129011E-2"/>
    <n v="0.19626168224299059"/>
    <n v="1.7272727272727271"/>
    <n v="1.363636363636364"/>
    <n v="1.212878551284212"/>
    <n v="1.2984415324623371"/>
    <n v="0.70219284548033323"/>
    <n v="0.95219045713904704"/>
    <n v="0.42826378696599859"/>
    <n v="0.50716534582561268"/>
    <n v="0.52496133192145911"/>
    <n v="0.44894994048400311"/>
    <n v="1.2257896835978279"/>
    <n v="0.88521414993991565"/>
    <n v="0.58954321291983625"/>
    <n v="0.41551174061648921"/>
    <n v="0.1240090121494045"/>
    <n v="0.1287184702231903"/>
    <n v="0.21034762072015711"/>
    <n v="0.30978299200935311"/>
    <n v="1.1818181818181821"/>
    <n v="1.1818181818181821"/>
    <n v="1.695887100561603"/>
    <n v="1.0285189544531601"/>
    <n v="1.4349813927828949"/>
    <n v="0.87028526915267412"/>
    <n v="0.45454545454545447"/>
    <n v="1.1818181818181821"/>
    <n v="0.49792959773197099"/>
    <n v="1.113404428537808"/>
    <n v="1.0954451150103359"/>
    <n v="0.9421114395319915"/>
    <n v="0.72727272727272729"/>
    <n v="0"/>
    <n v="1.6006197146962731"/>
    <n v="1.477097891751993"/>
    <n v="2.2008521077073762"/>
    <n v="1"/>
    <n v="0.40539154761517759"/>
    <n v="0.32497324685218781"/>
    <n v="0.1049466840776604"/>
    <n v="8.3077666972627986E-2"/>
    <n v="1.3966942148760331"/>
    <n v="0.53719008264462809"/>
    <n v="1.4349813927828949"/>
    <n v="2.2627416997969529"/>
    <n v="0.53719008264462809"/>
    <n v="1.3966942148760331"/>
    <n v="0.42132504423474471"/>
    <n v="0.9421114395319915"/>
    <n v="1"/>
    <n v="0.95"/>
    <n v="-1"/>
    <n v="0"/>
    <n v="1.1499999999999999"/>
    <n v="1"/>
  </r>
  <r>
    <x v="133"/>
    <x v="60"/>
    <x v="1"/>
    <s v="Maccabi Petah Tikva"/>
    <s v="Netanya"/>
    <n v="1"/>
    <n v="1"/>
    <n v="2.7"/>
    <n v="2.9"/>
    <n v="2.5499999999999998"/>
    <n v="2.4"/>
    <n v="1.53"/>
    <n v="0.37037037037037029"/>
    <n v="0.34482758620689657"/>
    <n v="0.39215686274509809"/>
    <n v="0.41666666666666669"/>
    <n v="0.65359477124183007"/>
    <n v="1.074074074074074"/>
    <n v="0.94444444444444431"/>
    <n v="0.87931034482758619"/>
    <n v="0.82758620689655171"/>
    <n v="0.52758620689655178"/>
    <n v="5.2401550928975651E-2"/>
    <n v="3.571428571428565E-2"/>
    <n v="2.8571428571428661E-2"/>
    <n v="6.4220183486238563E-2"/>
    <n v="9.4339622641509413E-2"/>
    <n v="1.454545454545455"/>
    <n v="1.2727272727272729"/>
    <n v="1.437398936440172"/>
    <n v="1.135454181526981"/>
    <n v="0.98821176880261852"/>
    <n v="0.89214257119977114"/>
    <n v="0.32121144198772728"/>
    <n v="0.56820326394362908"/>
    <n v="0.32655310781496499"/>
    <n v="0.57912134645505053"/>
    <n v="1.0166297495325269"/>
    <n v="1.0192150999549781"/>
    <n v="0.60393297260045353"/>
    <n v="0.47914889449296311"/>
    <n v="0.10001939376565321"/>
    <n v="0.1639726356023378"/>
    <n v="0.16561340132661281"/>
    <n v="0.34221645398108269"/>
    <n v="0.81818181818181823"/>
    <n v="1.1818181818181821"/>
    <n v="0.83319558090106172"/>
    <n v="1.113404428537808"/>
    <n v="1.0183501544346309"/>
    <n v="0.9421114395319915"/>
    <n v="0.72727272727272729"/>
    <n v="1.2727272727272729"/>
    <n v="0.74965556829412017"/>
    <n v="1.2856486930664499"/>
    <n v="1.0307764064044149"/>
    <n v="1.010152544552211"/>
    <n v="9.0909090909090912E-2"/>
    <n v="-9.0909090909090912E-2"/>
    <n v="1.311109554714178"/>
    <n v="1.621141318193364"/>
    <n v="14.42220510185596"/>
    <n v="-17.83255450012701"/>
    <n v="0.36122866431766698"/>
    <n v="0.34913873632630232"/>
    <n v="0.1005954994330881"/>
    <n v="0.1031838259911778"/>
    <n v="1.0413223140495871"/>
    <n v="0.85950413223140498"/>
    <n v="0.65465367070797709"/>
    <n v="1.5309310892394861"/>
    <n v="0.85950413223140498"/>
    <n v="1.0413223140495871"/>
    <n v="0.63432394240271706"/>
    <n v="1.5713484026367719"/>
    <n v="1"/>
    <n v="1"/>
    <n v="-1"/>
    <n v="0"/>
    <n v="-1"/>
    <n v="0"/>
  </r>
  <r>
    <x v="133"/>
    <x v="43"/>
    <x v="1"/>
    <s v="St Etienne"/>
    <s v="Lens"/>
    <n v="2"/>
    <n v="3"/>
    <n v="2.75"/>
    <n v="3.3"/>
    <n v="2.5499999999999998"/>
    <n v="2.2999999999999998"/>
    <n v="1.61"/>
    <n v="0.36363636363636359"/>
    <n v="0.30303030303030298"/>
    <n v="0.39215686274509809"/>
    <n v="0.43478260869565222"/>
    <n v="0.6211180124223602"/>
    <n v="1.2"/>
    <n v="0.92727272727272714"/>
    <n v="0.7727272727272726"/>
    <n v="0.69696969696969691"/>
    <n v="0.48787878787878791"/>
    <n v="0.10529626781893529"/>
    <n v="9.0909090909090898E-2"/>
    <n v="3.7735849056603821E-2"/>
    <n v="0.12820512820512819"/>
    <n v="0.1785714285714286"/>
    <n v="0.81818181818181823"/>
    <n v="1.636363636363636"/>
    <n v="0.83319558090106205"/>
    <n v="1.298441532462336"/>
    <n v="1.0183501544346309"/>
    <n v="0.79349204761587211"/>
    <n v="0.25350133737230501"/>
    <n v="0.63253323638324999"/>
    <n v="0.23967627324386809"/>
    <n v="0.56182493294208857"/>
    <n v="0.9454635455901651"/>
    <n v="0.88821408998922635"/>
    <n v="0.58764695994418037"/>
    <n v="0.39627730861384031"/>
    <n v="0.1325538091296343"/>
    <n v="0.1597919923172767"/>
    <n v="0.2255670805175703"/>
    <n v="0.40323275858570279"/>
    <n v="0.72727272727272729"/>
    <n v="1.363636363636364"/>
    <n v="0.61657545301138805"/>
    <n v="0.88139633771205983"/>
    <n v="0.84779124789065852"/>
    <n v="0.64635731432217725"/>
    <n v="1.636363636363636"/>
    <n v="1.2727272727272729"/>
    <n v="1.4316377952748749"/>
    <n v="1.2856486930664499"/>
    <n v="0.87488976377909011"/>
    <n v="1.010152544552211"/>
    <n v="-0.90909090909090906"/>
    <n v="9.0909090909090912E-2"/>
    <n v="1.6762808104168889"/>
    <n v="1.831767425419081"/>
    <n v="-1.8439088914585779"/>
    <n v="20.14944167960989"/>
    <n v="0.36910410075792399"/>
    <n v="0.3434527128863562"/>
    <n v="0.16290047302480309"/>
    <n v="0.1177413412460937"/>
    <n v="0.92561983471074383"/>
    <n v="2.2314049586776861"/>
    <n v="0.48445214165180489"/>
    <n v="0.53863109526848096"/>
    <n v="2.2314049586776861"/>
    <n v="0.92561983471074383"/>
    <n v="1.049867716534908"/>
    <n v="1.7677669529663691"/>
    <n v="1"/>
    <n v="0.95"/>
    <n v="-1"/>
    <n v="0"/>
    <n v="1.3"/>
    <n v="1"/>
  </r>
  <r>
    <x v="133"/>
    <x v="25"/>
    <x v="1"/>
    <s v="Stoke"/>
    <s v="Swansea"/>
    <n v="1"/>
    <n v="2"/>
    <n v="2.62"/>
    <n v="3"/>
    <n v="2.9"/>
    <n v="2.5"/>
    <n v="1.53"/>
    <n v="0.38167938931297712"/>
    <n v="0.33333333333333331"/>
    <n v="0.34482758620689657"/>
    <n v="0.4"/>
    <n v="0.65359477124183007"/>
    <n v="1.145038167938931"/>
    <n v="1.1068702290076331"/>
    <n v="0.96666666666666656"/>
    <n v="0.83333333333333326"/>
    <n v="0.51"/>
    <n v="5.8373802171204379E-2"/>
    <n v="6.76156583629893E-2"/>
    <n v="5.0724637681159347E-2"/>
    <n v="1.694915254237294E-2"/>
    <n v="9.0909090909090953E-2"/>
    <n v="1.545454545454545"/>
    <n v="1.545454545454545"/>
    <n v="1.372697170049227"/>
    <n v="1.372697170049227"/>
    <n v="0.88821581591420584"/>
    <n v="0.88821581591420584"/>
    <n v="0.42293882885027517"/>
    <n v="0.46161984237064752"/>
    <n v="0.29001965542154162"/>
    <n v="0.29258911052596182"/>
    <n v="0.68572482741756391"/>
    <n v="0.63383131241363289"/>
    <n v="0.42592975641987668"/>
    <n v="0.4038538775591603"/>
    <n v="0.11329570871471061"/>
    <n v="0.1070831148417653"/>
    <n v="0.26599622826780162"/>
    <n v="0.26515311797663438"/>
    <n v="1.363636363636364"/>
    <n v="1.2727272727272729"/>
    <n v="1.1499191491521381"/>
    <n v="0.86243936186410319"/>
    <n v="0.84327404271156814"/>
    <n v="0.67763092717893825"/>
    <n v="1.0909090909090911"/>
    <n v="1.0909090909090911"/>
    <n v="1.164204406805972"/>
    <n v="1.164204406805972"/>
    <n v="1.0671873729054751"/>
    <n v="1.0671873729054751"/>
    <n v="0.27272727272727271"/>
    <n v="0.1818181818181818"/>
    <n v="1.212878551284212"/>
    <n v="1.6958871005616021"/>
    <n v="4.4472213547087769"/>
    <n v="9.3273790530888121"/>
    <n v="0.38298118225954969"/>
    <n v="0.36005397183218352"/>
    <n v="7.223388642764339E-2"/>
    <n v="7.2604725980615806E-2"/>
    <n v="1.4876033057851239"/>
    <n v="1.388429752066116"/>
    <n v="1.0540925533894601"/>
    <n v="0.79056941504209466"/>
    <n v="1.388429752066116"/>
    <n v="1.4876033057851239"/>
    <n v="0.91473203391897817"/>
    <n v="0.85374989832437986"/>
    <n v="1"/>
    <n v="1.1000000000000001"/>
    <n v="-1"/>
    <n v="0"/>
    <n v="1.5"/>
    <n v="1"/>
  </r>
  <r>
    <x v="134"/>
    <x v="21"/>
    <x v="1"/>
    <s v="Club Tijuana"/>
    <s v="Club America"/>
    <n v="0"/>
    <n v="2"/>
    <n v="2.4"/>
    <n v="3.3"/>
    <n v="2.87"/>
    <n v="2.1"/>
    <n v="1.7"/>
    <n v="0.41666666666666669"/>
    <n v="0.30303030303030298"/>
    <n v="0.34843205574912889"/>
    <n v="0.47619047619047622"/>
    <n v="0.58823529411764708"/>
    <n v="1.375"/>
    <n v="1.195833333333334"/>
    <n v="0.86969696969696975"/>
    <n v="0.63636363636363646"/>
    <n v="0.51515151515151514"/>
    <n v="0.13117226351361941"/>
    <n v="0.15789473684210531"/>
    <n v="8.9184060721062691E-2"/>
    <n v="6.9692058346839489E-2"/>
    <n v="0.22222222222222221"/>
    <n v="1.636363636363636"/>
    <n v="0.90909090909090906"/>
    <n v="1.298441532462336"/>
    <n v="1.0833068443466349"/>
    <n v="0.79349204761587211"/>
    <n v="1.1916375287812979"/>
    <n v="0.34867588306805508"/>
    <n v="0.37362857730504773"/>
    <n v="0.3663680144148212"/>
    <n v="0.36668075151347251"/>
    <n v="1.050740909268201"/>
    <n v="0.98140445829468048"/>
    <n v="0.59875008346626724"/>
    <n v="0.56044924225399639"/>
    <n v="0.13126606771057581"/>
    <n v="0.13948623587609521"/>
    <n v="0.21923348544797511"/>
    <n v="0.24888290564032881"/>
    <n v="1"/>
    <n v="1"/>
    <n v="1.044465935734187"/>
    <n v="0.95346258924559246"/>
    <n v="1.044465935734187"/>
    <n v="0.95346258924559246"/>
    <n v="0.90909090909090906"/>
    <n v="1.636363636363636"/>
    <n v="0.89995408514651531"/>
    <n v="1.1499191491521381"/>
    <n v="0.98994949366116691"/>
    <n v="0.70272836892630641"/>
    <n v="9.0909090909090912E-2"/>
    <n v="-0.63636363636363635"/>
    <n v="1.239834699725987"/>
    <n v="1.298441532462336"/>
    <n v="13.63818169698586"/>
    <n v="-2.0404081224408142"/>
    <n v="0.41884217869175672"/>
    <n v="0.36339465155557088"/>
    <n v="0.10156924842120139"/>
    <n v="0.1089049898466279"/>
    <n v="1.636363636363636"/>
    <n v="0.90909090909090906"/>
    <n v="0.63828473850422551"/>
    <n v="1.0488088481701521"/>
    <n v="0.90909090909090906"/>
    <n v="1.636363636363636"/>
    <n v="0.89995408514651531"/>
    <n v="1.1499191491521381"/>
    <n v="0"/>
    <n v="-1"/>
    <n v="0.95"/>
    <n v="1"/>
    <n v="-1"/>
    <n v="0"/>
  </r>
  <r>
    <x v="135"/>
    <x v="38"/>
    <x v="1"/>
    <s v="Ankaraspor"/>
    <s v="Menemenspor"/>
    <n v="1"/>
    <n v="1"/>
    <n v="2.62"/>
    <n v="3.2"/>
    <n v="2.5"/>
    <n v="2.15"/>
    <n v="1.66"/>
    <n v="0.38167938931297712"/>
    <n v="0.3125"/>
    <n v="0.4"/>
    <n v="0.46511627906976738"/>
    <n v="0.60240963855421692"/>
    <n v="1.221374045801527"/>
    <n v="0.95419847328244267"/>
    <n v="0.78125"/>
    <n v="0.671875"/>
    <n v="0.51874999999999993"/>
    <n v="0.1033088481839896"/>
    <n v="9.9656357388316116E-2"/>
    <n v="2.3437500000000069E-2"/>
    <n v="0.1228070175438597"/>
    <n v="0.19626168224299059"/>
    <n v="0.90909090909090906"/>
    <n v="1.1818181818181821"/>
    <n v="1.0833068443466349"/>
    <n v="1.1922615498730911"/>
    <n v="1.191637528781299"/>
    <n v="1.008836696046461"/>
    <n v="0.36203006526506359"/>
    <n v="0.46751045484369103"/>
    <n v="0.29166750315233958"/>
    <n v="0.54034092938668521"/>
    <n v="0.8056444233127229"/>
    <n v="1.155783627485603"/>
    <n v="0.53063583156839966"/>
    <n v="0.56804817503265592"/>
    <n v="0.1010079867247245"/>
    <n v="0.1036328731826812"/>
    <n v="0.19035274422794879"/>
    <n v="0.1824367681081337"/>
    <n v="0.63636363636363635"/>
    <n v="1"/>
    <n v="0.48104569292083521"/>
    <n v="1.206045378311055"/>
    <n v="0.75592894601845528"/>
    <n v="1.206045378311055"/>
    <n v="1.2727272727272729"/>
    <n v="1.363636363636364"/>
    <n v="1.135454181526981"/>
    <n v="1.1499191491521381"/>
    <n v="0.89214257119977114"/>
    <n v="0.84327404271156781"/>
    <n v="-0.63636363636363635"/>
    <n v="-0.36363636363636359"/>
    <n v="1.2264306875665489"/>
    <n v="1.6663911618021241"/>
    <n v="-1.927248223318863"/>
    <n v="-4.5825756949558398"/>
    <n v="0.29034165273605972"/>
    <n v="0.29934626188343633"/>
    <n v="9.9727624323457914E-2"/>
    <n v="9.9046044979175699E-2"/>
    <n v="0.8677685950413222"/>
    <n v="1.2727272727272729"/>
    <n v="0.35276684147527909"/>
    <n v="0.94760708295868568"/>
    <n v="1.2727272727272729"/>
    <n v="0.8677685950413222"/>
    <n v="1.135454181526981"/>
    <n v="1.8070158058105019"/>
    <n v="1"/>
    <n v="0.83000000000000007"/>
    <n v="-1"/>
    <n v="0"/>
    <n v="-1"/>
    <n v="0"/>
  </r>
  <r>
    <x v="135"/>
    <x v="45"/>
    <x v="1"/>
    <s v="Podbeskidzie"/>
    <s v="Lechia Gdansk"/>
    <n v="2"/>
    <n v="2"/>
    <n v="2.6"/>
    <n v="3.2"/>
    <n v="2.7"/>
    <n v="2.15"/>
    <n v="1.66"/>
    <n v="0.38461538461538458"/>
    <n v="0.3125"/>
    <n v="0.37037037037037029"/>
    <n v="0.46511627906976738"/>
    <n v="0.60240963855421692"/>
    <n v="1.2307692307692311"/>
    <n v="1.0384615384615381"/>
    <n v="0.84375"/>
    <n v="0.671875"/>
    <n v="0.51874999999999993"/>
    <n v="8.7640468055759035E-2"/>
    <n v="0.10344827586206889"/>
    <n v="1.8867924528301869E-2"/>
    <n v="8.4745762711864375E-2"/>
    <n v="0.19626168224299059"/>
    <n v="1.4"/>
    <n v="1.7272727272727271"/>
    <n v="1.3564659966250541"/>
    <n v="1.4200453956193919"/>
    <n v="0.96890428330360978"/>
    <n v="0.82213154483227935"/>
    <n v="0.53051018702753905"/>
    <n v="0.58508274343120059"/>
    <n v="0.36935807858554981"/>
    <n v="0.49559268167362108"/>
    <n v="0.69623183044810455"/>
    <n v="0.84704716937510804"/>
    <n v="0.4071563127354752"/>
    <n v="0.44500599646550559"/>
    <n v="0.13369122718404189"/>
    <n v="0.1354129362951543"/>
    <n v="0.328353565945813"/>
    <n v="0.30429463281547198"/>
    <n v="1.1000000000000001"/>
    <n v="1.2727272727272729"/>
    <n v="0.7"/>
    <n v="1.0523488093445661"/>
    <n v="0.63636363636363624"/>
    <n v="0.82684549305644484"/>
    <n v="1.8"/>
    <n v="1.1818181818181821"/>
    <n v="1.5362291495737219"/>
    <n v="1.113404428537808"/>
    <n v="0.85346063865206756"/>
    <n v="0.9421114395319915"/>
    <n v="-0.7"/>
    <n v="9.0909090909090912E-2"/>
    <n v="1.951922129594313"/>
    <n v="1.7814470856604929"/>
    <n v="-2.788460185134733"/>
    <n v="19.59591794226543"/>
    <n v="0.29776892210413519"/>
    <n v="0.30309773852167338"/>
    <n v="9.5588024969055899E-2"/>
    <n v="9.3572178568157777E-2"/>
    <n v="1.3"/>
    <n v="2.290909090909091"/>
    <n v="0.5923076923076922"/>
    <n v="0.58463822741364779"/>
    <n v="2.290909090909091"/>
    <n v="1.3"/>
    <n v="1.2070371889507809"/>
    <n v="1.01218584412528"/>
    <n v="1"/>
    <n v="0.89999999999999991"/>
    <n v="-1"/>
    <n v="0"/>
    <n v="1.1499999999999999"/>
    <n v="1"/>
  </r>
  <r>
    <x v="135"/>
    <x v="47"/>
    <x v="1"/>
    <s v="Haverfordwest"/>
    <s v="Cardiff Metropolitan"/>
    <n v="1"/>
    <n v="0"/>
    <n v="2.37"/>
    <n v="3.2"/>
    <n v="2.75"/>
    <n v="2.1"/>
    <n v="1.7"/>
    <n v="0.42194092827004209"/>
    <n v="0.3125"/>
    <n v="0.36363636363636359"/>
    <n v="0.47619047619047622"/>
    <n v="0.58823529411764708"/>
    <n v="1.350210970464135"/>
    <n v="1.1603375527426161"/>
    <n v="0.859375"/>
    <n v="0.65625"/>
    <n v="0.53125"/>
    <n v="0.1221526205451573"/>
    <n v="0.1490125673249551"/>
    <n v="7.4218749999999931E-2"/>
    <n v="7.5630252100840345E-2"/>
    <n v="0.20754716981132071"/>
    <n v="1.1111111111111109"/>
    <n v="1"/>
    <n v="1.099943881845741"/>
    <n v="1.2792042981336631"/>
    <n v="0.98994949366116647"/>
    <n v="1.2792042981336631"/>
    <n v="0.50794332518543928"/>
    <n v="0.49297127561327569"/>
    <n v="0.33011059125933678"/>
    <n v="0.51967387532453702"/>
    <n v="0.64989650398264498"/>
    <n v="1.054166644249287"/>
    <n v="0.431834237851972"/>
    <n v="0.51731568561397367"/>
    <n v="0.14865259809335421"/>
    <n v="0.1524924205525362"/>
    <n v="0.34423532240699889"/>
    <n v="0.29477633250488289"/>
    <n v="1.1111111111111109"/>
    <n v="0.90909090909090906"/>
    <n v="0.73702773119008891"/>
    <n v="0.8999540851465152"/>
    <n v="0.66332495807107994"/>
    <n v="0.9899494936611668"/>
    <n v="1.8888888888888891"/>
    <n v="1.636363636363636"/>
    <n v="1.36986977843755"/>
    <n v="1.0679400113155211"/>
    <n v="0.72522517681987964"/>
    <n v="0.65263000691504058"/>
    <n v="-0.77777777777777779"/>
    <n v="-0.72727272727272729"/>
    <n v="1.9309052441091961"/>
    <n v="1.354514947795576"/>
    <n v="-2.4825924567118229"/>
    <n v="-1.8624580532189181"/>
    <n v="0.38286471051986981"/>
    <n v="0.29360020186701818"/>
    <n v="0.14884929689337681"/>
    <n v="0.1509253648299968"/>
    <n v="1.8181818181818179"/>
    <n v="1.7171717171717169"/>
    <n v="0.45040583572727649"/>
    <n v="0.47644628037168452"/>
    <n v="1.7171717171717169"/>
    <n v="1.8181818181818179"/>
    <n v="1.506856756281306"/>
    <n v="0.96114601018396895"/>
    <n v="0"/>
    <n v="-1"/>
    <n v="0.83000000000000007"/>
    <n v="1"/>
    <n v="-1"/>
    <n v="0"/>
  </r>
  <r>
    <x v="135"/>
    <x v="62"/>
    <x v="1"/>
    <s v="Royal AM"/>
    <s v="Maritzburg Utd"/>
    <n v="1"/>
    <n v="1"/>
    <n v="2.7"/>
    <n v="2.9"/>
    <n v="2.7"/>
    <n v="2.35"/>
    <n v="1.57"/>
    <n v="0.37037037037037029"/>
    <n v="0.34482758620689657"/>
    <n v="0.37037037037037029"/>
    <n v="0.42553191489361702"/>
    <n v="0.63694267515923564"/>
    <n v="1.074074074074074"/>
    <n v="1"/>
    <n v="0.93103448275862077"/>
    <n v="0.81034482758620696"/>
    <n v="0.54137931034482767"/>
    <n v="3.3275613232308057E-2"/>
    <n v="3.571428571428565E-2"/>
    <n v="0"/>
    <n v="3.571428571428565E-2"/>
    <n v="0.1047619047619047"/>
    <n v="1.8181818181818179"/>
    <n v="0.72727272727272729"/>
    <n v="1.113404428537808"/>
    <n v="1.135454181526981"/>
    <n v="0.61237243569579447"/>
    <n v="1.5612494995995989"/>
    <n v="0.39730643453553649"/>
    <n v="0.44175949864836911"/>
    <n v="0.36874953164804403"/>
    <n v="0.39958798134702472"/>
    <n v="0.92812373421317373"/>
    <n v="0.90453738418670204"/>
    <n v="0.50133316047458953"/>
    <n v="0.46677364780813241"/>
    <n v="0.17063250095587931"/>
    <n v="0.11137284186548781"/>
    <n v="0.34035749958041711"/>
    <n v="0.23860139146344381"/>
    <n v="1.1818181818181821"/>
    <n v="1"/>
    <n v="0.83319558090106138"/>
    <n v="0.73854894587599651"/>
    <n v="0.70501164537782113"/>
    <n v="0.73854894587599651"/>
    <n v="0.63636363636363635"/>
    <n v="1.636363636363636"/>
    <n v="0.48104569292083482"/>
    <n v="1.0679400113155211"/>
    <n v="0.75592894601845473"/>
    <n v="0.65263000691504058"/>
    <n v="0.54545454545454541"/>
    <n v="-0.63636363636363635"/>
    <n v="0.89072354283024657"/>
    <n v="1.2264306875665489"/>
    <n v="1.6329931618554521"/>
    <n v="-1.927248223318863"/>
    <n v="0.43023505388012101"/>
    <n v="0.33309493884058983"/>
    <n v="0.1101379813243305"/>
    <n v="0.1005896320855247"/>
    <n v="1.9338842975206609"/>
    <n v="0.63636363636363635"/>
    <n v="0.50917507721731525"/>
    <n v="1.160576914947995"/>
    <n v="0.63636363636363635"/>
    <n v="1.9338842975206609"/>
    <n v="0.48104569292083482"/>
    <n v="0.90364154803621011"/>
    <n v="1"/>
    <n v="1"/>
    <n v="-1"/>
    <n v="0"/>
    <n v="-1"/>
    <n v="0"/>
  </r>
  <r>
    <x v="135"/>
    <x v="28"/>
    <x v="1"/>
    <s v="Bradford City"/>
    <s v="Bolton"/>
    <n v="1"/>
    <n v="1"/>
    <n v="2.8"/>
    <n v="3"/>
    <n v="2.7"/>
    <n v="2.25"/>
    <n v="1.61"/>
    <n v="0.35714285714285721"/>
    <n v="0.33333333333333331"/>
    <n v="0.37037037037037029"/>
    <n v="0.44444444444444442"/>
    <n v="0.6211180124223602"/>
    <n v="1.0714285714285721"/>
    <n v="0.96428571428571441"/>
    <n v="0.9"/>
    <n v="0.75"/>
    <n v="0.53666666666666663"/>
    <n v="4.3337025428884707E-2"/>
    <n v="3.4482758620689703E-2"/>
    <n v="1.8181818181818139E-2"/>
    <n v="5.2631578947368418E-2"/>
    <n v="0.1428571428571429"/>
    <n v="1.8181818181818179"/>
    <n v="1.8181818181818179"/>
    <n v="1.3360853142453699"/>
    <n v="1.3360853142453699"/>
    <n v="0.73484692283495345"/>
    <n v="0.73484692283495334"/>
    <n v="0.36112719929409409"/>
    <n v="0.62243380540987192"/>
    <n v="0.26068794010622592"/>
    <n v="0.4667153443663038"/>
    <n v="0.72187290410636551"/>
    <n v="0.7498232588105852"/>
    <n v="0.48532024978184901"/>
    <n v="0.33213038567039549"/>
    <n v="9.2475850108606594E-2"/>
    <n v="0.13502232885312909"/>
    <n v="0.19054603666377901"/>
    <n v="0.4065341043114451"/>
    <n v="1.1818181818181821"/>
    <n v="1.454545454545455"/>
    <n v="0.93596637645336356"/>
    <n v="0.89072354283024668"/>
    <n v="0.79197154930669222"/>
    <n v="0.61237243569579458"/>
    <n v="0.90909090909090906"/>
    <n v="1.363636363636364"/>
    <n v="0.99585919546393831"/>
    <n v="1.298441532462336"/>
    <n v="1.0954451150103319"/>
    <n v="0.95219045713904626"/>
    <n v="0.27272727272727271"/>
    <n v="9.0909090909090912E-2"/>
    <n v="1.482682402754554"/>
    <n v="1.564059139462296"/>
    <n v="5.4365021434333638"/>
    <n v="17.20465053408526"/>
    <n v="0.40662962432287492"/>
    <n v="0.33762284426903078"/>
    <n v="0.1008925418136071"/>
    <n v="0.1066703295630424"/>
    <n v="1.611570247933884"/>
    <n v="1.3223140495867769"/>
    <n v="0.6863753427324667"/>
    <n v="0.97979589711327142"/>
    <n v="1.3223140495867769"/>
    <n v="1.611570247933884"/>
    <n v="0.68465319688145754"/>
    <n v="1.098681296698899"/>
    <n v="1"/>
    <n v="0.89999999999999991"/>
    <n v="-1"/>
    <n v="0"/>
    <n v="-1"/>
    <n v="0"/>
  </r>
  <r>
    <x v="135"/>
    <x v="18"/>
    <x v="2"/>
    <s v="Yokohama FC"/>
    <s v="Oita Trinita"/>
    <n v="1"/>
    <n v="2"/>
    <n v="2.5"/>
    <n v="3.2"/>
    <n v="2.9"/>
    <n v="2.15"/>
    <n v="1.66"/>
    <n v="0.4"/>
    <n v="0.3125"/>
    <n v="0.34482758620689657"/>
    <n v="0.46511627906976738"/>
    <n v="0.60240963855421692"/>
    <n v="1.28"/>
    <n v="1.1599999999999999"/>
    <n v="0.90624999999999989"/>
    <n v="0.671875"/>
    <n v="0.51874999999999993"/>
    <n v="0.10249975512785379"/>
    <n v="0.1228070175438597"/>
    <n v="7.407407407407407E-2"/>
    <n v="4.9180327868852493E-2"/>
    <n v="0.19626168224299059"/>
    <n v="1.454545454545455"/>
    <n v="1.7272727272727271"/>
    <n v="1.437398936440172"/>
    <n v="1.212878551284212"/>
    <n v="0.98821176880261841"/>
    <n v="0.70219284548033323"/>
    <n v="0.68049431611149169"/>
    <n v="0.75086345380149278"/>
    <n v="0.52802689753885124"/>
    <n v="0.53306592424172661"/>
    <n v="0.77594608071985671"/>
    <n v="0.70993723498314554"/>
    <n v="0.37079531805141869"/>
    <n v="0.34282031755196479"/>
    <n v="0.100352917651561"/>
    <n v="0.10285425753861881"/>
    <n v="0.27064235378949658"/>
    <n v="0.30002380918694549"/>
    <n v="1.363636363636364"/>
    <n v="1.636363636363636"/>
    <n v="0.9791208740244548"/>
    <n v="1.0679400113155211"/>
    <n v="0.71802197428460024"/>
    <n v="0.65263000691504047"/>
    <n v="1.636363636363636"/>
    <n v="1.363636363636364"/>
    <n v="1.0679400113155211"/>
    <n v="1.1499191491521381"/>
    <n v="0.65263000691504047"/>
    <n v="0.84327404271156814"/>
    <n v="-0.27272727272727271"/>
    <n v="0.27272727272727271"/>
    <n v="1.542778431679739"/>
    <n v="1.7104443383842529"/>
    <n v="-5.6568542494923788"/>
    <n v="6.2716292407422616"/>
    <n v="0.30510236091109011"/>
    <n v="0.3069369808720086"/>
    <n v="4.6135628594679838E-2"/>
    <n v="8.0848590738867632E-2"/>
    <n v="1.859504132231405"/>
    <n v="2.677685950413224"/>
    <n v="0.71802197428460024"/>
    <n v="0.65263000691504047"/>
    <n v="2.677685950413224"/>
    <n v="1.859504132231405"/>
    <n v="0.65263000691504047"/>
    <n v="0.84327404271156814"/>
    <n v="1"/>
    <n v="0.89999999999999991"/>
    <n v="-1"/>
    <n v="0"/>
    <n v="1.1499999999999999"/>
    <n v="1"/>
  </r>
  <r>
    <x v="136"/>
    <x v="7"/>
    <x v="2"/>
    <s v="Daejeon"/>
    <s v="Busan"/>
    <n v="1"/>
    <n v="2"/>
    <n v="2.5"/>
    <n v="3.1"/>
    <n v="2.87"/>
    <n v="2.25"/>
    <n v="1.61"/>
    <n v="0.4"/>
    <n v="0.32258064516129031"/>
    <n v="0.34843205574912889"/>
    <n v="0.44444444444444442"/>
    <n v="0.6211180124223602"/>
    <n v="1.24"/>
    <n v="1.1479999999999999"/>
    <n v="0.92580645161290331"/>
    <n v="0.72580645161290325"/>
    <n v="0.51935483870967747"/>
    <n v="9.0145433960418297E-2"/>
    <n v="0.10714285714285721"/>
    <n v="6.8901303538175127E-2"/>
    <n v="3.8525963149078697E-2"/>
    <n v="0.15887850467289719"/>
    <n v="1.2727272727272729"/>
    <n v="1"/>
    <n v="1.354514947795576"/>
    <n v="1.2792042981336631"/>
    <n v="1.0642617446965239"/>
    <n v="1.2792042981336631"/>
    <n v="0.45764737610814432"/>
    <n v="0.45020924585829242"/>
    <n v="0.3383668503052738"/>
    <n v="0.47244852770458923"/>
    <n v="0.73936149963922448"/>
    <n v="1.049397656869306"/>
    <n v="0.46891560260546511"/>
    <n v="0.48702345376845507"/>
    <n v="0.1160520513091638"/>
    <n v="0.1103604470204609"/>
    <n v="0.24749027471966489"/>
    <n v="0.2266019144797273"/>
    <n v="1.363636363636364"/>
    <n v="1.0909090909090911"/>
    <n v="1.0679400113155211"/>
    <n v="1.0833068443466349"/>
    <n v="0.78315600829804888"/>
    <n v="0.9930312739844156"/>
    <n v="1.363636363636364"/>
    <n v="1.7272727272727271"/>
    <n v="1.36666330712481"/>
    <n v="0.86243936186410364"/>
    <n v="1.002219758558194"/>
    <n v="0.49930699897395481"/>
    <n v="0"/>
    <n v="-0.63636363636363635"/>
    <n v="1.595448070434931"/>
    <n v="1.493788793195908"/>
    <n v="1"/>
    <n v="-2.3473823893078549"/>
    <n v="0.42008329928065868"/>
    <n v="0.32494124015201609"/>
    <n v="9.919565987337578E-2"/>
    <n v="6.8777205716870793E-2"/>
    <n v="2.3553719008264462"/>
    <n v="1.4876033057851239"/>
    <n v="0.61828105918267007"/>
    <n v="0.7944250191875325"/>
    <n v="1.4876033057851239"/>
    <n v="2.3553719008264462"/>
    <n v="1.252774698197743"/>
    <n v="0.63245553203367599"/>
    <n v="1"/>
    <n v="0.83000000000000007"/>
    <n v="-1"/>
    <n v="0"/>
    <n v="1.25"/>
    <n v="1"/>
  </r>
  <r>
    <x v="136"/>
    <x v="6"/>
    <x v="2"/>
    <s v="Okayama"/>
    <s v="Kanazawa"/>
    <n v="0"/>
    <n v="1"/>
    <n v="2.7"/>
    <n v="3.2"/>
    <n v="2.6"/>
    <n v="2.2000000000000002"/>
    <n v="1.65"/>
    <n v="0.37037037037037029"/>
    <n v="0.3125"/>
    <n v="0.38461538461538458"/>
    <n v="0.45454545454545447"/>
    <n v="0.60606060606060608"/>
    <n v="1.1851851851851849"/>
    <n v="0.96296296296296302"/>
    <n v="0.81250000000000011"/>
    <n v="0.6875"/>
    <n v="0.515625"/>
    <n v="8.7640468055759035E-2"/>
    <n v="8.4745762711864375E-2"/>
    <n v="1.8867924528301869E-2"/>
    <n v="0.10344827586206889"/>
    <n v="0.18518518518518509"/>
    <n v="1.454545454545455"/>
    <n v="0.90909090909090906"/>
    <n v="1.2331509060227761"/>
    <n v="1.0833068443466349"/>
    <n v="0.84779124789065852"/>
    <n v="1.1916375287812979"/>
    <n v="0.50873610047439544"/>
    <n v="0.4787722876644237"/>
    <n v="0.3873103508843489"/>
    <n v="0.36853930082806802"/>
    <n v="0.76131878693724064"/>
    <n v="0.76975904897482472"/>
    <n v="0.42632467890694742"/>
    <n v="0.45648727950224061"/>
    <n v="8.5323779335456429E-2"/>
    <n v="9.7561856968774646E-2"/>
    <n v="0.2001380252117185"/>
    <n v="0.21372305724522561"/>
    <n v="1.2727272727272729"/>
    <n v="1.0909090909090911"/>
    <n v="1.0523488093445661"/>
    <n v="0.79252708064375821"/>
    <n v="0.82684549305644484"/>
    <n v="0.72648315725677837"/>
    <n v="1.1818181818181821"/>
    <n v="1.7272727272727271"/>
    <n v="0.83319558090106194"/>
    <n v="1.135454181526981"/>
    <n v="0.70501164537782157"/>
    <n v="0.65736821035772608"/>
    <n v="9.0909090909090912E-2"/>
    <n v="-0.63636363636363635"/>
    <n v="0.79252708064375854"/>
    <n v="1.553455226421369"/>
    <n v="8.7177978870813444"/>
    <n v="-2.44114392723358"/>
    <n v="0.33922376804521642"/>
    <n v="0.3502564690136612"/>
    <n v="7.8010479586565248E-2"/>
    <n v="8.6963387901685285E-2"/>
    <n v="2.1983471074380159"/>
    <n v="1.2892561983471069"/>
    <n v="0.60925457383106463"/>
    <n v="0.67059983746779539"/>
    <n v="1.2892561983471069"/>
    <n v="2.1983471074380159"/>
    <n v="0.76376261582597349"/>
    <n v="0.89214257119977114"/>
    <n v="0"/>
    <n v="-1"/>
    <n v="0.83000000000000007"/>
    <n v="1"/>
    <n v="-1"/>
    <n v="0"/>
  </r>
  <r>
    <x v="137"/>
    <x v="63"/>
    <x v="1"/>
    <s v="Al-Najma"/>
    <s v="Manama Club"/>
    <n v="1"/>
    <n v="5"/>
    <n v="2.5"/>
    <n v="3.25"/>
    <n v="2.5"/>
    <n v="2.1"/>
    <n v="1.7"/>
    <n v="0.4"/>
    <n v="0.30769230769230771"/>
    <n v="0.4"/>
    <n v="0.47619047619047622"/>
    <n v="0.58823529411764708"/>
    <n v="1.3"/>
    <n v="1"/>
    <n v="0.76923076923076927"/>
    <n v="0.64615384615384619"/>
    <n v="0.52307692307692311"/>
    <n v="0.11785113019775791"/>
    <n v="0.13043478260869559"/>
    <n v="0"/>
    <n v="0.13043478260869559"/>
    <n v="0.2149532710280373"/>
    <n v="2"/>
    <n v="0.81818181818181823"/>
    <n v="1.3483997249264841"/>
    <n v="1.113404428537808"/>
    <n v="0.67419986246324204"/>
    <n v="1.3608276348795429"/>
    <n v="0.71780907146818196"/>
    <n v="0.54159657590314525"/>
    <n v="0.55812679049752245"/>
    <n v="0.47399256074289597"/>
    <n v="0.77754212461532302"/>
    <n v="0.8751764354353323"/>
    <n v="0.33328910172142351"/>
    <n v="0.44508714695880641"/>
    <n v="0.1416344805592529"/>
    <n v="0.11647372611969491"/>
    <n v="0.42495983165281159"/>
    <n v="0.26168746259139852"/>
    <n v="1.636363636363636"/>
    <n v="1.1818181818181821"/>
    <n v="1.2264306875665489"/>
    <n v="1.3360853142453699"/>
    <n v="0.74948542017955777"/>
    <n v="1.13053372743839"/>
    <n v="1.0909090909090911"/>
    <n v="1.8181818181818179"/>
    <n v="1.164204406805972"/>
    <n v="1.1922615498730911"/>
    <n v="1.0671873729054751"/>
    <n v="0.65574385243020006"/>
    <n v="0.54545454545454541"/>
    <n v="-0.63636363636363635"/>
    <n v="1.616035348602834"/>
    <n v="1.7200807207658639"/>
    <n v="2.9627314724385299"/>
    <n v="-2.7029839897749288"/>
    <n v="0.37758572650585309"/>
    <n v="0.33739940677784241"/>
    <n v="0.12558293212288829"/>
    <n v="0.14824360747614451"/>
    <n v="2.9752066115702478"/>
    <n v="1.2892561983471069"/>
    <n v="0.67453687816160202"/>
    <n v="1.2247448713915889"/>
    <n v="1.2892561983471069"/>
    <n v="2.9752066115702478"/>
    <n v="0.98509603652813049"/>
    <n v="0.72860428047800008"/>
    <n v="1"/>
    <n v="0.83000000000000007"/>
    <n v="-1"/>
    <n v="0"/>
    <n v="1.1000000000000001"/>
    <n v="1"/>
  </r>
  <r>
    <x v="137"/>
    <x v="51"/>
    <x v="1"/>
    <s v="Dnipro-1"/>
    <s v="Oleksandriya"/>
    <n v="0"/>
    <n v="0"/>
    <n v="2.37"/>
    <n v="3.25"/>
    <n v="2.75"/>
    <n v="2.0499999999999998"/>
    <n v="1.75"/>
    <n v="0.42194092827004209"/>
    <n v="0.30769230769230771"/>
    <n v="0.36363636363636359"/>
    <n v="0.48780487804878048"/>
    <n v="0.5714285714285714"/>
    <n v="1.371308016877637"/>
    <n v="1.1603375527426161"/>
    <n v="0.84615384615384615"/>
    <n v="0.63076923076923075"/>
    <n v="0.53846153846153855"/>
    <n v="0.12799712634427529"/>
    <n v="0.15658362989323829"/>
    <n v="7.4218749999999931E-2"/>
    <n v="8.3333333333333315E-2"/>
    <n v="0.2264150943396227"/>
    <n v="1.454545454545455"/>
    <n v="0.81818181818181823"/>
    <n v="1.437398936440172"/>
    <n v="1.113404428537808"/>
    <n v="0.98821176880261841"/>
    <n v="1.3608276348795429"/>
    <n v="0.47638144125478432"/>
    <n v="0.74354202730066132"/>
    <n v="0.3277047458768711"/>
    <n v="0.66492308536335665"/>
    <n v="0.68790409847558254"/>
    <n v="0.8942642930047664"/>
    <n v="0.41264267943212168"/>
    <n v="0.37916761968273383"/>
    <n v="0.1402336058018932"/>
    <n v="0.1499494661212718"/>
    <n v="0.3398427084539159"/>
    <n v="0.3954701254467381"/>
    <n v="1.636363636363636"/>
    <n v="1.2727272727272729"/>
    <n v="1.0679400113155211"/>
    <n v="0.86243936186410353"/>
    <n v="0.65263000691504047"/>
    <n v="0.67763092717893847"/>
    <n v="1.363636363636364"/>
    <n v="1.636363636363636"/>
    <n v="0.97912087402445536"/>
    <n v="0.97912087402445525"/>
    <n v="0.71802197428460068"/>
    <n v="0.59835164523716711"/>
    <n v="0.27272727272727271"/>
    <n v="-0.36363636363636359"/>
    <n v="1.7104443383842529"/>
    <n v="1.06794001131552"/>
    <n v="6.2716292407422616"/>
    <n v="-2.9368350311176799"/>
    <n v="0.46861495274159182"/>
    <n v="0.2980184176366788"/>
    <n v="0.19021447724322199"/>
    <n v="0.15218997319432609"/>
    <n v="2.677685950413224"/>
    <n v="1.735537190082644"/>
    <n v="0.65263000691504047"/>
    <n v="0.63245553203367599"/>
    <n v="1.735537190082644"/>
    <n v="2.677685950413224"/>
    <n v="0.76930925816207207"/>
    <n v="0.59835164523716711"/>
    <n v="0"/>
    <n v="-1"/>
    <n v="0.83000000000000007"/>
    <n v="1"/>
    <n v="-1"/>
    <n v="0"/>
  </r>
  <r>
    <x v="138"/>
    <x v="37"/>
    <x v="1"/>
    <s v="MK Dons"/>
    <s v="Blackpool"/>
    <n v="0"/>
    <n v="1"/>
    <n v="2.75"/>
    <n v="3.25"/>
    <n v="2.62"/>
    <n v="2.0699999999999998"/>
    <n v="1.72"/>
    <n v="0.36363636363636359"/>
    <n v="0.30769230769230771"/>
    <n v="0.38167938931297712"/>
    <n v="0.48309178743961362"/>
    <n v="0.58139534883720934"/>
    <n v="1.1818181818181821"/>
    <n v="0.95272727272727287"/>
    <n v="0.80615384615384622"/>
    <n v="0.63692307692307693"/>
    <n v="0.52923076923076928"/>
    <n v="8.9738513208759196E-2"/>
    <n v="8.3333333333333315E-2"/>
    <n v="2.4208566108007399E-2"/>
    <n v="0.10732538330494031"/>
    <n v="0.2218045112781955"/>
    <n v="1.363636363636364"/>
    <n v="1.545454545454545"/>
    <n v="1.0679400113155211"/>
    <n v="1.372697170049227"/>
    <n v="0.78315600829804854"/>
    <n v="0.88821581591420584"/>
    <n v="0.48156642790457549"/>
    <n v="0.53369068736303971"/>
    <n v="0.29494105491657802"/>
    <n v="0.44536361449099421"/>
    <n v="0.61246182837110452"/>
    <n v="0.83449763137432909"/>
    <n v="0.38422401964985231"/>
    <n v="0.44704565441990951"/>
    <n v="0.1500369677471188"/>
    <n v="0.12614161527152659"/>
    <n v="0.39049346233962462"/>
    <n v="0.28216718812580588"/>
    <n v="1.636363636363636"/>
    <n v="1.454545454545455"/>
    <n v="1.0679400113155211"/>
    <n v="1.437398936440172"/>
    <n v="0.65263000691504047"/>
    <n v="0.98821176880261841"/>
    <n v="1.454545454545455"/>
    <n v="0.90909090909090906"/>
    <n v="0.89072354283024668"/>
    <n v="0.9958591954639382"/>
    <n v="0.61237243569579458"/>
    <n v="1.0954451150103319"/>
    <n v="0.1818181818181818"/>
    <n v="0.54545454545454541"/>
    <n v="1.113404428537808"/>
    <n v="1.924182771683338"/>
    <n v="6.1237243569579434"/>
    <n v="3.527668414752787"/>
    <n v="0.4568342725784264"/>
    <n v="0.37367515358804582"/>
    <n v="8.8753832253170434E-2"/>
    <n v="8.6196571085890919E-2"/>
    <n v="1.4876033057851239"/>
    <n v="2.115702479338843"/>
    <n v="1.1747340124470731"/>
    <n v="0.98821176880261841"/>
    <n v="2.115702479338843"/>
    <n v="1.4876033057851239"/>
    <n v="0.61237243569579458"/>
    <n v="0.60858061945018438"/>
    <n v="0"/>
    <n v="-1"/>
    <n v="0.95"/>
    <n v="1"/>
    <n v="-1"/>
    <n v="0"/>
  </r>
  <r>
    <x v="138"/>
    <x v="37"/>
    <x v="1"/>
    <s v="Bristol Rovers"/>
    <s v="Accrington"/>
    <n v="4"/>
    <n v="1"/>
    <n v="2.7"/>
    <n v="3.4"/>
    <n v="2.5499999999999998"/>
    <n v="1.8"/>
    <n v="2"/>
    <n v="0.37037037037037029"/>
    <n v="0.29411764705882348"/>
    <n v="0.39215686274509809"/>
    <n v="0.55555555555555558"/>
    <n v="0.5"/>
    <n v="1.2592592592592591"/>
    <n v="0.94444444444444431"/>
    <n v="0.74999999999999989"/>
    <n v="0.52941176470588236"/>
    <n v="0.58823529411764708"/>
    <n v="0.11933852477103329"/>
    <n v="0.1147540983606557"/>
    <n v="2.8571428571428661E-2"/>
    <n v="0.1428571428571429"/>
    <n v="0.30769230769230771"/>
    <n v="1.0909090909090911"/>
    <n v="1.454545454545455"/>
    <n v="1.443137078762504"/>
    <n v="1.2331509060227761"/>
    <n v="1.3228756555322949"/>
    <n v="0.84779124789065852"/>
    <n v="0.51752966257253674"/>
    <n v="0.6353850844579193"/>
    <n v="0.55267137195296945"/>
    <n v="0.38315266730546488"/>
    <n v="1.067902792674241"/>
    <n v="0.60302433386888954"/>
    <n v="0.52689242202204667"/>
    <n v="0.34977631263647041"/>
    <n v="0.16649847478171401"/>
    <n v="7.8112987765099368E-2"/>
    <n v="0.31600089092711842"/>
    <n v="0.2233226920837369"/>
    <n v="1.1818181818181821"/>
    <n v="1.636363636363636"/>
    <n v="1.113404428537808"/>
    <n v="0.97912087402445547"/>
    <n v="0.9421114395319915"/>
    <n v="0.59835164523716722"/>
    <n v="1.636363636363636"/>
    <n v="1.454545454545455"/>
    <n v="0.97912087402445502"/>
    <n v="1.3047909176733929"/>
    <n v="0.59835164523716688"/>
    <n v="0.89704375590045793"/>
    <n v="-0.45454545454545447"/>
    <n v="0.1818181818181818"/>
    <n v="1.827250112931071"/>
    <n v="1.695887100561603"/>
    <n v="-4.0199502484483567"/>
    <n v="9.3273790530888157"/>
    <n v="0.33252916416063971"/>
    <n v="0.3518241841818448"/>
    <n v="0.1007721881118475"/>
    <n v="8.248589592077285E-2"/>
    <n v="1.71900826446281"/>
    <n v="2.677685950413224"/>
    <n v="0.76546554461974314"/>
    <n v="0.59835164523716722"/>
    <n v="2.677685950413224"/>
    <n v="1.71900826446281"/>
    <n v="0.59835164523716688"/>
    <n v="1.1040538534159481"/>
    <n v="1"/>
    <n v="0.65999999999999992"/>
    <n v="-1"/>
    <n v="0"/>
    <n v="0.8"/>
    <n v="1"/>
  </r>
  <r>
    <x v="138"/>
    <x v="37"/>
    <x v="1"/>
    <s v="AFC Wimbledon"/>
    <s v="Burton"/>
    <n v="0"/>
    <n v="1"/>
    <n v="2.7"/>
    <n v="3.3"/>
    <n v="2.6"/>
    <n v="2.0699999999999998"/>
    <n v="1.72"/>
    <n v="0.37037037037037029"/>
    <n v="0.30303030303030298"/>
    <n v="0.38461538461538458"/>
    <n v="0.48309178743961362"/>
    <n v="0.58139534883720934"/>
    <n v="1.2222222222222221"/>
    <n v="0.96296296296296302"/>
    <n v="0.78787878787878796"/>
    <n v="0.6272727272727272"/>
    <n v="0.52121212121212124"/>
    <n v="0.1008882792411009"/>
    <n v="9.999999999999995E-2"/>
    <n v="1.8867924528301869E-2"/>
    <n v="0.1186440677966101"/>
    <n v="0.22905027932960889"/>
    <n v="0.90909090909090906"/>
    <n v="1.454545454545455"/>
    <n v="1.311109554714178"/>
    <n v="1.2331509060227761"/>
    <n v="1.442220510185596"/>
    <n v="0.84779124789065852"/>
    <n v="0.4194788277349415"/>
    <n v="0.62239782587537229"/>
    <n v="0.36584132917838019"/>
    <n v="0.31875984137894542"/>
    <n v="0.87213300169119967"/>
    <n v="0.51214806370929267"/>
    <n v="0.51022981613805884"/>
    <n v="0.28792317696900072"/>
    <n v="7.4428976722866455E-2"/>
    <n v="7.6507856729747359E-2"/>
    <n v="0.14587343657456381"/>
    <n v="0.26572316107079003"/>
    <n v="0.90909090909090906"/>
    <n v="1.2727272727272729"/>
    <n v="0.79252708064375865"/>
    <n v="0.61657545301138783"/>
    <n v="0.87177978870813455"/>
    <n v="0.48445214165180472"/>
    <n v="1.8181818181818179"/>
    <n v="1.363636363636364"/>
    <n v="1.1922615498730911"/>
    <n v="1.3666633071248111"/>
    <n v="0.65574385243019995"/>
    <n v="1.0022197585581949"/>
    <n v="-0.90909090909090906"/>
    <n v="-9.0909090909090912E-2"/>
    <n v="1.443137078762504"/>
    <n v="1.6762808104168889"/>
    <n v="-1.5874507866387539"/>
    <n v="-18.439088914585771"/>
    <n v="0.28557082973648062"/>
    <n v="0.26741304411654993"/>
    <n v="6.2518754070900351E-2"/>
    <n v="9.1530829693594176E-2"/>
    <n v="1.239669421487603"/>
    <n v="2.3140495867768589"/>
    <n v="0.58118652580542307"/>
    <n v="0.3391164991562633"/>
    <n v="2.3140495867768589"/>
    <n v="1.239669421487603"/>
    <n v="0.93677693204314283"/>
    <n v="1.503329637837292"/>
    <n v="0"/>
    <n v="-1"/>
    <n v="0.95"/>
    <n v="1"/>
    <n v="-1"/>
    <n v="0"/>
  </r>
  <r>
    <x v="139"/>
    <x v="60"/>
    <x v="1"/>
    <s v="Kiryat Shmona"/>
    <s v="Maccabi Petah Tikva"/>
    <n v="2"/>
    <n v="1"/>
    <n v="2.7"/>
    <n v="2.87"/>
    <n v="2.62"/>
    <n v="2.5"/>
    <n v="1.5"/>
    <n v="0.37037037037037029"/>
    <n v="0.34843205574912889"/>
    <n v="0.38167938931297712"/>
    <n v="0.4"/>
    <n v="0.66666666666666663"/>
    <n v="1.0629629629629631"/>
    <n v="0.97037037037037044"/>
    <n v="0.91289198606271771"/>
    <n v="0.87108013937282214"/>
    <n v="0.52264808362369342"/>
    <n v="3.7626565730750162E-2"/>
    <n v="3.052064631956914E-2"/>
    <n v="1.503759398496239E-2"/>
    <n v="4.5537340619307837E-2"/>
    <n v="6.8901303538175127E-2"/>
    <n v="1.363636363636364"/>
    <n v="1.7272727272727271"/>
    <n v="1.298441532462336"/>
    <n v="1.4200453956193919"/>
    <n v="0.9521904571390466"/>
    <n v="0.82213154483227935"/>
    <n v="0.36099771949894283"/>
    <n v="0.6491371587269591"/>
    <n v="0.30331682733836018"/>
    <n v="0.57871966618286486"/>
    <n v="0.84021812591879408"/>
    <n v="0.89152139636838545"/>
    <n v="0.53077773660483929"/>
    <n v="0.47266496544936282"/>
    <n v="0.13675284119783909"/>
    <n v="0.13361543229660791"/>
    <n v="0.25764615161251708"/>
    <n v="0.28268528886963229"/>
    <n v="1"/>
    <n v="1.1818181818181821"/>
    <n v="0.73854894587599651"/>
    <n v="0.93596637645336367"/>
    <n v="0.73854894587599651"/>
    <n v="0.79197154930669234"/>
    <n v="1.363636363636364"/>
    <n v="1"/>
    <n v="1.2264306875665489"/>
    <n v="0.85280286542244177"/>
    <n v="0.89938250421546928"/>
    <n v="0.85280286542244177"/>
    <n v="-0.36363636363636359"/>
    <n v="0.1818181818181818"/>
    <n v="1.610913195151759"/>
    <n v="1.1922615498730911"/>
    <n v="-4.4300112866673373"/>
    <n v="6.5574385243020004"/>
    <n v="0.40088583981276971"/>
    <n v="0.30807897450915739"/>
    <n v="8.7430117616412298E-2"/>
    <n v="0.11767370440325869"/>
    <n v="1"/>
    <n v="1.611570247933884"/>
    <n v="0.73854894587599651"/>
    <n v="0.6863753427324667"/>
    <n v="1.611570247933884"/>
    <n v="1"/>
    <n v="1.037749043325541"/>
    <n v="0.85280286542244177"/>
    <n v="1"/>
    <n v="1"/>
    <n v="-1"/>
    <n v="0"/>
    <n v="1.5"/>
    <n v="1"/>
  </r>
  <r>
    <x v="139"/>
    <x v="18"/>
    <x v="2"/>
    <s v="Sanfrecce Hiroshima"/>
    <s v="Hokkaido Consadole Sapporo"/>
    <n v="2"/>
    <n v="1"/>
    <n v="2.62"/>
    <n v="3.6"/>
    <n v="2.4500000000000002"/>
    <n v="1.8"/>
    <n v="2"/>
    <n v="0.38167938931297712"/>
    <n v="0.27777777777777779"/>
    <n v="0.4081632653061224"/>
    <n v="0.55555555555555558"/>
    <n v="0.5"/>
    <n v="1.374045801526717"/>
    <n v="0.93511450381679395"/>
    <n v="0.68055555555555569"/>
    <n v="0.5"/>
    <n v="0.55555555555555558"/>
    <n v="0.15811937961115999"/>
    <n v="0.157556270096463"/>
    <n v="3.3530571992110438E-2"/>
    <n v="0.1900826446280991"/>
    <n v="0.33333333333333331"/>
    <n v="1.454545454545455"/>
    <n v="1"/>
    <n v="1.2331509060227761"/>
    <n v="1.2792042981336631"/>
    <n v="0.84779124789065852"/>
    <n v="1.2792042981336631"/>
    <n v="0.39669730430599981"/>
    <n v="0.42709957825929218"/>
    <n v="0.32357085996435891"/>
    <n v="0.48845415921937568"/>
    <n v="0.81566185716948192"/>
    <n v="1.143654042483824"/>
    <n v="0.49768133055946068"/>
    <n v="0.58729283357325768"/>
    <n v="0.19664688216248871"/>
    <n v="0.12680988713833979"/>
    <n v="0.39512609794189218"/>
    <n v="0.2159227558878799"/>
    <n v="1.454545454545455"/>
    <n v="0.90909090909090906"/>
    <n v="0.98752549920001975"/>
    <n v="0.8999540851465152"/>
    <n v="0.67892378070001358"/>
    <n v="0.9899494936611668"/>
    <n v="1.0909090909090911"/>
    <n v="1.454545454545455"/>
    <n v="0.66804265712268496"/>
    <n v="1.2331509060227761"/>
    <n v="0.61237243569579458"/>
    <n v="0.84779124789065829"/>
    <n v="0.36363636363636359"/>
    <n v="-0.54545454545454541"/>
    <n v="1.4316377952748749"/>
    <n v="1.924182771683338"/>
    <n v="3.937003937005906"/>
    <n v="-3.527668414752787"/>
    <n v="0.51602057014694502"/>
    <n v="0.32310249988866169"/>
    <n v="0.11802054536847589"/>
    <n v="0.1024053897399707"/>
    <n v="2.115702479338843"/>
    <n v="0.99173553719008256"/>
    <n v="0.67892378070001358"/>
    <n v="0.82495791138430563"/>
    <n v="0.99173553719008256"/>
    <n v="2.115702479338843"/>
    <n v="0.73484692283495345"/>
    <n v="0.84779124789065829"/>
    <n v="1"/>
    <n v="0.65999999999999992"/>
    <n v="-1"/>
    <n v="0"/>
    <n v="0.8"/>
    <n v="1"/>
  </r>
  <r>
    <x v="140"/>
    <x v="39"/>
    <x v="1"/>
    <s v="Metaloglobus Bucharest"/>
    <s v="FC Buzau"/>
    <n v="5"/>
    <n v="1"/>
    <n v="2.4500000000000002"/>
    <n v="3"/>
    <n v="2.9"/>
    <n v="2.4"/>
    <n v="1.53"/>
    <n v="0.4081632653061224"/>
    <n v="0.33333333333333331"/>
    <n v="0.34482758620689657"/>
    <n v="0.41666666666666669"/>
    <n v="0.65359477124183007"/>
    <n v="1.2244897959183669"/>
    <n v="1.1836734693877551"/>
    <n v="0.96666666666666656"/>
    <n v="0.79999999999999993"/>
    <n v="0.51"/>
    <n v="9.0863173661093657E-2"/>
    <n v="0.1009174311926605"/>
    <n v="8.4112149532710179E-2"/>
    <n v="1.694915254237294E-2"/>
    <n v="0.1111111111111112"/>
    <n v="2"/>
    <n v="1.363636363636364"/>
    <n v="1.128152149635532"/>
    <n v="1.0679400113155211"/>
    <n v="0.56407607481776623"/>
    <n v="0.78315600829804888"/>
    <n v="0.33232574675272808"/>
    <n v="0.46347411978262798"/>
    <n v="0.2211128568424903"/>
    <n v="0.33454581365900748"/>
    <n v="0.6653497630053099"/>
    <n v="0.72182199475541675"/>
    <n v="0.47115051601904478"/>
    <n v="0.45965438957415139"/>
    <n v="0.1374456527864423"/>
    <n v="0.14156297250956529"/>
    <n v="0.29172344741926692"/>
    <n v="0.30797698383935118"/>
    <n v="1.545454545454545"/>
    <n v="1"/>
    <n v="1.075650869654476"/>
    <n v="0.7385489458759964"/>
    <n v="0.69600938624701358"/>
    <n v="0.7385489458759964"/>
    <n v="0.45454545454545447"/>
    <n v="0.81818181818181823"/>
    <n v="0.655554777357089"/>
    <n v="0.83319558090106205"/>
    <n v="1.442220510185596"/>
    <n v="1.0183501544346309"/>
    <n v="1.0909090909090911"/>
    <n v="0.1818181818181818"/>
    <n v="1.3787046261911911"/>
    <n v="1.113404428537808"/>
    <n v="1.2638125740085919"/>
    <n v="6.1237243569579434"/>
    <n v="0.5523039083489053"/>
    <n v="0.30576386446702258"/>
    <n v="0.15446266103770839"/>
    <n v="0.1243661366747157"/>
    <n v="1.2644628099173549"/>
    <n v="0.45454545454545447"/>
    <n v="1.3146843962443591"/>
    <n v="1.6248076809271921"/>
    <n v="0.45454545454545447"/>
    <n v="1.2644628099173549"/>
    <n v="0.655554777357089"/>
    <n v="0.53912655234774609"/>
    <n v="1"/>
    <n v="1.1000000000000001"/>
    <n v="-1"/>
    <n v="0"/>
    <n v="1.4"/>
    <n v="1"/>
  </r>
  <r>
    <x v="140"/>
    <x v="28"/>
    <x v="1"/>
    <s v="Forest Green"/>
    <s v="Harrogate"/>
    <n v="2"/>
    <n v="1"/>
    <n v="2.75"/>
    <n v="3.3"/>
    <n v="2.5499999999999998"/>
    <n v="2"/>
    <n v="1.8"/>
    <n v="0.36363636363636359"/>
    <n v="0.30303030303030298"/>
    <n v="0.39215686274509809"/>
    <n v="0.5"/>
    <n v="0.55555555555555558"/>
    <n v="1.2"/>
    <n v="0.92727272727272714"/>
    <n v="0.7727272727272726"/>
    <n v="0.60606060606060608"/>
    <n v="0.54545454545454541"/>
    <n v="0.10529626781893529"/>
    <n v="9.0909090909090898E-2"/>
    <n v="3.7735849056603821E-2"/>
    <n v="0.12820512820512819"/>
    <n v="0.2452830188679245"/>
    <n v="1.454545454545455"/>
    <n v="1.454545454545455"/>
    <n v="1.2331509060227761"/>
    <n v="1.437398936440172"/>
    <n v="0.84779124789065829"/>
    <n v="0.98821176880261841"/>
    <n v="0.42149075395916868"/>
    <n v="0.58709098934962445"/>
    <n v="0.26915794404725663"/>
    <n v="0.4028735273964883"/>
    <n v="0.63858564279047236"/>
    <n v="0.6862199125944497"/>
    <n v="0.42170761523042788"/>
    <n v="0.37677046599573732"/>
    <n v="0.15744727425172289"/>
    <n v="0.1151413386816926"/>
    <n v="0.37335648815753808"/>
    <n v="0.30560075450020902"/>
    <n v="1.545454545454545"/>
    <n v="1.363636363636364"/>
    <n v="1.075650869654476"/>
    <n v="0.88139633771206027"/>
    <n v="0.69600938624701369"/>
    <n v="0.64635731432217758"/>
    <n v="1.2727272727272729"/>
    <n v="1.363636363636364"/>
    <n v="1.135454181526981"/>
    <n v="0.97912087402445525"/>
    <n v="0.89214257119977081"/>
    <n v="0.71802197428460057"/>
    <n v="0.27272727272727271"/>
    <n v="0"/>
    <n v="1.354514947795576"/>
    <n v="1.206045378311055"/>
    <n v="4.9665548085837807"/>
    <n v="1"/>
    <n v="0.47285370574235019"/>
    <n v="0.3371082319429094"/>
    <n v="7.7120960964737736E-2"/>
    <n v="6.0922257776462693E-2"/>
    <n v="2.107438016528925"/>
    <n v="1.735537190082644"/>
    <n v="0.78881063774661564"/>
    <n v="0.69252569391661878"/>
    <n v="1.735537190082644"/>
    <n v="2.107438016528925"/>
    <n v="0.83266639978645274"/>
    <n v="0.63354880083935339"/>
    <n v="1"/>
    <n v="0.72"/>
    <n v="-1"/>
    <n v="0"/>
    <n v="1"/>
    <n v="1"/>
  </r>
  <r>
    <x v="140"/>
    <x v="60"/>
    <x v="1"/>
    <s v="Hapoel Haifa"/>
    <s v="SC Ashdod"/>
    <n v="2"/>
    <n v="2"/>
    <n v="2.5499999999999998"/>
    <n v="3.4"/>
    <n v="2.4500000000000002"/>
    <n v="2.1"/>
    <n v="1.7"/>
    <n v="0.39215686274509809"/>
    <n v="0.29411764705882348"/>
    <n v="0.4081632653061224"/>
    <n v="0.47619047619047622"/>
    <n v="0.58823529411764708"/>
    <n v="1.333333333333333"/>
    <n v="0.96078431372549045"/>
    <n v="0.72058823529411775"/>
    <n v="0.61764705882352944"/>
    <n v="0.5"/>
    <n v="0.1381919648187514"/>
    <n v="0.1428571428571429"/>
    <n v="1.9999999999999879E-2"/>
    <n v="0.16239316239316229"/>
    <n v="0.2363636363636363"/>
    <n v="1.363636363636364"/>
    <n v="0.90909090909090906"/>
    <n v="1.298441532462336"/>
    <n v="1.311109554714178"/>
    <n v="0.9521904571390466"/>
    <n v="1.442220510185596"/>
    <n v="0.40495293729697512"/>
    <n v="0.44067814083996532"/>
    <n v="0.43572679967098038"/>
    <n v="0.37982063972934738"/>
    <n v="1.075993676152637"/>
    <n v="0.86190034070076871"/>
    <n v="0.57643479327507019"/>
    <n v="0.48441071405814978"/>
    <n v="9.387715959384374E-2"/>
    <n v="0.1597796856132413"/>
    <n v="0.16285824639500249"/>
    <n v="0.32984341794318978"/>
    <n v="1"/>
    <n v="1"/>
    <n v="0.95346258924559213"/>
    <n v="0.85280286542244177"/>
    <n v="0.95346258924559213"/>
    <n v="0.85280286542244177"/>
    <n v="1.1818181818181821"/>
    <n v="1.454545454545455"/>
    <n v="0.83319558090106194"/>
    <n v="0.98752549920001964"/>
    <n v="0.70501164537782157"/>
    <n v="0.67892378070001347"/>
    <n v="-0.1818181818181818"/>
    <n v="-0.45454545454545447"/>
    <n v="1.3360853142453699"/>
    <n v="1.5587661999529321"/>
    <n v="-7.3484692283495328"/>
    <n v="-3.4292856398964502"/>
    <n v="0.37886353852032018"/>
    <n v="0.36593397273350381"/>
    <n v="0.1156329752961949"/>
    <n v="0.1241790539896946"/>
    <n v="1.454545454545455"/>
    <n v="1.1818181818181821"/>
    <n v="0.6555055301063446"/>
    <n v="0.72160242458821988"/>
    <n v="1.1818181818181821"/>
    <n v="1.454545454545455"/>
    <n v="0.83319558090106194"/>
    <n v="0.98752549920001964"/>
    <n v="1"/>
    <n v="0.83000000000000007"/>
    <n v="-1"/>
    <n v="0"/>
    <n v="1.1000000000000001"/>
    <n v="1"/>
  </r>
  <r>
    <x v="141"/>
    <x v="21"/>
    <x v="1"/>
    <s v="Guadalajara Chivas"/>
    <s v="Club America"/>
    <n v="0"/>
    <n v="3"/>
    <n v="2.5"/>
    <n v="3"/>
    <n v="2.87"/>
    <n v="2.5"/>
    <n v="1.5"/>
    <n v="0.4"/>
    <n v="0.33333333333333331"/>
    <n v="0.34843205574912889"/>
    <n v="0.4"/>
    <n v="0.66666666666666663"/>
    <n v="1.2"/>
    <n v="1.1479999999999999"/>
    <n v="0.95666666666666667"/>
    <n v="0.83333333333333326"/>
    <n v="0.5"/>
    <n v="7.9153174083202535E-2"/>
    <n v="9.0909090909090953E-2"/>
    <n v="6.8901303538175127E-2"/>
    <n v="2.214650766609879E-2"/>
    <n v="9.0909090909090953E-2"/>
    <n v="1.9090909090909089"/>
    <n v="1.0909090909090911"/>
    <n v="1.239834699725987"/>
    <n v="1.239834699725987"/>
    <n v="0.64943722366599321"/>
    <n v="1.1365151414154879"/>
    <n v="0.45833835871028289"/>
    <n v="0.42264818514818497"/>
    <n v="0.32321223003783628"/>
    <n v="0.38818655801252139"/>
    <n v="0.70518258813711843"/>
    <n v="0.9184626165528641"/>
    <n v="0.39289563259905108"/>
    <n v="0.5329970196798226"/>
    <n v="0.1300199431284782"/>
    <n v="0.12736310261764339"/>
    <n v="0.33092743298870719"/>
    <n v="0.23895650053381509"/>
    <n v="1.545454545454545"/>
    <n v="1.0909090909090911"/>
    <n v="0.89072354283024668"/>
    <n v="0.99585919546393842"/>
    <n v="0.576350527713689"/>
    <n v="0.9128709291752769"/>
    <n v="1.1818181818181821"/>
    <n v="1.545454545454545"/>
    <n v="0.71581889763743722"/>
    <n v="1.2331509060227761"/>
    <n v="0.60569291338552378"/>
    <n v="0.79792117448532573"/>
    <n v="0.36363636363636359"/>
    <n v="-0.45454545454545447"/>
    <n v="1.0679400113155211"/>
    <n v="1.4993111365882399"/>
    <n v="2.936835031117683"/>
    <n v="-3.298484500494129"/>
    <n v="0.45741875962217687"/>
    <n v="0.35178024969726668"/>
    <n v="9.1701976714670855E-2"/>
    <n v="0.10290348899944431"/>
    <n v="2.388429752066116"/>
    <n v="1.2892561983471069"/>
    <n v="0.576350527713689"/>
    <n v="0.8426500884694863"/>
    <n v="1.2892561983471069"/>
    <n v="2.388429752066116"/>
    <n v="0.65616732283431756"/>
    <n v="0.79792117448532573"/>
    <n v="0"/>
    <n v="-1"/>
    <n v="0.75"/>
    <n v="1"/>
    <n v="1.5"/>
    <n v="1"/>
  </r>
  <r>
    <x v="141"/>
    <x v="45"/>
    <x v="1"/>
    <s v="Gornik Z,"/>
    <s v="Zaglebie"/>
    <n v="2"/>
    <n v="0"/>
    <n v="2.37"/>
    <n v="3.25"/>
    <n v="2.87"/>
    <n v="1.9"/>
    <n v="1.9"/>
    <n v="0.42194092827004209"/>
    <n v="0.30769230769230771"/>
    <n v="0.34843205574912889"/>
    <n v="0.52631578947368418"/>
    <n v="0.52631578947368418"/>
    <n v="1.371308016877637"/>
    <n v="1.210970464135021"/>
    <n v="0.8830769230769232"/>
    <n v="0.58461538461538465"/>
    <n v="0.58461538461538465"/>
    <n v="0.13156066476850359"/>
    <n v="0.15658362989323829"/>
    <n v="9.5419847328244253E-2"/>
    <n v="6.2091503267973781E-2"/>
    <n v="0.26213592233009703"/>
    <n v="1.2727272727272729"/>
    <n v="1.2727272727272729"/>
    <n v="1.354514947795576"/>
    <n v="1.354514947795576"/>
    <n v="1.0642617446965239"/>
    <n v="1.0642617446965239"/>
    <n v="0.43245512247960233"/>
    <n v="0.54077597549138889"/>
    <n v="0.3126698613696865"/>
    <n v="0.49927812954441358"/>
    <n v="0.72301111749331692"/>
    <n v="0.92326240841363694"/>
    <n v="0.45694704359572802"/>
    <n v="0.45458849597440082"/>
    <n v="6.9085846480997803E-2"/>
    <n v="0.12663155924953851"/>
    <n v="0.1511900502459968"/>
    <n v="0.27856305289491862"/>
    <n v="1.363636363636364"/>
    <n v="1.1818181818181821"/>
    <n v="1.22643068756655"/>
    <n v="1.113404428537808"/>
    <n v="0.89938250421546995"/>
    <n v="0.9421114395319915"/>
    <n v="1.454545454545455"/>
    <n v="1.0909090909090911"/>
    <n v="0.89072354283024668"/>
    <n v="0.79252708064375921"/>
    <n v="0.61237243569579458"/>
    <n v="0.72648315725677937"/>
    <n v="-9.0909090909090912E-2"/>
    <n v="9.0909090909090912E-2"/>
    <n v="1.621141318193364"/>
    <n v="1.1642044068059729"/>
    <n v="-17.83255450012701"/>
    <n v="12.806248474865701"/>
    <n v="0.44068398895858257"/>
    <n v="0.3073819424563764"/>
    <n v="0.1165011069916875"/>
    <n v="8.8320917204075075E-2"/>
    <n v="1.4876033057851239"/>
    <n v="1.71900826446281"/>
    <n v="1.1242281302693371"/>
    <n v="0.76546554461974314"/>
    <n v="1.71900826446281"/>
    <n v="1.4876033057851239"/>
    <n v="0.75368915162559336"/>
    <n v="0.58118652580542352"/>
    <n v="0"/>
    <n v="-1"/>
    <n v="1.05"/>
    <n v="1"/>
    <n v="-1"/>
    <n v="0"/>
  </r>
  <r>
    <x v="142"/>
    <x v="37"/>
    <x v="1"/>
    <s v="AFC Wimbledon"/>
    <s v="Wigan"/>
    <n v="1"/>
    <n v="1"/>
    <n v="2.6"/>
    <n v="3.3"/>
    <n v="2.75"/>
    <n v="2.1"/>
    <n v="1.7"/>
    <n v="0.38461538461538458"/>
    <n v="0.30303030303030298"/>
    <n v="0.36363636363636359"/>
    <n v="0.47619047619047622"/>
    <n v="0.58823529411764708"/>
    <n v="1.2692307692307689"/>
    <n v="1.057692307692307"/>
    <n v="0.83333333333333337"/>
    <n v="0.63636363636363646"/>
    <n v="0.51515151515151514"/>
    <n v="9.8713211927060146E-2"/>
    <n v="0.1186440677966101"/>
    <n v="2.8037383177570031E-2"/>
    <n v="9.0909090909090898E-2"/>
    <n v="0.22222222222222221"/>
    <n v="0.90909090909090906"/>
    <n v="1.545454545454545"/>
    <n v="1.311109554714178"/>
    <n v="1.372697170049227"/>
    <n v="1.442220510185596"/>
    <n v="0.88821581591420584"/>
    <n v="0.4194788277349415"/>
    <n v="0.82323172570017111"/>
    <n v="0.36584132917838019"/>
    <n v="0.4883281557256654"/>
    <n v="0.87213300169119967"/>
    <n v="0.59318432524005904"/>
    <n v="0.51022981613805884"/>
    <n v="0.23058786266855261"/>
    <n v="7.4428976722866455E-2"/>
    <n v="6.408946705415508E-2"/>
    <n v="0.14587343657456381"/>
    <n v="0.2779394644299964"/>
    <n v="0.90909090909090906"/>
    <n v="1.545454545454545"/>
    <n v="0.79252708064375865"/>
    <n v="1.075650869654476"/>
    <n v="0.87177978870813455"/>
    <n v="0.69600938624701358"/>
    <n v="1.8181818181818179"/>
    <n v="1.363636363636364"/>
    <n v="1.1922615498730911"/>
    <n v="1.0679400113155211"/>
    <n v="0.65574385243019995"/>
    <n v="0.78315600829804866"/>
    <n v="-0.90909090909090906"/>
    <n v="0.1818181818181818"/>
    <n v="1.443137078762504"/>
    <n v="1.028518954453159"/>
    <n v="-1.5874507866387539"/>
    <n v="5.656854249492377"/>
    <n v="0.28677333093898177"/>
    <n v="0.23698626224876709"/>
    <n v="6.3993637184028868E-2"/>
    <n v="8.3803219113833274E-2"/>
    <n v="1.239669421487603"/>
    <n v="2.8099173553719008"/>
    <n v="0.58118652580542307"/>
    <n v="0.59160797830996159"/>
    <n v="2.8099173553719008"/>
    <n v="1.239669421487603"/>
    <n v="0.77146335580023528"/>
    <n v="1.1747340124470731"/>
    <n v="1"/>
    <n v="0.8"/>
    <n v="-1"/>
    <n v="0"/>
    <n v="-1"/>
    <n v="0"/>
  </r>
  <r>
    <x v="143"/>
    <x v="25"/>
    <x v="1"/>
    <s v="QPR"/>
    <s v="Millwall"/>
    <n v="3"/>
    <n v="2"/>
    <n v="2.5"/>
    <n v="3.1"/>
    <n v="3"/>
    <n v="2.5"/>
    <n v="1.53"/>
    <n v="0.4"/>
    <n v="0.32258064516129031"/>
    <n v="0.33333333333333331"/>
    <n v="0.4"/>
    <n v="0.65359477124183007"/>
    <n v="1.24"/>
    <n v="1.2"/>
    <n v="0.967741935483871"/>
    <n v="0.80645161290322576"/>
    <n v="0.49354838709677418"/>
    <n v="9.729182006106879E-2"/>
    <n v="0.10714285714285721"/>
    <n v="9.0909090909090953E-2"/>
    <n v="1.639344262295081E-2"/>
    <n v="0.10714285714285721"/>
    <n v="1.1818181818181821"/>
    <n v="1.363636363636364"/>
    <n v="1.4024771473219551"/>
    <n v="1.298441532462336"/>
    <n v="1.1867114323493471"/>
    <n v="0.9521904571390466"/>
    <n v="0.29376963259536443"/>
    <n v="0.43865421539757299"/>
    <n v="0.35440803457442233"/>
    <n v="0.19918419874955881"/>
    <n v="1.2064148068789009"/>
    <n v="0.45408021114998021"/>
    <n v="0.64206808814299532"/>
    <n v="0.35349044353395909"/>
    <n v="0.17229776619538309"/>
    <n v="8.5838700202754525E-2"/>
    <n v="0.26834812285050141"/>
    <n v="0.2428317420538928"/>
    <n v="0.72727272727272729"/>
    <n v="1.0909090909090911"/>
    <n v="0.74965556829411994"/>
    <n v="0.51425947722658039"/>
    <n v="1.0307764064044149"/>
    <n v="0.47140452079103212"/>
    <n v="1.0909090909090911"/>
    <n v="1.2727272727272729"/>
    <n v="0.89995408514651487"/>
    <n v="1.0523488093445661"/>
    <n v="0.82495791138430541"/>
    <n v="0.82684549305644484"/>
    <n v="-0.36363636363636359"/>
    <n v="-0.1818181818181818"/>
    <n v="1.1499191491521381"/>
    <n v="1.4024771473219559"/>
    <n v="-3.1622776601683791"/>
    <n v="-7.713624310270756"/>
    <n v="0.39662598251639142"/>
    <n v="0.32078785200783633"/>
    <n v="0.10101514364215181"/>
    <n v="6.3582351206749446E-2"/>
    <n v="0.92561983471074383"/>
    <n v="1.190082644628099"/>
    <n v="0.58901508937395142"/>
    <n v="0.47140452079103212"/>
    <n v="1.190082644628099"/>
    <n v="0.92561983471074383"/>
    <n v="0.82495791138430541"/>
    <n v="1.446979612848778"/>
    <n v="1"/>
    <n v="1.1000000000000001"/>
    <n v="-1"/>
    <n v="0"/>
    <n v="1.5"/>
    <n v="1"/>
  </r>
  <r>
    <x v="144"/>
    <x v="26"/>
    <x v="1"/>
    <s v="Vilafranquense"/>
    <s v="Penafiel"/>
    <n v="0"/>
    <n v="0"/>
    <n v="2.7"/>
    <n v="2.75"/>
    <n v="2.8"/>
    <n v="2.5"/>
    <n v="1.5"/>
    <n v="0.37037037037037029"/>
    <n v="0.36363636363636359"/>
    <n v="0.35714285714285721"/>
    <n v="0.4"/>
    <n v="0.66666666666666663"/>
    <n v="1.0185185185185179"/>
    <n v="1.037037037037037"/>
    <n v="1.0181818181818181"/>
    <n v="0.90909090909090906"/>
    <n v="0.54545454545454553"/>
    <n v="1.484784641225413E-2"/>
    <n v="9.1743119266054635E-3"/>
    <n v="1.8181818181818139E-2"/>
    <n v="9.0090090090090124E-3"/>
    <n v="4.761904761904763E-2"/>
    <n v="1"/>
    <n v="1.2727272727272729"/>
    <n v="0.7385489458759964"/>
    <n v="1.354514947795576"/>
    <n v="0.7385489458759964"/>
    <n v="1.0642617446965239"/>
    <n v="0.37828482805806263"/>
    <n v="0.58043481548202747"/>
    <n v="0.32490341758012398"/>
    <n v="0.34685463534272981"/>
    <n v="0.85888566889670448"/>
    <n v="0.59757724052903538"/>
    <n v="0.53313810337737089"/>
    <n v="0.35090687970090167"/>
    <n v="8.7523823948330401E-2"/>
    <n v="6.7796299689423828E-2"/>
    <n v="0.16416726434272219"/>
    <n v="0.19320310775100949"/>
    <n v="1"/>
    <n v="1.363636363636364"/>
    <n v="0.85280286542244155"/>
    <n v="0.97912087402445536"/>
    <n v="0.85280286542244155"/>
    <n v="0.71802197428460068"/>
    <n v="1.2727272727272729"/>
    <n v="1.545454545454545"/>
    <n v="1.135454181526981"/>
    <n v="1.1570838237598049"/>
    <n v="0.89214257119977092"/>
    <n v="0.74870129772693272"/>
    <n v="-0.27272727272727271"/>
    <n v="-0.1818181818181818"/>
    <n v="1.3545149477955769"/>
    <n v="1.266217116107647"/>
    <n v="-4.9665548085837816"/>
    <n v="-6.9641941385920596"/>
    <n v="0.36375320139524581"/>
    <n v="0.30983754299209693"/>
    <n v="8.1707851616788382E-2"/>
    <n v="8.0194921126604868E-2"/>
    <n v="1.545454545454545"/>
    <n v="1.735537190082644"/>
    <n v="0.55181361880275626"/>
    <n v="0.76930925816207207"/>
    <n v="1.735537190082644"/>
    <n v="1.545454545454545"/>
    <n v="0.83266639978645296"/>
    <n v="1.1570838237598049"/>
    <n v="0"/>
    <n v="-1"/>
    <n v="0.65999999999999992"/>
    <n v="1"/>
    <n v="-1"/>
    <n v="0"/>
  </r>
  <r>
    <x v="145"/>
    <x v="35"/>
    <x v="1"/>
    <s v="Spal"/>
    <s v="Cittadella"/>
    <n v="1"/>
    <n v="0"/>
    <n v="2.75"/>
    <n v="3"/>
    <n v="2.75"/>
    <n v="2.15"/>
    <n v="1.66"/>
    <n v="0.36363636363636359"/>
    <n v="0.33333333333333331"/>
    <n v="0.36363636363636359"/>
    <n v="0.46511627906976738"/>
    <n v="0.60240963855421692"/>
    <n v="1.0909090909090911"/>
    <n v="1"/>
    <n v="0.91666666666666663"/>
    <n v="0.71666666666666667"/>
    <n v="0.55333333333333323"/>
    <n v="4.040610178208847E-2"/>
    <n v="4.3478260869565258E-2"/>
    <n v="0"/>
    <n v="4.3478260869565258E-2"/>
    <n v="0.1650485436893204"/>
    <n v="1.454545454545455"/>
    <n v="1.363636363636364"/>
    <n v="1.2331509060227761"/>
    <n v="1.298441532462336"/>
    <n v="0.84779124789065829"/>
    <n v="0.95219045713904682"/>
    <n v="0.35275646440413949"/>
    <n v="0.4651640091864177"/>
    <n v="0.23345619349087141"/>
    <n v="0.46754285471816248"/>
    <n v="0.6618055714023986"/>
    <n v="1.005113993096554"/>
    <n v="0.45366249456909152"/>
    <n v="0.50536029572991037"/>
    <n v="0.1037841287077084"/>
    <n v="9.1345012691559299E-2"/>
    <n v="0.22876947058691091"/>
    <n v="0.18075225430922781"/>
    <n v="1.363636363636364"/>
    <n v="1.363636363636364"/>
    <n v="1.0679400113155211"/>
    <n v="1.36666330712481"/>
    <n v="0.78315600829804888"/>
    <n v="1.002219758558194"/>
    <n v="1.0909090909090911"/>
    <n v="1"/>
    <n v="1.443137078762504"/>
    <n v="0.85280286542244199"/>
    <n v="1.322875655532296"/>
    <n v="0.85280286542244199"/>
    <n v="0.27272727272727271"/>
    <n v="0.36363636363636359"/>
    <n v="1.8630819574472"/>
    <n v="1.36666330712481"/>
    <n v="6.8313005106397329"/>
    <n v="3.758324094593227"/>
    <n v="0.47192237899099698"/>
    <n v="0.37325740513181072"/>
    <n v="0.1108189578734083"/>
    <n v="0.10531809449199479"/>
    <n v="1.363636363636364"/>
    <n v="1.4876033057851239"/>
    <n v="1.0679400113155211"/>
    <n v="1.252774698197743"/>
    <n v="1.4876033057851239"/>
    <n v="1.363636363636364"/>
    <n v="1.058300524425837"/>
    <n v="0.62538876797645748"/>
    <n v="0"/>
    <n v="-1"/>
    <n v="0.89999999999999991"/>
    <n v="1"/>
    <n v="-1"/>
    <n v="0"/>
  </r>
  <r>
    <x v="145"/>
    <x v="13"/>
    <x v="1"/>
    <s v="Jablonec"/>
    <s v="Liberec"/>
    <n v="2"/>
    <n v="1"/>
    <n v="2.4500000000000002"/>
    <n v="3.2"/>
    <n v="2.9"/>
    <n v="2.35"/>
    <n v="1.57"/>
    <n v="0.4081632653061224"/>
    <n v="0.3125"/>
    <n v="0.34482758620689657"/>
    <n v="0.42553191489361702"/>
    <n v="0.63694267515923564"/>
    <n v="1.306122448979592"/>
    <n v="1.1836734693877551"/>
    <n v="0.90624999999999989"/>
    <n v="0.734375"/>
    <n v="0.49062499999999998"/>
    <n v="0.1118705706863322"/>
    <n v="0.13274336283185831"/>
    <n v="8.4112149532710179E-2"/>
    <n v="4.9180327868852493E-2"/>
    <n v="0.1531531531531532"/>
    <n v="2.0909090909090908"/>
    <n v="1.545454545454545"/>
    <n v="1.239834699725987"/>
    <n v="1.372697170049227"/>
    <n v="0.59296442160808072"/>
    <n v="0.88821581591420584"/>
    <n v="0.38135358343354953"/>
    <n v="0.45891974701982069"/>
    <n v="0.40631668779084151"/>
    <n v="0.43946607870245302"/>
    <n v="1.065459210144388"/>
    <n v="0.95760986873260967"/>
    <n v="0.48853928765545052"/>
    <n v="0.5081883202436579"/>
    <n v="0.19060975866779581"/>
    <n v="0.1181222436175795"/>
    <n v="0.39016259998771291"/>
    <n v="0.2324379347422707"/>
    <n v="1.636363636363636"/>
    <n v="1.1818181818181821"/>
    <n v="1.1499191491521381"/>
    <n v="1.0285189544531601"/>
    <n v="0.70272836892630641"/>
    <n v="0.87028526915267368"/>
    <n v="1.0909090909090911"/>
    <n v="1"/>
    <n v="0.7925270806437591"/>
    <n v="1.044465935734187"/>
    <n v="0.72648315725677926"/>
    <n v="1.044465935734187"/>
    <n v="0.54545454545454541"/>
    <n v="0.1818181818181818"/>
    <n v="1.4993111365882399"/>
    <n v="1.9455395053666089"/>
    <n v="2.7487370837451071"/>
    <n v="10.700467279516349"/>
    <n v="0.5863556597810633"/>
    <n v="0.36253907142754171"/>
    <n v="0.1295177796770719"/>
    <n v="0.15199238812196489"/>
    <n v="1.636363636363636"/>
    <n v="1.2892561983471069"/>
    <n v="1.1499191491521381"/>
    <n v="0.94280904158206325"/>
    <n v="1.2892561983471069"/>
    <n v="1.636363636363636"/>
    <n v="0.67059983746779617"/>
    <n v="0.63828473850422518"/>
    <n v="1"/>
    <n v="1"/>
    <n v="-1"/>
    <n v="0"/>
    <n v="1.35"/>
    <n v="1"/>
  </r>
  <r>
    <x v="145"/>
    <x v="41"/>
    <x v="1"/>
    <s v="Magdeburg"/>
    <s v="Kaiserslautern"/>
    <n v="1"/>
    <n v="0"/>
    <n v="2.6"/>
    <n v="3.2"/>
    <n v="2.7"/>
    <n v="2.15"/>
    <n v="1.66"/>
    <n v="0.38461538461538458"/>
    <n v="0.3125"/>
    <n v="0.37037037037037029"/>
    <n v="0.46511627906976738"/>
    <n v="0.60240963855421692"/>
    <n v="1.2307692307692311"/>
    <n v="1.0384615384615381"/>
    <n v="0.84375"/>
    <n v="0.671875"/>
    <n v="0.51874999999999993"/>
    <n v="8.7640468055759035E-2"/>
    <n v="0.10344827586206889"/>
    <n v="1.8867924528301869E-2"/>
    <n v="8.4745762711864375E-2"/>
    <n v="0.19626168224299059"/>
    <n v="0.90909090909090906"/>
    <n v="1.0909090909090911"/>
    <n v="1.0833068443466349"/>
    <n v="1.239834699725987"/>
    <n v="1.1916375287812979"/>
    <n v="1.1365151414154879"/>
    <n v="0.38576237132713831"/>
    <n v="0.54738073852910962"/>
    <n v="0.3481310727859474"/>
    <n v="0.3481344817313996"/>
    <n v="0.90244953541806594"/>
    <n v="0.63600060657393021"/>
    <n v="0.53961902885348034"/>
    <n v="0.3870344257834436"/>
    <n v="8.8774703292321636E-2"/>
    <n v="0.10282336045101979"/>
    <n v="0.1645136634283261"/>
    <n v="0.26566980506419419"/>
    <n v="0.81818181818181823"/>
    <n v="1.363636363636364"/>
    <n v="0.715818897637438"/>
    <n v="0.88139633771205983"/>
    <n v="0.87488976377909089"/>
    <n v="0.64635731432217725"/>
    <n v="1.454545454545455"/>
    <n v="1.454545454545455"/>
    <n v="1.1570838237598049"/>
    <n v="1.1570838237598049"/>
    <n v="0.79549512883486595"/>
    <n v="0.79549512883486617"/>
    <n v="-0.63636363636363635"/>
    <n v="-9.0909090909090912E-2"/>
    <n v="1.610913195151759"/>
    <n v="1.2398346997259859"/>
    <n v="-2.5314350209527641"/>
    <n v="-13.63818169698585"/>
    <n v="0.33878947805343201"/>
    <n v="0.35763817911334572"/>
    <n v="6.2497012290384103E-2"/>
    <n v="7.4898056232127849E-2"/>
    <n v="1.190082644628099"/>
    <n v="1.9834710743801649"/>
    <n v="0.49212549212573858"/>
    <n v="0.60595998217704117"/>
    <n v="1.9834710743801649"/>
    <n v="1.190082644628099"/>
    <n v="0.84852813742385713"/>
    <n v="1.4142135623730949"/>
    <n v="0"/>
    <n v="-1"/>
    <n v="0.83000000000000007"/>
    <n v="1"/>
    <n v="-1"/>
    <n v="0"/>
  </r>
  <r>
    <x v="145"/>
    <x v="41"/>
    <x v="1"/>
    <s v="Unterhaching"/>
    <s v="Uerdingen"/>
    <n v="2"/>
    <n v="3"/>
    <n v="2.5499999999999998"/>
    <n v="3.5"/>
    <n v="2.62"/>
    <n v="2.35"/>
    <n v="1.57"/>
    <n v="0.39215686274509809"/>
    <n v="0.2857142857142857"/>
    <n v="0.38167938931297712"/>
    <n v="0.42553191489361702"/>
    <n v="0.63694267515923564"/>
    <n v="1.3725490196078429"/>
    <n v="1.027450980392157"/>
    <n v="0.74857142857142855"/>
    <n v="0.67142857142857137"/>
    <n v="0.44857142857142862"/>
    <n v="0.13562160994700859"/>
    <n v="0.15702479338842981"/>
    <n v="1.3539651837524281E-2"/>
    <n v="0.1437908496732026"/>
    <n v="0.1965811965811966"/>
    <n v="1"/>
    <n v="1.7272727272727271"/>
    <n v="1.2792042981336631"/>
    <n v="1.212878551284212"/>
    <n v="1.2792042981336631"/>
    <n v="0.70219284548033334"/>
    <n v="0.46202796109637961"/>
    <n v="0.54513429629376031"/>
    <n v="0.41601342460993068"/>
    <n v="0.43065022210551029"/>
    <n v="0.90040746370142277"/>
    <n v="0.78998922840371577"/>
    <n v="0.52141808648037968"/>
    <n v="0.44378505707266791"/>
    <n v="0.1200488943427129"/>
    <n v="0.1030148733334489"/>
    <n v="0.23023538587442191"/>
    <n v="0.23212785489661189"/>
    <n v="1.2727272727272729"/>
    <n v="1.363636363636364"/>
    <n v="1.1354541815269821"/>
    <n v="1.1499191491521381"/>
    <n v="0.89214257119977125"/>
    <n v="0.84327404271156781"/>
    <n v="1.454545454545455"/>
    <n v="0.72727272727272729"/>
    <n v="1.075650869654476"/>
    <n v="0.96209138584166942"/>
    <n v="0.73950997288745202"/>
    <n v="1.3228756555322949"/>
    <n v="-0.1818181818181818"/>
    <n v="0.63636363636363635"/>
    <n v="1.5266232385224241"/>
    <n v="1.553455226421369"/>
    <n v="-8.3964278118733322"/>
    <n v="2.44114392723358"/>
    <n v="0.39453256590469682"/>
    <n v="0.34103835661612952"/>
    <n v="7.4382063470847096E-2"/>
    <n v="6.2588353927995305E-2"/>
    <n v="0.92561983471074383"/>
    <n v="1.9834710743801649"/>
    <n v="1.5612494995996"/>
    <n v="0.79056941504209477"/>
    <n v="1.9834710743801649"/>
    <n v="0.92561983471074383"/>
    <n v="0.78881063774661564"/>
    <n v="0.75592894601845451"/>
    <n v="1"/>
    <n v="1"/>
    <n v="-1"/>
    <n v="0"/>
    <n v="1.35"/>
    <n v="1"/>
  </r>
  <r>
    <x v="145"/>
    <x v="40"/>
    <x v="1"/>
    <s v="Goztepe"/>
    <s v="Sivasspor"/>
    <n v="3"/>
    <n v="5"/>
    <n v="2.4500000000000002"/>
    <n v="3.25"/>
    <n v="2.8"/>
    <n v="2.1"/>
    <n v="1.7"/>
    <n v="0.4081632653061224"/>
    <n v="0.30769230769230771"/>
    <n v="0.35714285714285721"/>
    <n v="0.47619047619047622"/>
    <n v="0.58823529411764708"/>
    <n v="1.3265306122448981"/>
    <n v="1.142857142857143"/>
    <n v="0.86153846153846159"/>
    <n v="0.64615384615384619"/>
    <n v="0.52307692307692311"/>
    <n v="0.1146845078916521"/>
    <n v="0.14035087719298239"/>
    <n v="6.6666666666666596E-2"/>
    <n v="7.4380165289256173E-2"/>
    <n v="0.2149532710280373"/>
    <n v="1.9090909090909089"/>
    <n v="1.0909090909090911"/>
    <n v="1.239834699725987"/>
    <n v="0.99585919546393831"/>
    <n v="0.6494372236659931"/>
    <n v="0.9128709291752769"/>
    <n v="0.46645312810814571"/>
    <n v="0.51480098549163911"/>
    <n v="0.30069674513154032"/>
    <n v="0.43860370470556392"/>
    <n v="0.64464514655762961"/>
    <n v="0.8519869174040019"/>
    <n v="0.4323273743147748"/>
    <n v="0.44413357825009042"/>
    <n v="0.15131531059025949"/>
    <n v="9.6810364291878712E-2"/>
    <n v="0.35000168756394279"/>
    <n v="0.21797578258621339"/>
    <n v="1.636363636363636"/>
    <n v="1.1818181818181821"/>
    <n v="1.22643068756655"/>
    <n v="1.113404428537808"/>
    <n v="0.74948542017955799"/>
    <n v="0.94211143953199172"/>
    <n v="0.81818181818181823"/>
    <n v="1.454545454545455"/>
    <n v="0.57495957457606972"/>
    <n v="0.98752549920001964"/>
    <n v="0.70272836892630741"/>
    <n v="0.67892378070001347"/>
    <n v="0.81818181818181823"/>
    <n v="-0.27272727272727271"/>
    <n v="1.4024771473219551"/>
    <n v="1.5427784316797399"/>
    <n v="1.7141387356157229"/>
    <n v="-5.6568542494923806"/>
    <n v="0.47253865613442803"/>
    <n v="0.32953415668251979"/>
    <n v="7.5643026195568661E-2"/>
    <n v="8.2567642524117066E-2"/>
    <n v="2.380165289256198"/>
    <n v="0.96694214876033069"/>
    <n v="0.84317109770200283"/>
    <n v="1.3608276348795441"/>
    <n v="0.96694214876033069"/>
    <n v="2.380165289256198"/>
    <n v="0.4865042554105205"/>
    <n v="0.60348780506667865"/>
    <n v="1"/>
    <n v="0.8"/>
    <n v="-1"/>
    <n v="0"/>
    <n v="1.1000000000000001"/>
    <n v="1"/>
  </r>
  <r>
    <x v="146"/>
    <x v="43"/>
    <x v="1"/>
    <s v="Strasbourg"/>
    <s v="Lens"/>
    <n v="1"/>
    <n v="2"/>
    <n v="2.62"/>
    <n v="3.4"/>
    <n v="2.62"/>
    <n v="2.2999999999999998"/>
    <n v="1.61"/>
    <n v="0.38167938931297712"/>
    <n v="0.29411764705882348"/>
    <n v="0.38167938931297712"/>
    <n v="0.43478260869565222"/>
    <n v="0.6211180124223602"/>
    <n v="1.2977099236641221"/>
    <n v="1"/>
    <n v="0.77058823529411768"/>
    <n v="0.67647058823529405"/>
    <n v="0.47352941176470592"/>
    <n v="0.1171004860563709"/>
    <n v="0.12956810631229229"/>
    <n v="0"/>
    <n v="0.12956810631229229"/>
    <n v="0.19298245614035089"/>
    <n v="1.1818181818181821"/>
    <n v="1.9090909090909089"/>
    <n v="1.1922615498730911"/>
    <n v="1.239834699725987"/>
    <n v="1.008836696046461"/>
    <n v="0.6494372236659931"/>
    <n v="0.35762552391659402"/>
    <n v="0.73170679010225825"/>
    <n v="0.35527431608901378"/>
    <n v="0.53715924552494454"/>
    <n v="0.99342550329788948"/>
    <n v="0.73411816425794674"/>
    <n v="0.54139078410419905"/>
    <n v="0.31725175900005548"/>
    <n v="0.15122073193824831"/>
    <n v="0.1566333810521619"/>
    <n v="0.27931899910055269"/>
    <n v="0.49371950385981789"/>
    <n v="1.2727272727272729"/>
    <n v="1.636363636363636"/>
    <n v="1.420045395619391"/>
    <n v="0.88139633771205972"/>
    <n v="1.115749953700951"/>
    <n v="0.53863109526848085"/>
    <n v="1.0909090909090911"/>
    <n v="1.0909090909090911"/>
    <n v="0.99585919546393842"/>
    <n v="0.99585919546393842"/>
    <n v="0.9128709291752769"/>
    <n v="0.9128709291752769"/>
    <n v="0.1818181818181818"/>
    <n v="0.54545454545454541"/>
    <n v="1.748671278333759"/>
    <n v="1.3047909176733929"/>
    <n v="9.6176920308356735"/>
    <n v="2.392116682401221"/>
    <n v="0.45473830980246172"/>
    <n v="0.35745831512725262"/>
    <n v="0.14816624881792509"/>
    <n v="0.1134610180179597"/>
    <n v="1.388429752066116"/>
    <n v="1.785123966942149"/>
    <n v="1.3017082793177761"/>
    <n v="0.80794664290272145"/>
    <n v="1.785123966942149"/>
    <n v="1.388429752066116"/>
    <n v="0.6085806194501846"/>
    <n v="0.78246079643595168"/>
    <n v="1"/>
    <n v="0.95"/>
    <n v="-1"/>
    <n v="0"/>
    <n v="1.3"/>
    <n v="1"/>
  </r>
  <r>
    <x v="146"/>
    <x v="20"/>
    <x v="0"/>
    <s v="Fenix"/>
    <s v="Cerro Largo"/>
    <n v="1"/>
    <n v="0"/>
    <n v="2.5499999999999998"/>
    <n v="3.1"/>
    <n v="2.75"/>
    <n v="2.0499999999999998"/>
    <n v="1.75"/>
    <n v="0.39215686274509809"/>
    <n v="0.32258064516129031"/>
    <n v="0.36363636363636359"/>
    <n v="0.48780487804878048"/>
    <n v="0.5714285714285714"/>
    <n v="1.215686274509804"/>
    <n v="1.07843137254902"/>
    <n v="0.88709677419354838"/>
    <n v="0.66129032258064513"/>
    <n v="0.56451612903225812"/>
    <n v="7.9446353386800228E-2"/>
    <n v="9.73451327433629E-2"/>
    <n v="3.7735849056603821E-2"/>
    <n v="5.9829059829059852E-2"/>
    <n v="0.20388349514563109"/>
    <n v="1.636363636363636"/>
    <n v="0.81818181818181823"/>
    <n v="1.0679400113155211"/>
    <n v="1.113404428537808"/>
    <n v="0.65263000691504058"/>
    <n v="1.3608276348795429"/>
    <n v="0.50024344974909252"/>
    <n v="0.44614569079809691"/>
    <n v="0.3198440022371597"/>
    <n v="0.48285327917487558"/>
    <n v="0.6393766922836952"/>
    <n v="1.0822771330842931"/>
    <n v="0.40845771879021248"/>
    <n v="0.57582969001435147"/>
    <n v="0.1134174348683912"/>
    <n v="0.1139676100545767"/>
    <n v="0.27767239949416511"/>
    <n v="0.1979189542167169"/>
    <n v="1.545454545454545"/>
    <n v="1.0909090909090911"/>
    <n v="1.0756508696544751"/>
    <n v="1.164204406805972"/>
    <n v="0.69600938624701336"/>
    <n v="1.0671873729054739"/>
    <n v="1.0909090909090911"/>
    <n v="1.2727272727272729"/>
    <n v="1.083306844346634"/>
    <n v="1.0523488093445661"/>
    <n v="0.99303127398441504"/>
    <n v="0.82684549305644484"/>
    <n v="0.45454545454545447"/>
    <n v="-0.1818181818181818"/>
    <n v="1.2331509060227761"/>
    <n v="1.641406371387981"/>
    <n v="2.7129319932501059"/>
    <n v="-9.0277350426338945"/>
    <n v="0.40604998305053758"/>
    <n v="0.34037920011255152"/>
    <n v="9.4270763166510757E-2"/>
    <n v="5.1638097894395947E-2"/>
    <n v="1.96694214876033"/>
    <n v="1.190082644628099"/>
    <n v="0.84515425472851613"/>
    <n v="1.0671873729054739"/>
    <n v="1.190082644628099"/>
    <n v="1.96694214876033"/>
    <n v="0.99303127398441504"/>
    <n v="0.6809315825170722"/>
    <n v="0"/>
    <n v="-1"/>
    <n v="0.89999999999999991"/>
    <n v="1"/>
    <n v="-1"/>
    <n v="0"/>
  </r>
  <r>
    <x v="147"/>
    <x v="64"/>
    <x v="1"/>
    <s v="Sabadell"/>
    <s v="Girona"/>
    <n v="2"/>
    <n v="2"/>
    <n v="2.87"/>
    <n v="2.8"/>
    <n v="2.75"/>
    <n v="2.4"/>
    <n v="1.53"/>
    <n v="0.34843205574912889"/>
    <n v="0.35714285714285721"/>
    <n v="0.36363636363636359"/>
    <n v="0.41666666666666669"/>
    <n v="0.65359477124183007"/>
    <n v="0.97560975609756084"/>
    <n v="0.95818815331010443"/>
    <n v="0.9821428571428571"/>
    <n v="0.8571428571428571"/>
    <n v="0.54642857142857149"/>
    <n v="1.7477636664107812E-2"/>
    <n v="1.2345679012345741E-2"/>
    <n v="2.135231316725985E-2"/>
    <n v="9.0090090090090124E-3"/>
    <n v="7.6923076923076927E-2"/>
    <n v="0.90909090909090906"/>
    <n v="1.2727272727272729"/>
    <n v="0.79252708064375887"/>
    <n v="1.1354541815269821"/>
    <n v="0.87177978870813477"/>
    <n v="0.89214257119977125"/>
    <n v="0.34669447738884229"/>
    <n v="0.50566236119240437"/>
    <n v="0.32662942347915069"/>
    <n v="0.47483739183864038"/>
    <n v="0.94212467974450231"/>
    <n v="0.93904041170658714"/>
    <n v="0.50482303489612346"/>
    <n v="0.48784829383864969"/>
    <n v="0.1016010553046881"/>
    <n v="9.7447352538647669E-2"/>
    <n v="0.2012607355082249"/>
    <n v="0.19974929454376089"/>
    <n v="0.90909090909090906"/>
    <n v="1.1818181818181821"/>
    <n v="0.79252708064375887"/>
    <n v="1.0285189544531601"/>
    <n v="0.87177978870813477"/>
    <n v="0.87028526915267357"/>
    <n v="1"/>
    <n v="1.1818181818181821"/>
    <n v="0.60302268915552715"/>
    <n v="0.83319558090106172"/>
    <n v="0.60302268915552715"/>
    <n v="0.70501164537782146"/>
    <n v="-9.0909090909090912E-2"/>
    <n v="0"/>
    <n v="0.79252708064375876"/>
    <n v="1.044465935734187"/>
    <n v="-8.7177978870813462"/>
    <n v="1"/>
    <n v="0.35954325765153472"/>
    <n v="0.30335976654390828"/>
    <n v="7.2761987096854011E-2"/>
    <n v="6.8975347215350716E-2"/>
    <n v="1.074380165289256"/>
    <n v="1.1818181818181821"/>
    <n v="0.67059983746779595"/>
    <n v="1.0285189544531601"/>
    <n v="1.1818181818181821"/>
    <n v="1.074380165289256"/>
    <n v="0.5102499677469845"/>
    <n v="0.91651513899116788"/>
    <n v="1"/>
    <n v="1"/>
    <n v="-1"/>
    <n v="0"/>
    <n v="1.4"/>
    <n v="1"/>
  </r>
  <r>
    <x v="148"/>
    <x v="1"/>
    <x v="2"/>
    <s v="Antofagasta"/>
    <s v="Everton"/>
    <n v="1"/>
    <n v="2"/>
    <n v="2.62"/>
    <n v="3.25"/>
    <n v="2.4500000000000002"/>
    <n v="2.0499999999999998"/>
    <n v="1.75"/>
    <n v="0.38167938931297712"/>
    <n v="0.30769230769230771"/>
    <n v="0.4081632653061224"/>
    <n v="0.48780487804878048"/>
    <n v="0.5714285714285714"/>
    <n v="1.2404580152671749"/>
    <n v="0.93511450381679395"/>
    <n v="0.75384615384615394"/>
    <n v="0.63076923076923075"/>
    <n v="0.53846153846153855"/>
    <n v="0.11621817236997629"/>
    <n v="0.10732538330494031"/>
    <n v="3.3530571992110438E-2"/>
    <n v="0.14035087719298239"/>
    <n v="0.2264150943396227"/>
    <n v="2"/>
    <n v="1.454545454545455"/>
    <n v="1.1281521496355329"/>
    <n v="1.2331509060227761"/>
    <n v="0.56407607481776634"/>
    <n v="0.84779124789065841"/>
    <n v="0.5518220702504123"/>
    <n v="0.55153512238562796"/>
    <n v="0.33356138259649731"/>
    <n v="0.61489087539874743"/>
    <n v="0.60447271064227259"/>
    <n v="1.1148716562946679"/>
    <n v="0.34578692465524369"/>
    <n v="0.51706504639056028"/>
    <n v="9.364778698286462E-2"/>
    <n v="0.15746283991436161"/>
    <n v="0.27082512468114078"/>
    <n v="0.30453197525833808"/>
    <n v="1.545454545454545"/>
    <n v="1.0909090909090911"/>
    <n v="0.89072354283024679"/>
    <n v="0.99585919546393831"/>
    <n v="0.57635052771368911"/>
    <n v="0.9128709291752769"/>
    <n v="0.90909090909090906"/>
    <n v="1.1818181818181821"/>
    <n v="0.51425947722657994"/>
    <n v="1.0285189544531601"/>
    <n v="0.5656854249492379"/>
    <n v="0.8702852691526739"/>
    <n v="0.63636363636363635"/>
    <n v="-9.0909090909090912E-2"/>
    <n v="0.88139633771205983"/>
    <n v="1.3787046261911899"/>
    <n v="1.3850513878332369"/>
    <n v="-15.165750888103091"/>
    <n v="0.40657727912797592"/>
    <n v="0.3349116661996408"/>
    <n v="8.0690393469615665E-2"/>
    <n v="0.1198186934674096"/>
    <n v="1.8264462809917359"/>
    <n v="0.99173553719008256"/>
    <n v="0.75368915162559336"/>
    <n v="1.0954451150103319"/>
    <n v="0.99173553719008256"/>
    <n v="1.8264462809917359"/>
    <n v="0.47140452079103162"/>
    <n v="0.66551226464616242"/>
    <n v="1"/>
    <n v="0.8"/>
    <n v="-1"/>
    <n v="0"/>
    <n v="1.05"/>
    <n v="1"/>
  </r>
  <r>
    <x v="148"/>
    <x v="28"/>
    <x v="1"/>
    <s v="Bradford City"/>
    <s v="Forest Green"/>
    <n v="4"/>
    <n v="1"/>
    <n v="2.5499999999999998"/>
    <n v="3"/>
    <n v="3"/>
    <n v="2.4"/>
    <n v="1.53"/>
    <n v="0.39215686274509809"/>
    <n v="0.33333333333333331"/>
    <n v="0.33333333333333331"/>
    <n v="0.41666666666666669"/>
    <n v="0.65359477124183007"/>
    <n v="1.1764705882352939"/>
    <n v="1.1764705882352939"/>
    <n v="1"/>
    <n v="0.79999999999999993"/>
    <n v="0.51"/>
    <n v="7.8567420131838706E-2"/>
    <n v="8.1081081081081169E-2"/>
    <n v="8.1081081081081169E-2"/>
    <n v="0"/>
    <n v="0.1111111111111112"/>
    <n v="1.7272727272727271"/>
    <n v="1.636363636363636"/>
    <n v="1.212878551284212"/>
    <n v="1.2984415324623371"/>
    <n v="0.70219284548033345"/>
    <n v="0.79349204761587233"/>
    <n v="0.3558361940030888"/>
    <n v="0.41649917343917708"/>
    <n v="0.25985467850091398"/>
    <n v="0.32823060252098391"/>
    <n v="0.7302648883959747"/>
    <n v="0.78807023747651361"/>
    <n v="0.49758576204736121"/>
    <n v="0.4771955457250423"/>
    <n v="9.0435319772397826E-2"/>
    <n v="0.114212776078566"/>
    <n v="0.18174820638012951"/>
    <n v="0.23934166423333469"/>
    <n v="1"/>
    <n v="1.0909090909090911"/>
    <n v="0.7385489458759964"/>
    <n v="0.79252708064375876"/>
    <n v="0.7385489458759964"/>
    <n v="0.72648315725677892"/>
    <n v="0.72727272727272729"/>
    <n v="1"/>
    <n v="0.74965556829411994"/>
    <n v="1.044465935734187"/>
    <n v="1.0307764064044149"/>
    <n v="1.044465935734187"/>
    <n v="0.27272727272727271"/>
    <n v="9.0909090909090912E-2"/>
    <n v="0.74965556829411994"/>
    <n v="1.311109554714178"/>
    <n v="2.7487370837451071"/>
    <n v="14.42220510185596"/>
    <n v="0.39457329408472658"/>
    <n v="0.3636389794034981"/>
    <n v="7.4642687394138207E-2"/>
    <n v="7.8289637505095572E-2"/>
    <n v="1"/>
    <n v="0.79338842975206603"/>
    <n v="0.7385489458759964"/>
    <n v="1.089724735885168"/>
    <n v="0.79338842975206603"/>
    <n v="1"/>
    <n v="0.68718427093627665"/>
    <n v="1.044465935734187"/>
    <n v="1"/>
    <n v="1"/>
    <n v="-1"/>
    <n v="0"/>
    <n v="1.4"/>
    <n v="1"/>
  </r>
  <r>
    <x v="149"/>
    <x v="29"/>
    <x v="1"/>
    <s v="Aston Villa"/>
    <s v="Fulham"/>
    <n v="3"/>
    <n v="1"/>
    <n v="2.5499999999999998"/>
    <n v="3.1"/>
    <n v="2.9"/>
    <n v="2.1"/>
    <n v="1.72"/>
    <n v="0.39215686274509809"/>
    <n v="0.32258064516129031"/>
    <n v="0.34482758620689657"/>
    <n v="0.47619047619047622"/>
    <n v="0.58139534883720934"/>
    <n v="1.215686274509804"/>
    <n v="1.137254901960784"/>
    <n v="0.93548387096774188"/>
    <n v="0.67741935483870974"/>
    <n v="0.55483870967741933"/>
    <n v="8.2146235181831687E-2"/>
    <n v="9.73451327433629E-2"/>
    <n v="6.4220183486238563E-2"/>
    <n v="3.3333333333333381E-2"/>
    <n v="0.19230769230769229"/>
    <n v="1"/>
    <n v="1.363636363636364"/>
    <n v="1.279204298133662"/>
    <n v="1.0679400113155211"/>
    <n v="1.279204298133662"/>
    <n v="0.78315600829804888"/>
    <n v="0.34330730192108211"/>
    <n v="0.43611334717040678"/>
    <n v="0.34003382511471281"/>
    <n v="0.41682847348428093"/>
    <n v="0.99046487858530374"/>
    <n v="0.95578013419848273"/>
    <n v="0.5586048205348314"/>
    <n v="0.50770348293666379"/>
    <n v="0.11070053488155041"/>
    <n v="0.11545941356624841"/>
    <n v="0.19817325381395939"/>
    <n v="0.2274150511995838"/>
    <n v="1.0909090909090911"/>
    <n v="0.90909090909090906"/>
    <n v="1.083306844346636"/>
    <n v="0.79252708064375832"/>
    <n v="0.99303127398441604"/>
    <n v="0.87177978870813422"/>
    <n v="1.454545454545455"/>
    <n v="0.81818181818181823"/>
    <n v="1.4373989364401729"/>
    <n v="0.71581889763743745"/>
    <n v="0.98821176880261874"/>
    <n v="0.87488976377909011"/>
    <n v="-0.36363636363636359"/>
    <n v="9.0909090909090912E-2"/>
    <n v="1.7200807207658639"/>
    <n v="0.99585919546393831"/>
    <n v="-4.7302219821061247"/>
    <n v="10.954451150103321"/>
    <n v="0.4480672784473938"/>
    <n v="0.27600108607904178"/>
    <n v="0.1116441679412984"/>
    <n v="0.12824651088888139"/>
    <n v="0.8925619834710744"/>
    <n v="1.3223140495867769"/>
    <n v="1.3240416986458881"/>
    <n v="0.5448623679425838"/>
    <n v="1.3223140495867769"/>
    <n v="0.8925619834710744"/>
    <n v="1.58113883008419"/>
    <n v="0.65616732283431767"/>
    <n v="1"/>
    <n v="0.8"/>
    <n v="-1"/>
    <n v="0"/>
    <n v="1.1000000000000001"/>
    <n v="1"/>
  </r>
  <r>
    <x v="149"/>
    <x v="43"/>
    <x v="1"/>
    <s v="Angers"/>
    <s v="Montpellier"/>
    <n v="1"/>
    <n v="1"/>
    <n v="2.8"/>
    <n v="3.2"/>
    <n v="2.6"/>
    <n v="2.1"/>
    <n v="1.72"/>
    <n v="0.35714285714285721"/>
    <n v="0.3125"/>
    <n v="0.38461538461538458"/>
    <n v="0.47619047619047622"/>
    <n v="0.58139534883720934"/>
    <n v="1.142857142857143"/>
    <n v="0.92857142857142871"/>
    <n v="0.81250000000000011"/>
    <n v="0.65625"/>
    <n v="0.53749999999999998"/>
    <n v="8.4565179060242107E-2"/>
    <n v="6.6666666666666666E-2"/>
    <n v="3.7037037037036979E-2"/>
    <n v="0.10344827586206889"/>
    <n v="0.20754716981132071"/>
    <n v="1"/>
    <n v="1.7272727272727271"/>
    <n v="1.2792042981336631"/>
    <n v="1.212878551284212"/>
    <n v="1.2792042981336631"/>
    <n v="0.70219284548033323"/>
    <n v="0.28112633538507392"/>
    <n v="0.54325233111810012"/>
    <n v="0.30289181957089018"/>
    <n v="0.45041530660323831"/>
    <n v="1.077422430580909"/>
    <n v="0.82910883359894949"/>
    <n v="0.61685763251434889"/>
    <n v="0.41775798641002582"/>
    <n v="0.13638250851052369"/>
    <n v="0.15731899886652601"/>
    <n v="0.22109235797994481"/>
    <n v="0.37657927312996681"/>
    <n v="1"/>
    <n v="1.2727272727272729"/>
    <n v="1.044465935734187"/>
    <n v="0.86243936186410342"/>
    <n v="1.044465935734187"/>
    <n v="0.67763092717893836"/>
    <n v="1.454545454545455"/>
    <n v="1.2727272727272729"/>
    <n v="0.89072354283024668"/>
    <n v="1.2856486930664499"/>
    <n v="0.61237243569579458"/>
    <n v="1.010152544552211"/>
    <n v="-0.45454545454545447"/>
    <n v="0"/>
    <n v="1.5587661999529321"/>
    <n v="1.595448070434931"/>
    <n v="-3.4292856398964502"/>
    <n v="1"/>
    <n v="0.40102611779393738"/>
    <n v="0.33472562139351753"/>
    <n v="0.14081223390312941"/>
    <n v="0.1344580801830467"/>
    <n v="1.2727272727272729"/>
    <n v="1.8512396694214881"/>
    <n v="0.82065180664828996"/>
    <n v="0.59292706128157113"/>
    <n v="1.8512396694214881"/>
    <n v="1.2727272727272729"/>
    <n v="0.69985421222376532"/>
    <n v="1.2856486930664499"/>
    <n v="1"/>
    <n v="0.8"/>
    <n v="-1"/>
    <n v="0"/>
    <n v="-1"/>
    <n v="0"/>
  </r>
  <r>
    <x v="149"/>
    <x v="30"/>
    <x v="1"/>
    <s v="Kolding IF"/>
    <s v="Hvidovre IF"/>
    <n v="1"/>
    <n v="1"/>
    <n v="2.62"/>
    <n v="3.4"/>
    <n v="2.5499999999999998"/>
    <n v="1.95"/>
    <n v="1.85"/>
    <n v="0.38167938931297712"/>
    <n v="0.29411764705882348"/>
    <n v="0.39215686274509809"/>
    <n v="0.51282051282051289"/>
    <n v="0.54054054054054046"/>
    <n v="1.2977099236641221"/>
    <n v="0.97328244274809139"/>
    <n v="0.74999999999999989"/>
    <n v="0.57352941176470584"/>
    <n v="0.54411764705882359"/>
    <n v="0.12347494843336961"/>
    <n v="0.12956810631229229"/>
    <n v="1.3539651837524281E-2"/>
    <n v="0.1428571428571429"/>
    <n v="0.27102803738317771"/>
    <n v="0.81818181818181823"/>
    <n v="1.454545454545455"/>
    <n v="1.113404428537808"/>
    <n v="1.437398936440172"/>
    <n v="1.3608276348795429"/>
    <n v="0.98821176880261841"/>
    <n v="0.4519025620454567"/>
    <n v="0.61670445592470935"/>
    <n v="0.31562906632934162"/>
    <n v="0.62832284009298656"/>
    <n v="0.69844495879975255"/>
    <n v="1.018839468495256"/>
    <n v="0.45992093041022092"/>
    <n v="0.49482350383919838"/>
    <n v="7.9746535550108077E-2"/>
    <n v="0.11508536703391729"/>
    <n v="0.17339183819918591"/>
    <n v="0.23257861872162869"/>
    <n v="1.1818181818181821"/>
    <n v="1.2727272727272729"/>
    <n v="0.93596637645336367"/>
    <n v="1.2856486930664499"/>
    <n v="0.79197154930669234"/>
    <n v="1.010152544552211"/>
    <n v="2.0909090909090908"/>
    <n v="1.636363636363636"/>
    <n v="1.239834699725987"/>
    <n v="1.1499191491521381"/>
    <n v="0.59296442160808072"/>
    <n v="0.70272836892630641"/>
    <n v="-0.90909090909090906"/>
    <n v="-0.36363636363636359"/>
    <n v="1.443137078762504"/>
    <n v="1.7200807207658639"/>
    <n v="-1.5874507866387539"/>
    <n v="-4.7302219821061264"/>
    <n v="0.33298882433819033"/>
    <n v="0.27933274333936231"/>
    <n v="0.1067240299588493"/>
    <n v="8.2916925274142933E-2"/>
    <n v="1.9338842975206609"/>
    <n v="2.661157024793388"/>
    <n v="0.57197945227705549"/>
    <n v="0.61487546190134568"/>
    <n v="2.661157024793388"/>
    <n v="1.9338842975206609"/>
    <n v="0.97415583549898965"/>
    <n v="0.97300851082103967"/>
    <n v="1"/>
    <n v="0.72"/>
    <n v="-1"/>
    <n v="0"/>
    <n v="-1"/>
    <n v="0"/>
  </r>
  <r>
    <x v="150"/>
    <x v="58"/>
    <x v="1"/>
    <s v="Al Ittihad"/>
    <s v="Arab Contractors"/>
    <n v="4"/>
    <n v="2"/>
    <n v="2.4500000000000002"/>
    <n v="2.8"/>
    <n v="2.87"/>
    <n v="2.5"/>
    <n v="1.5"/>
    <n v="0.4081632653061224"/>
    <n v="0.35714285714285721"/>
    <n v="0.34843205574912889"/>
    <n v="0.4"/>
    <n v="0.66666666666666663"/>
    <n v="1.142857142857143"/>
    <n v="1.171428571428571"/>
    <n v="1.0249999999999999"/>
    <n v="0.89285714285714279"/>
    <n v="0.53571428571428581"/>
    <n v="7.0965115120448771E-2"/>
    <n v="6.6666666666666596E-2"/>
    <n v="7.8947368421052613E-2"/>
    <n v="1.2345679012345741E-2"/>
    <n v="5.6603773584905683E-2"/>
    <n v="1.1818181818181821"/>
    <n v="0.90909090909090906"/>
    <n v="1.1922615498730911"/>
    <n v="1.0833068443466349"/>
    <n v="1.0088366960464621"/>
    <n v="1.1916375287812979"/>
    <n v="0.35306305963667889"/>
    <n v="0.54081669143974531"/>
    <n v="0.2387924655100834"/>
    <n v="0.49254998538252359"/>
    <n v="0.67634508621721523"/>
    <n v="0.91075218864135354"/>
    <n v="0.4765646673875068"/>
    <n v="0.44829850548826589"/>
    <n v="0.1307941756668129"/>
    <n v="0.1208858408668122"/>
    <n v="0.2744521040215111"/>
    <n v="0.2696547933728865"/>
    <n v="1.0909090909090911"/>
    <n v="1.1818181818181821"/>
    <n v="0.66804265712268496"/>
    <n v="0.93596637645336367"/>
    <n v="0.61237243569579458"/>
    <n v="0.79197154930669234"/>
    <n v="1.1818181818181821"/>
    <n v="1.545454545454545"/>
    <n v="0.93596637645336378"/>
    <n v="0.98752549920001964"/>
    <n v="0.79197154930669234"/>
    <n v="0.63898708771765977"/>
    <n v="-9.0909090909090912E-2"/>
    <n v="-0.36363636363636359"/>
    <n v="1.0833068443466349"/>
    <n v="0.8813963377120595"/>
    <n v="-11.916375287812979"/>
    <n v="-2.4238399287081629"/>
    <n v="0.43443943795577578"/>
    <n v="0.32854994499917989"/>
    <n v="8.5835933759138963E-2"/>
    <n v="0.1309881312425264"/>
    <n v="1.68595041322314"/>
    <n v="1.3966942148760331"/>
    <n v="0.43226289578526672"/>
    <n v="0.79197154930669234"/>
    <n v="1.3966942148760331"/>
    <n v="1.68595041322314"/>
    <n v="0.79197154930669234"/>
    <n v="0.90523170760001803"/>
    <n v="1"/>
    <n v="1.1000000000000001"/>
    <n v="-1"/>
    <n v="0"/>
    <n v="1.5"/>
    <n v="1"/>
  </r>
  <r>
    <x v="150"/>
    <x v="35"/>
    <x v="1"/>
    <s v="Ascoli"/>
    <s v="L,R, Vicenza"/>
    <n v="2"/>
    <n v="1"/>
    <n v="2.75"/>
    <n v="3"/>
    <n v="2.75"/>
    <n v="2.35"/>
    <n v="1.57"/>
    <n v="0.36363636363636359"/>
    <n v="0.33333333333333331"/>
    <n v="0.36363636363636359"/>
    <n v="0.42553191489361702"/>
    <n v="0.63694267515923564"/>
    <n v="1.0909090909090911"/>
    <n v="1"/>
    <n v="0.91666666666666663"/>
    <n v="0.78333333333333333"/>
    <n v="0.52333333333333332"/>
    <n v="4.040610178208847E-2"/>
    <n v="4.3478260869565258E-2"/>
    <n v="0"/>
    <n v="4.3478260869565258E-2"/>
    <n v="0.12149532710280379"/>
    <n v="1.1818181818181821"/>
    <n v="1.454545454545455"/>
    <n v="1.1922615498730911"/>
    <n v="1.2331509060227761"/>
    <n v="1.0088366960464621"/>
    <n v="0.84779124789065841"/>
    <n v="0.31801506030721272"/>
    <n v="0.71674683107171711"/>
    <n v="0.3930755483426705"/>
    <n v="0.44513427316621063"/>
    <n v="1.2360280923895459"/>
    <n v="0.62104812169259638"/>
    <n v="0.64665463411544932"/>
    <n v="0.28766501783371079"/>
    <n v="9.7162677253480448E-2"/>
    <n v="0.12457935708309779"/>
    <n v="0.1502543585516681"/>
    <n v="0.43307093097817279"/>
    <n v="0.72727272727272729"/>
    <n v="1.545454545454545"/>
    <n v="0.86243936186410342"/>
    <n v="0.89072354283024657"/>
    <n v="1.185854122563142"/>
    <n v="0.576350527713689"/>
    <n v="1.1818181818181821"/>
    <n v="1.454545454545455"/>
    <n v="0.93596637645336334"/>
    <n v="0.78202956973114779"/>
    <n v="0.791971549306692"/>
    <n v="0.53764532919016406"/>
    <n v="-0.45454545454545447"/>
    <n v="9.0909090909090912E-2"/>
    <n v="1.499311136588241"/>
    <n v="1.443137078762504"/>
    <n v="-3.298484500494129"/>
    <n v="15.874507866387541"/>
    <n v="0.33010759558565211"/>
    <n v="0.29340036537044267"/>
    <n v="7.2634425247696879E-2"/>
    <n v="8.591729356867317E-2"/>
    <n v="1.057851239669422"/>
    <n v="1.8264462809917359"/>
    <n v="0.59292706128157113"/>
    <n v="0.75368915162559325"/>
    <n v="1.8264462809917359"/>
    <n v="1.057851239669422"/>
    <n v="0.60562530241099977"/>
    <n v="1.0752906583803279"/>
    <n v="1"/>
    <n v="1"/>
    <n v="-1"/>
    <n v="0"/>
    <n v="1.35"/>
    <n v="1"/>
  </r>
  <r>
    <x v="150"/>
    <x v="25"/>
    <x v="1"/>
    <s v="Nottingham"/>
    <s v="QPR"/>
    <n v="3"/>
    <n v="1"/>
    <n v="2.62"/>
    <n v="3.2"/>
    <n v="2.75"/>
    <n v="2.2000000000000002"/>
    <n v="1.66"/>
    <n v="0.38167938931297712"/>
    <n v="0.3125"/>
    <n v="0.36363636363636359"/>
    <n v="0.45454545454545447"/>
    <n v="0.60240963855421692"/>
    <n v="1.221374045801527"/>
    <n v="1.0496183206106871"/>
    <n v="0.859375"/>
    <n v="0.6875"/>
    <n v="0.51874999999999993"/>
    <n v="8.3094983911355905E-2"/>
    <n v="9.9656357388316116E-2"/>
    <n v="2.4208566108007399E-2"/>
    <n v="7.5630252100840345E-2"/>
    <n v="0.18518518518518509"/>
    <n v="1.1818181818181821"/>
    <n v="1.545454545454545"/>
    <n v="1.1922615498730911"/>
    <n v="1.1570838237598049"/>
    <n v="1.008836696046461"/>
    <n v="0.74870129772693272"/>
    <n v="0.27831702460077412"/>
    <n v="0.47853713960666372"/>
    <n v="0.30446010933658818"/>
    <n v="0.32357509425496989"/>
    <n v="1.093932754467013"/>
    <n v="0.67617550963951167"/>
    <n v="0.61704515899538381"/>
    <n v="0.40537576391299068"/>
    <n v="0.10270269591768209"/>
    <n v="0.1143732100372318"/>
    <n v="0.16644275450583429"/>
    <n v="0.282141213705565"/>
    <n v="0.81818181818181823"/>
    <n v="1.0909090909090911"/>
    <n v="0.93596637645336389"/>
    <n v="0.66804265712268507"/>
    <n v="1.143958904554111"/>
    <n v="0.61237243569579469"/>
    <n v="0.90909090909090906"/>
    <n v="0.81818181818181823"/>
    <n v="0.99585919546393842"/>
    <n v="0.71581889763743622"/>
    <n v="1.0954451150103319"/>
    <n v="0.87488976377908867"/>
    <n v="-9.0909090909090912E-2"/>
    <n v="0.27272727272727271"/>
    <n v="1.311109554714178"/>
    <n v="1.135454181526981"/>
    <n v="-14.422205101855949"/>
    <n v="4.1633319989322652"/>
    <n v="0.37825576023029889"/>
    <n v="0.33868884856248638"/>
    <n v="8.5916003531951141E-2"/>
    <n v="9.4263810267806211E-2"/>
    <n v="0.66942148760330589"/>
    <n v="0.99173553719008256"/>
    <n v="1.143958904554111"/>
    <n v="0.73484692283495356"/>
    <n v="0.99173553719008256"/>
    <n v="0.66942148760330589"/>
    <n v="0.9128709291752769"/>
    <n v="0.87488976377908867"/>
    <n v="1"/>
    <n v="0.83000000000000007"/>
    <n v="-1"/>
    <n v="0"/>
    <n v="1.2"/>
    <n v="1"/>
  </r>
  <r>
    <x v="151"/>
    <x v="40"/>
    <x v="1"/>
    <s v="Antalyaspor"/>
    <s v="Sivasspor"/>
    <n v="2"/>
    <n v="4"/>
    <n v="2.7"/>
    <n v="3"/>
    <n v="2.7"/>
    <n v="2.35"/>
    <n v="1.57"/>
    <n v="0.37037037037037029"/>
    <n v="0.33333333333333331"/>
    <n v="0.37037037037037029"/>
    <n v="0.42553191489361702"/>
    <n v="0.63694267515923564"/>
    <n v="1.1111111111111109"/>
    <n v="1"/>
    <n v="0.9"/>
    <n v="0.78333333333333333"/>
    <n v="0.52333333333333332"/>
    <n v="4.8765984909417068E-2"/>
    <n v="5.2631578947368418E-2"/>
    <n v="0"/>
    <n v="5.2631578947368418E-2"/>
    <n v="0.12149532710280379"/>
    <n v="1.545454545454545"/>
    <n v="1.2727272727272729"/>
    <n v="1.1570838237598049"/>
    <n v="1.135454181526981"/>
    <n v="0.74870129772693261"/>
    <n v="0.89214257119977114"/>
    <n v="0.41059311407704457"/>
    <n v="0.66322399105750174"/>
    <n v="0.36128821999896538"/>
    <n v="0.61726178702414003"/>
    <n v="0.87991787395434129"/>
    <n v="0.93069882173581264"/>
    <n v="0.49795877465010657"/>
    <n v="0.41815955227606438"/>
    <n v="0.13814425630677549"/>
    <n v="9.8107909187347964E-2"/>
    <n v="0.27742107045677278"/>
    <n v="0.23461836194663371"/>
    <n v="1.1818181818181821"/>
    <n v="1.545454545454545"/>
    <n v="1.0285189544531601"/>
    <n v="1.5587661999529321"/>
    <n v="0.87028526915267368"/>
    <n v="1.0086134234989561"/>
    <n v="1.2727272727272729"/>
    <n v="1.636363636363636"/>
    <n v="1.600619714696274"/>
    <n v="1.0679400113155211"/>
    <n v="1.2576297758327859"/>
    <n v="0.65263000691504058"/>
    <n v="-9.0909090909090912E-2"/>
    <n v="-9.0909090909090912E-2"/>
    <n v="2.193152378511785"/>
    <n v="1.6762808104168889"/>
    <n v="-24.12467616362963"/>
    <n v="-18.439088914585771"/>
    <n v="0.39129274225097538"/>
    <n v="0.32953415668251979"/>
    <n v="0.104348742368532"/>
    <n v="8.2567642524117066E-2"/>
    <n v="1.9338842975206609"/>
    <n v="1.96694214876033"/>
    <n v="0.62853936105470876"/>
    <n v="1.2247448713915889"/>
    <n v="1.96694214876033"/>
    <n v="1.9338842975206609"/>
    <n v="1.035695109509353"/>
    <n v="0.90364154803621011"/>
    <n v="1"/>
    <n v="1"/>
    <n v="-1"/>
    <n v="0"/>
    <n v="1.35"/>
    <n v="1"/>
  </r>
  <r>
    <x v="152"/>
    <x v="32"/>
    <x v="1"/>
    <s v="Cholet"/>
    <s v="Quevilly Rouen"/>
    <n v="0"/>
    <n v="0"/>
    <n v="2.7"/>
    <n v="2.85"/>
    <n v="2.5499999999999998"/>
    <n v="2.3199999999999998"/>
    <n v="1.57"/>
    <n v="0.37037037037037029"/>
    <n v="0.35087719298245612"/>
    <n v="0.39215686274509809"/>
    <n v="0.43103448275862072"/>
    <n v="0.63694267515923564"/>
    <n v="1.055555555555556"/>
    <n v="0.94444444444444431"/>
    <n v="0.89473684210526294"/>
    <n v="0.81403508771929811"/>
    <n v="0.55087719298245619"/>
    <n v="4.5430988671705079E-2"/>
    <n v="2.7027027027027029E-2"/>
    <n v="2.8571428571428661E-2"/>
    <n v="5.555555555555565E-2"/>
    <n v="0.102514506769826"/>
    <n v="1.7272727272727271"/>
    <n v="2.0909090909090908"/>
    <n v="1.420045395619391"/>
    <n v="1.239834699725987"/>
    <n v="0.82213154483227924"/>
    <n v="0.59296442160808072"/>
    <n v="0.67676160526444473"/>
    <n v="0.72661519159037391"/>
    <n v="0.49298842724419739"/>
    <n v="0.39827228489688687"/>
    <n v="0.72845212170622775"/>
    <n v="0.54811995332105745"/>
    <n v="0.36099324216360118"/>
    <n v="0.25140699071818728"/>
    <n v="0.10542759587568939"/>
    <n v="0.1130267848893686"/>
    <n v="0.2920486689551654"/>
    <n v="0.44957693724620851"/>
    <n v="1.8181818181818179"/>
    <n v="1.8181818181818179"/>
    <n v="1.5266232385224241"/>
    <n v="1.0285189544531601"/>
    <n v="0.83964278118733315"/>
    <n v="0.56568542494923812"/>
    <n v="1.545454545454545"/>
    <n v="1.2727272727272729"/>
    <n v="0.98752549920001964"/>
    <n v="1.212878551284212"/>
    <n v="0.63898708771765977"/>
    <n v="0.95297600458045228"/>
    <n v="0.27272727272727271"/>
    <n v="0.54545454545454541"/>
    <n v="1.2856486930664499"/>
    <n v="1.4993111365882399"/>
    <n v="4.714045207910317"/>
    <n v="2.7487370837451071"/>
    <n v="0.36352009422091769"/>
    <n v="0.35250768869637772"/>
    <n v="6.5825116426815253E-2"/>
    <n v="5.1413919833710492E-2"/>
    <n v="2.3140495867768589"/>
    <n v="2.8099173553719008"/>
    <n v="1.1994896874104759"/>
    <n v="0.66551226464616242"/>
    <n v="2.8099173553719008"/>
    <n v="2.3140495867768589"/>
    <n v="0.54313902456001084"/>
    <n v="0.66708320320631664"/>
    <n v="0"/>
    <n v="-1"/>
    <n v="0.82000000000000006"/>
    <n v="1"/>
    <n v="-1"/>
    <n v="0"/>
  </r>
  <r>
    <x v="152"/>
    <x v="27"/>
    <x v="1"/>
    <s v="Portimonense"/>
    <s v="Vitoria Guimaraes"/>
    <n v="3"/>
    <n v="0"/>
    <n v="2.5499999999999998"/>
    <n v="3.1"/>
    <n v="2.87"/>
    <n v="2.35"/>
    <n v="1.57"/>
    <n v="0.39215686274509809"/>
    <n v="0.32258064516129031"/>
    <n v="0.34843205574912889"/>
    <n v="0.42553191489361702"/>
    <n v="0.63694267515923564"/>
    <n v="1.215686274509804"/>
    <n v="1.125490196078432"/>
    <n v="0.92580645161290331"/>
    <n v="0.75806451612903225"/>
    <n v="0.50645161290322582"/>
    <n v="8.1026821788900596E-2"/>
    <n v="9.73451327433629E-2"/>
    <n v="5.9040590405904182E-2"/>
    <n v="3.8525963149078697E-2"/>
    <n v="0.1376146788990826"/>
    <n v="1.545454545454545"/>
    <n v="1.636363636363636"/>
    <n v="1.372697170049227"/>
    <n v="1.298441532462336"/>
    <n v="0.88821581591420584"/>
    <n v="0.79349204761587222"/>
    <n v="0.39834465031481608"/>
    <n v="0.38626858080464888"/>
    <n v="0.35622192571451472"/>
    <n v="0.37222029143737961"/>
    <n v="0.89425557851219695"/>
    <n v="0.96363077385687224"/>
    <n v="0.49701107782503329"/>
    <n v="0.50372213197083582"/>
    <n v="0.15354716445726199"/>
    <n v="0.11844028815685639"/>
    <n v="0.30894113090838682"/>
    <n v="0.23513020500698151"/>
    <n v="1.2727272727272729"/>
    <n v="1.2727272727272729"/>
    <n v="1.212878551284212"/>
    <n v="1.1354541815269821"/>
    <n v="0.9529760045804524"/>
    <n v="0.89214257119977169"/>
    <n v="0.81818181818181823"/>
    <n v="0.90909090909090906"/>
    <n v="0.93596637645336367"/>
    <n v="0.99585919546393831"/>
    <n v="1.143958904554111"/>
    <n v="1.0954451150103319"/>
    <n v="0.45454545454545447"/>
    <n v="0.36363636363636359"/>
    <n v="1.616035348602834"/>
    <n v="1.7200807207658639"/>
    <n v="3.5552777669262361"/>
    <n v="4.7302219821061247"/>
    <n v="0.41641486323481269"/>
    <n v="0.3717972428179257"/>
    <n v="0.11339498371925651"/>
    <n v="0.13549349259345819"/>
    <n v="1.1570247933884299"/>
    <n v="1.0413223140495871"/>
    <n v="1.334166406412634"/>
    <n v="1.387777332977423"/>
    <n v="1.0413223140495871"/>
    <n v="1.1570247933884299"/>
    <n v="0.73540215292764288"/>
    <n v="0.78246079643595157"/>
    <n v="0"/>
    <n v="-1"/>
    <n v="0.8"/>
    <n v="1"/>
    <n v="1.35"/>
    <n v="1"/>
  </r>
  <r>
    <x v="152"/>
    <x v="56"/>
    <x v="1"/>
    <s v="Doxa"/>
    <s v="Nea Salamis"/>
    <n v="0"/>
    <n v="0"/>
    <n v="2.4500000000000002"/>
    <n v="3"/>
    <n v="2.7"/>
    <n v="2.15"/>
    <n v="1.66"/>
    <n v="0.4081632653061224"/>
    <n v="0.33333333333333331"/>
    <n v="0.37037037037037029"/>
    <n v="0.46511627906976738"/>
    <n v="0.60240963855421692"/>
    <n v="1.2244897959183669"/>
    <n v="1.1020408163265309"/>
    <n v="0.9"/>
    <n v="0.71666666666666667"/>
    <n v="0.55333333333333323"/>
    <n v="8.2428146913860897E-2"/>
    <n v="0.1009174311926605"/>
    <n v="4.8543689320388321E-2"/>
    <n v="5.2631578947368418E-2"/>
    <n v="0.1650485436893204"/>
    <n v="1.545454545454545"/>
    <n v="1.2727272727272729"/>
    <n v="1.1570838237598049"/>
    <n v="1.354514947795576"/>
    <n v="0.74870129772693284"/>
    <n v="1.0642617446965239"/>
    <n v="0.35786772187113441"/>
    <n v="0.40059396676850412"/>
    <n v="0.44513353196886829"/>
    <n v="0.45358000628088618"/>
    <n v="1.243849346460919"/>
    <n v="1.132268690763887"/>
    <n v="0.62145027510881246"/>
    <n v="0.58461130338274792"/>
    <n v="0.15383028159026221"/>
    <n v="9.8903203124922054E-2"/>
    <n v="0.24753433661820701"/>
    <n v="0.16917771270010781"/>
    <n v="0.72727272727272729"/>
    <n v="0.90909090909090906"/>
    <n v="0.74965556829411983"/>
    <n v="0.9958591954639382"/>
    <n v="1.0307764064044149"/>
    <n v="1.0954451150103319"/>
    <n v="0.72727272727272729"/>
    <n v="1.363636363636364"/>
    <n v="0.86243936186410231"/>
    <n v="0.97912087402445547"/>
    <n v="1.1858541225631409"/>
    <n v="0.71802197428460068"/>
    <n v="0"/>
    <n v="-0.45454545454545447"/>
    <n v="1.1281521496355329"/>
    <n v="1.558766199952931"/>
    <n v="1"/>
    <n v="-3.4292856398964489"/>
    <n v="0.32012447279080519"/>
    <n v="0.26553507293217199"/>
    <n v="0.1358663726846121"/>
    <n v="0.11497738736949289"/>
    <n v="0.99173553719008256"/>
    <n v="0.66115702479338845"/>
    <n v="0.54974741674902128"/>
    <n v="1.3693063937629151"/>
    <n v="0.66115702479338845"/>
    <n v="0.99173553719008256"/>
    <n v="0.94868329805051255"/>
    <n v="1.3462912017836259"/>
    <n v="0"/>
    <n v="-1"/>
    <n v="1"/>
    <n v="1"/>
    <n v="-1"/>
    <n v="0"/>
  </r>
  <r>
    <x v="153"/>
    <x v="10"/>
    <x v="1"/>
    <s v="Motherwell"/>
    <s v="St, Mirren"/>
    <n v="1"/>
    <n v="0"/>
    <n v="2.7"/>
    <n v="3.2"/>
    <n v="2.62"/>
    <n v="2.2999999999999998"/>
    <n v="1.61"/>
    <n v="0.37037037037037029"/>
    <n v="0.3125"/>
    <n v="0.38167938931297712"/>
    <n v="0.43478260869565222"/>
    <n v="0.6211180124223602"/>
    <n v="1.1851851851851849"/>
    <n v="0.97037037037037044"/>
    <n v="0.81875000000000009"/>
    <n v="0.71874999999999989"/>
    <n v="0.50312500000000004"/>
    <n v="8.538744458740842E-2"/>
    <n v="8.4745762711864375E-2"/>
    <n v="1.503759398496239E-2"/>
    <n v="9.9656357388316116E-2"/>
    <n v="0.16363636363636369"/>
    <n v="1"/>
    <n v="1.636363636363636"/>
    <n v="1.2792042981336631"/>
    <n v="1.298441532462336"/>
    <n v="1.2792042981336631"/>
    <n v="0.79349204761587211"/>
    <n v="0.39629070709043329"/>
    <n v="0.47770658376302799"/>
    <n v="0.42399438681229551"/>
    <n v="0.552922925329417"/>
    <n v="1.069907467488356"/>
    <n v="1.1574530143040711"/>
    <n v="0.57085762066028145"/>
    <n v="0.5338955090285803"/>
    <n v="0.1616473205245812"/>
    <n v="0.15819802859204021"/>
    <n v="0.28316573988731558"/>
    <n v="0.29630897041984983"/>
    <n v="1.0909090909090911"/>
    <n v="1.1818181818181821"/>
    <n v="1.311109554714178"/>
    <n v="1.4024771473219559"/>
    <n v="1.2018504251546629"/>
    <n v="1.1867114323493471"/>
    <n v="1.8181818181818179"/>
    <n v="0.81818181818181823"/>
    <n v="1.4024771473219559"/>
    <n v="0.83319558090106227"/>
    <n v="0.77136243102707569"/>
    <n v="1.0183501544346321"/>
    <n v="-0.72727272727272729"/>
    <n v="0.36363636363636359"/>
    <n v="2.2599641626647369"/>
    <n v="1.7200807207658639"/>
    <n v="-3.1074507236640141"/>
    <n v="4.7302219821061247"/>
    <n v="0.37027265040021379"/>
    <n v="0.30943316079856498"/>
    <n v="0.16252791342474129"/>
    <n v="0.13593668092736469"/>
    <n v="0.8925619834710744"/>
    <n v="2.1487603305785119"/>
    <n v="1.60246723353955"/>
    <n v="0.77136243102707569"/>
    <n v="2.1487603305785119"/>
    <n v="0.8925619834710744"/>
    <n v="1.1867114323493471"/>
    <n v="0.76376261582597382"/>
    <n v="0"/>
    <n v="-1"/>
    <n v="0.8"/>
    <n v="1"/>
    <n v="-1"/>
    <n v="0"/>
  </r>
  <r>
    <x v="153"/>
    <x v="39"/>
    <x v="1"/>
    <s v="Metaloglobus Bucharest"/>
    <s v="Farul Constanta"/>
    <n v="1"/>
    <n v="0"/>
    <n v="2.5"/>
    <n v="3"/>
    <n v="2.75"/>
    <n v="2.35"/>
    <n v="1.57"/>
    <n v="0.4"/>
    <n v="0.33333333333333331"/>
    <n v="0.36363636363636359"/>
    <n v="0.42553191489361702"/>
    <n v="0.63694267515923564"/>
    <n v="1.2"/>
    <n v="1.1000000000000001"/>
    <n v="0.91666666666666663"/>
    <n v="0.78333333333333333"/>
    <n v="0.52333333333333332"/>
    <n v="7.4534461675315175E-2"/>
    <n v="9.0909090909090953E-2"/>
    <n v="4.761904761904763E-2"/>
    <n v="4.3478260869565258E-2"/>
    <n v="0.12149532710280379"/>
    <n v="1.9090909090909089"/>
    <n v="1.636363636363636"/>
    <n v="1.239834699725987"/>
    <n v="1.298441532462336"/>
    <n v="0.6494372236659931"/>
    <n v="0.79349204761587222"/>
    <n v="0.51942783242898705"/>
    <n v="0.56111935241002397"/>
    <n v="0.49371835282136473"/>
    <n v="0.4627095002934527"/>
    <n v="0.95050423176710075"/>
    <n v="0.82461868104548863"/>
    <n v="0.41982631807830539"/>
    <n v="0.42843292821976803"/>
    <n v="0.16641146541219351"/>
    <n v="0.18720705620608069"/>
    <n v="0.3963816898709876"/>
    <n v="0.43695767499469929"/>
    <n v="2"/>
    <n v="1.2727272727272729"/>
    <n v="1.4142135623730949"/>
    <n v="0.86243936186410353"/>
    <n v="0.70710678118654746"/>
    <n v="0.67763092717893847"/>
    <n v="0.81818181818181823"/>
    <n v="0.81818181818181823"/>
    <n v="1.1922615498730911"/>
    <n v="0.71581889763743745"/>
    <n v="1.4572085609559999"/>
    <n v="0.87488976377909011"/>
    <n v="1.1818181818181821"/>
    <n v="0.45454545454545447"/>
    <n v="1.8497263590341639"/>
    <n v="1.2331509060227761"/>
    <n v="1.565153073028908"/>
    <n v="2.7129319932501081"/>
    <n v="0.54262603400937681"/>
    <n v="0.36064135653856372"/>
    <n v="0.16684662034401751"/>
    <n v="0.14887824993948301"/>
    <n v="1.636363636363636"/>
    <n v="1.0413223140495871"/>
    <n v="1.7284832429004491"/>
    <n v="1.0540925533894601"/>
    <n v="1.0413223140495871"/>
    <n v="1.636363636363636"/>
    <n v="0.93677693204314305"/>
    <n v="0.35790944881871872"/>
    <n v="0"/>
    <n v="-1"/>
    <n v="0.72"/>
    <n v="1"/>
    <n v="-1"/>
    <n v="0"/>
  </r>
  <r>
    <x v="153"/>
    <x v="65"/>
    <x v="1"/>
    <s v="A, Lustenau"/>
    <s v="SK Rapid Vienna (Am)"/>
    <n v="3"/>
    <n v="2"/>
    <n v="2.2999999999999998"/>
    <n v="3.6"/>
    <n v="2.62"/>
    <n v="1.8"/>
    <n v="2"/>
    <n v="0.43478260869565222"/>
    <n v="0.27777777777777779"/>
    <n v="0.38167938931297712"/>
    <n v="0.55555555555555558"/>
    <n v="0.5"/>
    <n v="1.5652173913043479"/>
    <n v="1.139130434782609"/>
    <n v="0.72777777777777786"/>
    <n v="0.5"/>
    <n v="0.55555555555555558"/>
    <n v="0.1787697834385609"/>
    <n v="0.22033898305084751"/>
    <n v="6.5040650406504155E-2"/>
    <n v="0.157556270096463"/>
    <n v="0.33333333333333331"/>
    <n v="0.90909090909090906"/>
    <n v="1"/>
    <n v="1.311109554714178"/>
    <n v="1.2792042981336631"/>
    <n v="1.442220510185596"/>
    <n v="1.2792042981336631"/>
    <n v="0.42668090130168412"/>
    <n v="0.68236459103332125"/>
    <n v="0.38776016881741321"/>
    <n v="0.59249648793135778"/>
    <n v="0.90878257647451621"/>
    <n v="0.86829899399399668"/>
    <n v="0.54422218504107922"/>
    <n v="0.36657949042517601"/>
    <n v="0.13557478163284151"/>
    <n v="0.1140414240339995"/>
    <n v="0.24911660229839391"/>
    <n v="0.31109602968166311"/>
    <n v="1.2727272727272729"/>
    <n v="1.1818181818181821"/>
    <n v="1.2856486930664499"/>
    <n v="0.83319558090106172"/>
    <n v="1.010152544552211"/>
    <n v="0.70501164537782146"/>
    <n v="1.636363636363636"/>
    <n v="1.7272727272727271"/>
    <n v="0.97912087402445547"/>
    <n v="0.96209138584166942"/>
    <n v="0.59835164523716722"/>
    <n v="0.55700027601359803"/>
    <n v="-0.36363636363636359"/>
    <n v="-0.54545454545454541"/>
    <n v="1.919882916540262"/>
    <n v="1.2331509060227761"/>
    <n v="-5.2796780204857194"/>
    <n v="-2.2607766610417559"/>
    <n v="0.45289648726165238"/>
    <n v="0.25746005952831458"/>
    <n v="9.0405666605617538E-2"/>
    <n v="0.1016207027759921"/>
    <n v="2.1983471074380159"/>
    <n v="1.9338842975206609"/>
    <n v="0.7443229275647868"/>
    <n v="0.50917507721731547"/>
    <n v="1.9338842975206609"/>
    <n v="2.1983471074380159"/>
    <n v="0.82848689340530846"/>
    <n v="0.75592894601845451"/>
    <n v="1"/>
    <n v="0.6100000000000001"/>
    <n v="-1"/>
    <n v="0"/>
    <n v="0.8"/>
    <n v="1"/>
  </r>
  <r>
    <x v="154"/>
    <x v="8"/>
    <x v="2"/>
    <s v="Orgryte"/>
    <s v="Oster"/>
    <n v="0"/>
    <n v="1"/>
    <n v="2.5"/>
    <n v="3.4"/>
    <n v="2.7"/>
    <n v="2.0499999999999998"/>
    <n v="1.75"/>
    <n v="0.4"/>
    <n v="0.29411764705882348"/>
    <n v="0.37037037037037029"/>
    <n v="0.48780487804878048"/>
    <n v="0.5714285714285714"/>
    <n v="1.36"/>
    <n v="1.08"/>
    <n v="0.79411764705882359"/>
    <n v="0.6029411764705882"/>
    <n v="0.51470588235294124"/>
    <n v="0.12569782815815389"/>
    <n v="0.15254237288135589"/>
    <n v="3.8461538461538519E-2"/>
    <n v="0.1147540983606557"/>
    <n v="0.24770642201834861"/>
    <n v="1.7272727272727271"/>
    <n v="1.545454545454545"/>
    <n v="1.4200453956193919"/>
    <n v="1.372697170049227"/>
    <n v="0.82213154483227935"/>
    <n v="0.88821581591420584"/>
    <n v="0.58496088541672986"/>
    <n v="0.54136405010491617"/>
    <n v="0.45695555418196981"/>
    <n v="0.27959180883952461"/>
    <n v="0.7811728366357894"/>
    <n v="0.51645802632321036"/>
    <n v="0.41590032539307131"/>
    <n v="0.34434584349040842"/>
    <n v="0.18230373496421731"/>
    <n v="0.1104680685443223"/>
    <n v="0.43833515829043967"/>
    <n v="0.32080558146013849"/>
    <n v="1.7272727272727271"/>
    <n v="1.363636363636364"/>
    <n v="1.2856486930664499"/>
    <n v="0.64282434653322507"/>
    <n v="0.7443229275647868"/>
    <n v="0.47140452079103168"/>
    <n v="1.0909090909090911"/>
    <n v="1.545454545454545"/>
    <n v="0.8999540851465152"/>
    <n v="1.372697170049227"/>
    <n v="0.82495791138430563"/>
    <n v="0.88821581591420584"/>
    <n v="0.63636363636363635"/>
    <n v="-0.1818181818181818"/>
    <n v="1.9198829165402611"/>
    <n v="1.748671278333759"/>
    <n v="3.0169588688489819"/>
    <n v="-9.6176920308356717"/>
    <n v="0.45327674799529982"/>
    <n v="0.35594554903986941"/>
    <n v="8.640565709650512E-2"/>
    <n v="9.4658858909090107E-2"/>
    <n v="2.669421487603306"/>
    <n v="1.4876033057851239"/>
    <n v="0.83189033080770292"/>
    <n v="0.58925565098878974"/>
    <n v="1.4876033057851239"/>
    <n v="2.669421487603306"/>
    <n v="0.65996632910744457"/>
    <n v="0.79471941423902626"/>
    <n v="0"/>
    <n v="-1"/>
    <n v="1.05"/>
    <n v="1"/>
    <n v="-1"/>
    <n v="0"/>
  </r>
  <r>
    <x v="155"/>
    <x v="28"/>
    <x v="1"/>
    <s v="Salford"/>
    <s v="Bolton"/>
    <n v="0"/>
    <n v="1"/>
    <n v="2.6"/>
    <n v="3.2"/>
    <n v="2.87"/>
    <n v="2.4"/>
    <n v="1.53"/>
    <n v="0.38461538461538458"/>
    <n v="0.3125"/>
    <n v="0.34843205574912889"/>
    <n v="0.41666666666666669"/>
    <n v="0.65359477124183007"/>
    <n v="1.2307692307692311"/>
    <n v="1.1038461538461539"/>
    <n v="0.89687500000000009"/>
    <n v="0.75"/>
    <n v="0.47812500000000002"/>
    <n v="8.4475484095799538E-2"/>
    <n v="0.10344827586206889"/>
    <n v="4.9360146252285193E-2"/>
    <n v="5.4365733113673757E-2"/>
    <n v="0.1428571428571429"/>
    <n v="1.9090909090909089"/>
    <n v="1.9090909090909089"/>
    <n v="0.99585919546393831"/>
    <n v="1.239834699725987"/>
    <n v="0.52164053095730101"/>
    <n v="0.6494372236659931"/>
    <n v="0.39311287726461053"/>
    <n v="0.57940251156510847"/>
    <n v="0.25782032182209053"/>
    <n v="0.47672331907705429"/>
    <n v="0.65584298234155158"/>
    <n v="0.82278435036345909"/>
    <n v="0.43143434449976331"/>
    <n v="0.3627245226369189"/>
    <n v="0.16602338663748439"/>
    <n v="0.14318503970082749"/>
    <n v="0.38481727000659671"/>
    <n v="0.39474871635341091"/>
    <n v="1.454545454545455"/>
    <n v="1.363636363636364"/>
    <n v="0.98752549920001975"/>
    <n v="0.88139633771205983"/>
    <n v="0.67892378070001358"/>
    <n v="0.64635731432217725"/>
    <n v="0.72727272727272729"/>
    <n v="0.90909090909090906"/>
    <n v="0.61657545301138816"/>
    <n v="0.99585919546393731"/>
    <n v="0.84779124789065874"/>
    <n v="1.095445115010331"/>
    <n v="0.72727272727272729"/>
    <n v="0.45454545454545447"/>
    <n v="0.96209138584166964"/>
    <n v="0.89072354283024746"/>
    <n v="1.322875655532296"/>
    <n v="1.9595917942265439"/>
    <n v="0.49008157961758458"/>
    <n v="0.36266152987857603"/>
    <n v="8.7795560737454884E-2"/>
    <n v="0.1055773767217237"/>
    <n v="1.3223140495867769"/>
    <n v="0.99173553719008256"/>
    <n v="1.0862780491200219"/>
    <n v="1.2119199643540819"/>
    <n v="0.99173553719008256"/>
    <n v="1.3223140495867769"/>
    <n v="0.45215533220835141"/>
    <n v="0.68465319688145687"/>
    <n v="0"/>
    <n v="-1"/>
    <n v="0.72"/>
    <n v="1"/>
    <n v="-1"/>
    <n v="0"/>
  </r>
  <r>
    <x v="155"/>
    <x v="47"/>
    <x v="1"/>
    <s v="Cardiff Metropolitan"/>
    <s v="Newtown"/>
    <n v="2"/>
    <n v="2"/>
    <n v="2.4"/>
    <n v="3.6"/>
    <n v="2.5499999999999998"/>
    <n v="1.85"/>
    <n v="1.95"/>
    <n v="0.41666666666666669"/>
    <n v="0.27777777777777779"/>
    <n v="0.39215686274509809"/>
    <n v="0.54054054054054046"/>
    <n v="0.51282051282051289"/>
    <n v="1.5"/>
    <n v="1.0625"/>
    <n v="0.70833333333333326"/>
    <n v="0.51388888888888895"/>
    <n v="0.54166666666666663"/>
    <n v="0.1671136148187434"/>
    <n v="0.2"/>
    <n v="3.0303030303030259E-2"/>
    <n v="0.17073170731707321"/>
    <n v="0.32110091743119262"/>
    <n v="0.90909090909090906"/>
    <n v="0.81818181818181823"/>
    <n v="1.0833068443466349"/>
    <n v="1.113404428537808"/>
    <n v="1.1916375287812979"/>
    <n v="1.3608276348795429"/>
    <n v="0.32793830133076263"/>
    <n v="0.52673935011597339"/>
    <n v="0.31871191990699149"/>
    <n v="0.41837737092555649"/>
    <n v="0.97186549608163852"/>
    <n v="0.79427779761174377"/>
    <n v="0.59951614128184638"/>
    <n v="0.45680409944949951"/>
    <n v="0.11542603348770621"/>
    <n v="0.10839186017806771"/>
    <n v="0.19253198627965179"/>
    <n v="0.23728302856452491"/>
    <n v="0.72727272727272729"/>
    <n v="1.1818181818181821"/>
    <n v="0.74965556829411983"/>
    <n v="1.113404428537808"/>
    <n v="1.0307764064044149"/>
    <n v="0.9421114395319915"/>
    <n v="1.1818181818181821"/>
    <n v="1.636363636363636"/>
    <n v="0.83319558090106172"/>
    <n v="0.77138921583987019"/>
    <n v="0.70501164537782146"/>
    <n v="0.47140452079103168"/>
    <n v="-0.45454545454545447"/>
    <n v="-0.45454545454545447"/>
    <n v="1.075650869654476"/>
    <n v="1.1570838237598049"/>
    <n v="-2.3664319132398459"/>
    <n v="-2.5455844122715718"/>
    <n v="0.41325695588619288"/>
    <n v="0.33311696094022469"/>
    <n v="0.19844199805988949"/>
    <n v="0.1320699740365423"/>
    <n v="1.190082644628099"/>
    <n v="1.3966942148760331"/>
    <n v="0.45812284729085101"/>
    <n v="0.9421114395319915"/>
    <n v="1.3966942148760331"/>
    <n v="1.190082644628099"/>
    <n v="0.70501164537782146"/>
    <n v="1.060660171779821"/>
    <n v="1"/>
    <n v="0.72"/>
    <n v="-1"/>
    <n v="0"/>
    <n v="0.85000000000000009"/>
    <n v="1"/>
  </r>
  <r>
    <x v="156"/>
    <x v="0"/>
    <x v="2"/>
    <s v="Monagas"/>
    <s v="Mineros"/>
    <n v="2"/>
    <n v="0"/>
    <n v="2.4300000000000002"/>
    <n v="3.05"/>
    <n v="2.63"/>
    <n v="2.08"/>
    <n v="1.68"/>
    <n v="0.41152263374485593"/>
    <n v="0.32786885245901642"/>
    <n v="0.38022813688212931"/>
    <n v="0.48076923076923073"/>
    <n v="0.59523809523809523"/>
    <n v="1.25514403292181"/>
    <n v="1.082304526748971"/>
    <n v="0.86229508196721316"/>
    <n v="0.68196721311475428"/>
    <n v="0.55081967213114758"/>
    <n v="9.2470347029164485E-2"/>
    <n v="0.11313868613138681"/>
    <n v="3.9525691699604647E-2"/>
    <n v="7.3943661971830985E-2"/>
    <n v="0.18908382066276791"/>
    <n v="1.636363636363636"/>
    <n v="1.636363636363636"/>
    <n v="1.493788793195908"/>
    <n v="1.298441532462336"/>
    <n v="0.91287092917527679"/>
    <n v="0.79349204761587211"/>
    <n v="0.35876292683624988"/>
    <n v="0.53090011771995449"/>
    <n v="0.20049027320707699"/>
    <n v="0.33336332149832981"/>
    <n v="0.55883776781257755"/>
    <n v="0.62792097867677676"/>
    <n v="0.45892878811294469"/>
    <n v="0.39255195589662839"/>
    <n v="0.1014984149760082"/>
    <n v="0.108947086021131"/>
    <n v="0.22116375700325189"/>
    <n v="0.27753545584121408"/>
    <n v="1.1818181818181821"/>
    <n v="1.2727272727272729"/>
    <n v="0.83319558090106149"/>
    <n v="0.74965556829412061"/>
    <n v="0.70501164537782124"/>
    <n v="0.58901508937395197"/>
    <n v="1"/>
    <n v="1.2727272727272729"/>
    <n v="0.95346258924559202"/>
    <n v="1.212878551284212"/>
    <n v="0.95346258924559202"/>
    <n v="0.95297600458045228"/>
    <n v="0.1818181818181818"/>
    <n v="0"/>
    <n v="1.585054161287518"/>
    <n v="1.4142135623730949"/>
    <n v="8.7177978870813462"/>
    <n v="1"/>
    <n v="0.47212507166432699"/>
    <n v="0.36362412278387868"/>
    <n v="0.15271042442462629"/>
    <n v="7.6807977333382987E-2"/>
    <n v="1.504132231404959"/>
    <n v="1.2727272727272729"/>
    <n v="0.65465367070797686"/>
    <n v="0.74965556829412061"/>
    <n v="1.2727272727272729"/>
    <n v="1.504132231404959"/>
    <n v="0.74914917726439378"/>
    <n v="1.0262818510866409"/>
    <n v="0"/>
    <n v="-1"/>
    <n v="0.79"/>
    <n v="1"/>
    <n v="-1"/>
    <n v="0"/>
  </r>
  <r>
    <x v="157"/>
    <x v="66"/>
    <x v="1"/>
    <s v="Vejle"/>
    <s v="Aalborg"/>
    <n v="1"/>
    <n v="1"/>
    <n v="2.62"/>
    <n v="3.2"/>
    <n v="2.7"/>
    <n v="2.35"/>
    <n v="1.57"/>
    <n v="0.38167938931297712"/>
    <n v="0.3125"/>
    <n v="0.37037037037037029"/>
    <n v="0.42553191489361702"/>
    <n v="0.63694267515923564"/>
    <n v="1.221374045801527"/>
    <n v="1.030534351145038"/>
    <n v="0.84375"/>
    <n v="0.734375"/>
    <n v="0.49062499999999998"/>
    <n v="8.538744458740842E-2"/>
    <n v="9.9656357388316116E-2"/>
    <n v="1.503759398496239E-2"/>
    <n v="8.4745762711864375E-2"/>
    <n v="0.1531531531531532"/>
    <n v="1.1818181818181821"/>
    <n v="1.1818181818181821"/>
    <n v="1.1922615498730911"/>
    <n v="1.1922615498730911"/>
    <n v="1.0088366960464621"/>
    <n v="1.008836696046461"/>
    <n v="0.43378945942284203"/>
    <n v="0.49991002059494438"/>
    <n v="0.54641465159381497"/>
    <n v="0.33613558120151649"/>
    <n v="1.2596310023780219"/>
    <n v="0.67239216529702783"/>
    <n v="0.61802588083528454"/>
    <n v="0.41708910648946312"/>
    <n v="4.9104439825747297E-2"/>
    <n v="0.132562966726916"/>
    <n v="7.9453694980185702E-2"/>
    <n v="0.31782888755514632"/>
    <n v="1.1818181818181821"/>
    <n v="1.2727272727272729"/>
    <n v="1.4024771473219551"/>
    <n v="0.74965556829412028"/>
    <n v="1.1867114323493471"/>
    <n v="0.58901508937395164"/>
    <n v="1.454545454545455"/>
    <n v="1.545454545454545"/>
    <n v="0.98752549920001964"/>
    <n v="0.98752549920001964"/>
    <n v="0.67892378070001347"/>
    <n v="0.63898708771765977"/>
    <n v="-0.27272727272727271"/>
    <n v="-0.27272727272727271"/>
    <n v="1.762792675424119"/>
    <n v="1.354514947795576"/>
    <n v="-6.4635731432217707"/>
    <n v="-4.9665548085837798"/>
    <n v="0.37243779412239758"/>
    <n v="0.36651378416736619"/>
    <n v="0.1160597287124891"/>
    <n v="9.7644007325558516E-2"/>
    <n v="1.8264462809917359"/>
    <n v="1.8512396694214881"/>
    <n v="0.90748521297303009"/>
    <n v="0.51538820320220768"/>
    <n v="1.8512396694214881"/>
    <n v="1.8264462809917359"/>
    <n v="0.77591289222858684"/>
    <n v="0.83559849932309349"/>
    <n v="1"/>
    <n v="0.95"/>
    <n v="-1"/>
    <n v="0"/>
    <n v="-1"/>
    <n v="0"/>
  </r>
  <r>
    <x v="158"/>
    <x v="8"/>
    <x v="2"/>
    <s v="Brage"/>
    <s v="Falkenberg"/>
    <n v="0"/>
    <n v="1"/>
    <n v="2.37"/>
    <n v="3.3"/>
    <n v="2.8"/>
    <n v="1.95"/>
    <n v="1.85"/>
    <n v="0.42194092827004209"/>
    <n v="0.30303030303030298"/>
    <n v="0.35714285714285721"/>
    <n v="0.51282051282051289"/>
    <n v="0.54054054054054046"/>
    <n v="1.3924050632911389"/>
    <n v="1.1814345991561179"/>
    <n v="0.84848484848484851"/>
    <n v="0.59090909090909083"/>
    <n v="0.56060606060606066"/>
    <n v="0.13476494964107921"/>
    <n v="0.16402116402116401"/>
    <n v="8.3172147001934163E-2"/>
    <n v="8.1967213114754092E-2"/>
    <n v="0.25714285714285717"/>
    <n v="1"/>
    <n v="0.63636363636363635"/>
    <n v="1.279204298133662"/>
    <n v="0.88139633771205972"/>
    <n v="1.279204298133662"/>
    <n v="1.3850513878332369"/>
    <n v="0.36077228943474521"/>
    <n v="0.60167802287661265"/>
    <n v="0.33731896466851319"/>
    <n v="0.45242662201224593"/>
    <n v="0.9349913353850472"/>
    <n v="0.75194141186876273"/>
    <n v="0.55090151355719919"/>
    <n v="0.3997966140766559"/>
    <n v="0.12595359531100911"/>
    <n v="9.8964563518823725E-2"/>
    <n v="0.22863178301638759"/>
    <n v="0.24753727278903001"/>
    <n v="1"/>
    <n v="1"/>
    <n v="0.95346258924559235"/>
    <n v="0.73854894587599662"/>
    <n v="0.95346258924559235"/>
    <n v="0.73854894587599662"/>
    <n v="1.545454545454545"/>
    <n v="1.9090909090909089"/>
    <n v="1.2331509060227761"/>
    <n v="1.311109554714178"/>
    <n v="0.79792117448532573"/>
    <n v="0.6867716715169504"/>
    <n v="-0.54545454545454541"/>
    <n v="-0.90909090909090906"/>
    <n v="1.7248787237282071"/>
    <n v="1.2398346997259859"/>
    <n v="-3.16227766016838"/>
    <n v="-1.3638181696985849"/>
    <n v="0.40472384752307311"/>
    <n v="0.2287440358232653"/>
    <n v="0.1236194867690614"/>
    <n v="8.995468522632874E-2"/>
    <n v="1.9090909090909089"/>
    <n v="1.545454545454545"/>
    <n v="0.4994327848429293"/>
    <n v="0.47788461203740962"/>
    <n v="1.545454545454545"/>
    <n v="1.9090909090909089"/>
    <n v="1.2331509060227761"/>
    <n v="1.311109554714178"/>
    <n v="0"/>
    <n v="-1"/>
    <n v="1.05"/>
    <n v="1"/>
    <n v="-1"/>
    <n v="0"/>
  </r>
  <r>
    <x v="158"/>
    <x v="28"/>
    <x v="1"/>
    <s v="Leyton Orient"/>
    <s v="Barrow"/>
    <n v="2"/>
    <n v="0"/>
    <n v="2.7"/>
    <n v="3"/>
    <n v="2.87"/>
    <n v="2.4"/>
    <n v="1.53"/>
    <n v="0.37037037037037029"/>
    <n v="0.33333333333333331"/>
    <n v="0.34843205574912889"/>
    <n v="0.41666666666666669"/>
    <n v="0.65359477124183007"/>
    <n v="1.1111111111111109"/>
    <n v="1.0629629629629631"/>
    <n v="0.95666666666666667"/>
    <n v="0.79999999999999993"/>
    <n v="0.51"/>
    <n v="4.3357535708753857E-2"/>
    <n v="5.2631578947368418E-2"/>
    <n v="3.052064631956914E-2"/>
    <n v="2.214650766609879E-2"/>
    <n v="0.1111111111111112"/>
    <n v="1.545454545454545"/>
    <n v="1.1818181818181821"/>
    <n v="1.1570838237598049"/>
    <n v="1.4024771473219559"/>
    <n v="0.74870129772693284"/>
    <n v="1.1867114323493471"/>
    <n v="0.2871710239286932"/>
    <n v="0.40075893061469581"/>
    <n v="0.25179352736979521"/>
    <n v="0.32892680151524151"/>
    <n v="0.87680687252178169"/>
    <n v="0.82075975452555472"/>
    <n v="0.57542287566608552"/>
    <n v="0.48029814728106979"/>
    <n v="9.3169976056754492E-2"/>
    <n v="8.9582668561278514E-2"/>
    <n v="0.16191566237074739"/>
    <n v="0.18651470772560541"/>
    <n v="0.90909090909090906"/>
    <n v="0.90909090909090906"/>
    <n v="0.79252708064375899"/>
    <n v="0.6680426571226854"/>
    <n v="0.87177978870813488"/>
    <n v="0.73484692283495401"/>
    <n v="0.63636363636363635"/>
    <n v="0.90909090909090906"/>
    <n v="0.88139633771205994"/>
    <n v="0.7925270806437591"/>
    <n v="1.3850513878332369"/>
    <n v="0.871779788708135"/>
    <n v="0.27272727272727271"/>
    <n v="0"/>
    <n v="1.135454181526981"/>
    <n v="1.206045378311055"/>
    <n v="4.1633319989322652"/>
    <n v="1"/>
    <n v="0.43412148634858999"/>
    <n v="0.31975014972118732"/>
    <n v="5.8570527678216647E-2"/>
    <n v="6.855808951479396E-2"/>
    <n v="0.82644628099173545"/>
    <n v="0.57851239669421484"/>
    <n v="0.87177978870813488"/>
    <n v="1.049781318335649"/>
    <n v="0.57851239669421484"/>
    <n v="0.82644628099173545"/>
    <n v="0.96953597148326598"/>
    <n v="0.871779788708135"/>
    <n v="0"/>
    <n v="-1"/>
    <n v="0.72"/>
    <n v="1"/>
    <n v="-1"/>
    <n v="0"/>
  </r>
  <r>
    <x v="158"/>
    <x v="28"/>
    <x v="1"/>
    <s v="Harrogate"/>
    <s v="Bradford City"/>
    <n v="2"/>
    <n v="1"/>
    <n v="2.5499999999999998"/>
    <n v="3.25"/>
    <n v="2.8"/>
    <n v="2"/>
    <n v="1.8"/>
    <n v="0.39215686274509809"/>
    <n v="0.30769230769230771"/>
    <n v="0.35714285714285721"/>
    <n v="0.5"/>
    <n v="0.55555555555555558"/>
    <n v="1.274509803921569"/>
    <n v="1.098039215686275"/>
    <n v="0.86153846153846159"/>
    <n v="0.61538461538461542"/>
    <n v="0.55384615384615388"/>
    <n v="9.8345094378469139E-2"/>
    <n v="0.1206896551724138"/>
    <n v="4.6728971962616883E-2"/>
    <n v="7.4380165289256173E-2"/>
    <n v="0.23809523809523811"/>
    <n v="1.545454545454545"/>
    <n v="1.545454545454545"/>
    <n v="1.372697170049227"/>
    <n v="1.372697170049227"/>
    <n v="0.88821581591420595"/>
    <n v="0.88821581591420584"/>
    <n v="0.2616090396866701"/>
    <n v="0.55885622737842866"/>
    <n v="0.27130619621960589"/>
    <n v="0.34331993742781008"/>
    <n v="1.037067360304331"/>
    <n v="0.61432604775347976"/>
    <n v="0.62751819842156109"/>
    <n v="0.36094981861958181"/>
    <n v="0.136758809410717"/>
    <n v="7.6340783154147385E-2"/>
    <n v="0.21793600528991131"/>
    <n v="0.21149971330116041"/>
    <n v="0.90909090909090906"/>
    <n v="1.363636363636364"/>
    <n v="0.99585919546393875"/>
    <n v="0.88139633771205961"/>
    <n v="1.095445115010333"/>
    <n v="0.64635731432217713"/>
    <n v="0.72727272727272729"/>
    <n v="1.2727272727272729"/>
    <n v="0.74965556829412006"/>
    <n v="1.0523488093445661"/>
    <n v="1.0307764064044149"/>
    <n v="0.8268454930564445"/>
    <n v="0.1818181818181818"/>
    <n v="9.0909090909090912E-2"/>
    <n v="1.3360853142453699"/>
    <n v="1.3787046261911911"/>
    <n v="7.3484692283495328"/>
    <n v="15.1657508881031"/>
    <n v="0.42640010134903339"/>
    <n v="0.33249246140834732"/>
    <n v="0.10069704225417329"/>
    <n v="6.8758824391463788E-2"/>
    <n v="1.1570247933884299"/>
    <n v="0.99173553719008256"/>
    <n v="0.7824607964359519"/>
    <n v="1.2119199643540819"/>
    <n v="0.99173553719008256"/>
    <n v="1.1570247933884299"/>
    <n v="0.54974741674902139"/>
    <n v="1.157583690279022"/>
    <n v="1"/>
    <n v="0.72"/>
    <n v="-1"/>
    <n v="0"/>
    <n v="1"/>
    <n v="1"/>
  </r>
  <r>
    <x v="158"/>
    <x v="67"/>
    <x v="1"/>
    <s v="Arbroath"/>
    <s v="Ayr"/>
    <n v="4"/>
    <n v="0"/>
    <n v="2.4"/>
    <n v="3.2"/>
    <n v="2.9"/>
    <n v="2.4"/>
    <n v="1.53"/>
    <n v="0.41666666666666669"/>
    <n v="0.3125"/>
    <n v="0.34482758620689657"/>
    <n v="0.41666666666666669"/>
    <n v="0.65359477124183007"/>
    <n v="1.333333333333333"/>
    <n v="1.208333333333333"/>
    <n v="0.90624999999999989"/>
    <n v="0.75"/>
    <n v="0.47812500000000002"/>
    <n v="0.12160306998460101"/>
    <n v="0.1428571428571429"/>
    <n v="9.4339622641509413E-2"/>
    <n v="4.9180327868852493E-2"/>
    <n v="0.1428571428571429"/>
    <n v="1.545454545454545"/>
    <n v="1.0909090909090911"/>
    <n v="1.1570838237598049"/>
    <n v="1.239834699725987"/>
    <n v="0.74870129772693272"/>
    <n v="1.1365151414154879"/>
    <n v="0.43693522836973908"/>
    <n v="0.75305152044251988"/>
    <n v="0.33687284630913372"/>
    <n v="0.71216694962672866"/>
    <n v="0.77099035380152137"/>
    <n v="0.94570813588987113"/>
    <n v="0.47297135395897111"/>
    <n v="0.41447635666904797"/>
    <n v="9.4612050711871121E-2"/>
    <n v="0.10770144169775769"/>
    <n v="0.2000375919596992"/>
    <n v="0.25984942196294042"/>
    <n v="1.0909090909090911"/>
    <n v="1.545454545454545"/>
    <n v="0.7925270806437591"/>
    <n v="1.075650869654476"/>
    <n v="0.72648315725677926"/>
    <n v="0.69600938624701358"/>
    <n v="0.90909090909090906"/>
    <n v="1.636363636363636"/>
    <n v="1.0833068443466349"/>
    <n v="1.553455226421369"/>
    <n v="1.1916375287812979"/>
    <n v="0.9493337494797256"/>
    <n v="0.1818181818181818"/>
    <n v="-9.0909090909090912E-2"/>
    <n v="1.0285189544531601"/>
    <n v="1.443137078762504"/>
    <n v="5.6568542494923806"/>
    <n v="-15.874507866387541"/>
    <n v="0.37831676691537758"/>
    <n v="0.31382628597873963"/>
    <n v="0.13647614304841821"/>
    <n v="0.1327705802956774"/>
    <n v="1.785123966942149"/>
    <n v="1.40495867768595"/>
    <n v="0.48432210483785282"/>
    <n v="1.183215956619923"/>
    <n v="1.40495867768595"/>
    <n v="1.785123966942149"/>
    <n v="0.70096325222429323"/>
    <n v="1.4240006242195891"/>
    <n v="0"/>
    <n v="-1"/>
    <n v="0.65999999999999992"/>
    <n v="1"/>
    <n v="1.4"/>
    <n v="1"/>
  </r>
  <r>
    <x v="159"/>
    <x v="59"/>
    <x v="1"/>
    <s v="Alaves"/>
    <s v="Huesca"/>
    <n v="1"/>
    <n v="0"/>
    <n v="2.7"/>
    <n v="3"/>
    <n v="2.8"/>
    <n v="2.5"/>
    <n v="1.53"/>
    <n v="0.37037037037037029"/>
    <n v="0.33333333333333331"/>
    <n v="0.35714285714285721"/>
    <n v="0.4"/>
    <n v="0.65359477124183007"/>
    <n v="1.1111111111111109"/>
    <n v="1.037037037037037"/>
    <n v="0.93333333333333324"/>
    <n v="0.83333333333333326"/>
    <n v="0.51"/>
    <n v="4.3337025428884707E-2"/>
    <n v="5.2631578947368418E-2"/>
    <n v="1.8181818181818139E-2"/>
    <n v="3.4482758620689703E-2"/>
    <n v="9.0909090909090953E-2"/>
    <n v="0.90909090909090906"/>
    <n v="0.81818181818181823"/>
    <n v="1.083306844346634"/>
    <n v="1.113404428537808"/>
    <n v="1.1916375287812979"/>
    <n v="1.3608276348795429"/>
    <n v="0.46351705938172111"/>
    <n v="0.60019156468747648"/>
    <n v="0.27425162357528249"/>
    <n v="0.46715795174844532"/>
    <n v="0.59167536129328868"/>
    <n v="0.7783480795697244"/>
    <n v="0.37825015845232102"/>
    <n v="0.39226877091224482"/>
    <n v="0.1216237173092059"/>
    <n v="8.9138801365889114E-2"/>
    <n v="0.32154307035019197"/>
    <n v="0.2272390972102914"/>
    <n v="1"/>
    <n v="1.1818181818181821"/>
    <n v="0.60302268915552726"/>
    <n v="1.0285189544531601"/>
    <n v="0.60302268915552726"/>
    <n v="0.8702852691526739"/>
    <n v="1.545454545454545"/>
    <n v="1.8181818181818179"/>
    <n v="1.1570838237598049"/>
    <n v="1.266217116107647"/>
    <n v="0.74870129772693284"/>
    <n v="0.69641941385920603"/>
    <n v="-0.54545454545454541"/>
    <n v="-0.63636363636363635"/>
    <n v="1.1570838237598049"/>
    <n v="1.610913195151759"/>
    <n v="-2.1213203435596428"/>
    <n v="-2.531435020952765"/>
    <n v="0.28305117888605619"/>
    <n v="0.22156991441483909"/>
    <n v="0.1173990726711365"/>
    <n v="8.7142039853980002E-2"/>
    <n v="1.8181818181818179"/>
    <n v="1.8264462809917359"/>
    <n v="0.33166247903554003"/>
    <n v="0.66551226464616242"/>
    <n v="1.8264462809917359"/>
    <n v="1.8181818181818179"/>
    <n v="0.97907092779675831"/>
    <n v="1.266217116107647"/>
    <n v="0"/>
    <n v="-1"/>
    <n v="0.7"/>
    <n v="1"/>
    <n v="-1"/>
    <n v="0"/>
  </r>
  <r>
    <x v="159"/>
    <x v="1"/>
    <x v="2"/>
    <s v="Everton"/>
    <s v="Colo Colo"/>
    <n v="0"/>
    <n v="2"/>
    <n v="2.4"/>
    <n v="3.2"/>
    <n v="2.8"/>
    <n v="2.25"/>
    <n v="1.61"/>
    <n v="0.41666666666666669"/>
    <n v="0.3125"/>
    <n v="0.35714285714285721"/>
    <n v="0.44444444444444442"/>
    <n v="0.6211180124223602"/>
    <n v="1.333333333333333"/>
    <n v="1.166666666666667"/>
    <n v="0.875"/>
    <n v="0.703125"/>
    <n v="0.50312500000000004"/>
    <n v="0.1178400721512689"/>
    <n v="0.1428571428571429"/>
    <n v="7.6923076923076927E-2"/>
    <n v="6.6666666666666666E-2"/>
    <n v="0.1743119266055046"/>
    <n v="0.90909090909090906"/>
    <n v="1.363636363636364"/>
    <n v="1.0833068443466349"/>
    <n v="1.0679400113155211"/>
    <n v="1.191637528781299"/>
    <n v="0.78315600829804866"/>
    <n v="0.35753449769184131"/>
    <n v="0.44598180840382562"/>
    <n v="0.27751238045412269"/>
    <n v="0.33702971382823282"/>
    <n v="0.7761835074536233"/>
    <n v="0.75570282795719013"/>
    <n v="0.49287948796654302"/>
    <n v="0.47554595941692751"/>
    <n v="0.1555438680415514"/>
    <n v="9.9392989738830817E-2"/>
    <n v="0.31558194617364532"/>
    <n v="0.2090081679186124"/>
    <n v="0.90909090909090906"/>
    <n v="1"/>
    <n v="0.51425947722658116"/>
    <n v="0.73854894587599629"/>
    <n v="0.56568542494923935"/>
    <n v="0.73854894587599629"/>
    <n v="1.545454545454545"/>
    <n v="1.1818181818181821"/>
    <n v="0.98752549920001964"/>
    <n v="1.0285189544531601"/>
    <n v="0.63898708771765977"/>
    <n v="0.87028526915267368"/>
    <n v="-0.63636363636363635"/>
    <n v="-0.1818181818181818"/>
    <n v="1.1499191491521381"/>
    <n v="1.1922615498730911"/>
    <n v="-1.8070158058105019"/>
    <n v="-6.5574385243020004"/>
    <n v="0.42853586195308679"/>
    <n v="0.33347640895043001"/>
    <n v="0.14449191023427541"/>
    <n v="6.0882103096971098E-2"/>
    <n v="1.074380165289256"/>
    <n v="1.545454545454545"/>
    <n v="0.43514263457633789"/>
    <n v="0.4778846120374094"/>
    <n v="1.545454545454545"/>
    <n v="1.074380165289256"/>
    <n v="0.98752549920001964"/>
    <n v="1.131370849898476"/>
    <n v="0"/>
    <n v="-1"/>
    <n v="0.8"/>
    <n v="1"/>
    <n v="-1"/>
    <n v="0"/>
  </r>
  <r>
    <x v="159"/>
    <x v="26"/>
    <x v="1"/>
    <s v="Casa Pia"/>
    <s v="Academica"/>
    <n v="0"/>
    <n v="3"/>
    <n v="2.5499999999999998"/>
    <n v="3"/>
    <n v="2.8"/>
    <n v="2.35"/>
    <n v="1.57"/>
    <n v="0.39215686274509809"/>
    <n v="0.33333333333333331"/>
    <n v="0.35714285714285721"/>
    <n v="0.42553191489361702"/>
    <n v="0.63694267515923564"/>
    <n v="1.1764705882352939"/>
    <n v="1.098039215686275"/>
    <n v="0.93333333333333324"/>
    <n v="0.78333333333333333"/>
    <n v="0.52333333333333332"/>
    <n v="6.6946178695656527E-2"/>
    <n v="8.1081081081081169E-2"/>
    <n v="4.6728971962616883E-2"/>
    <n v="3.4482758620689703E-2"/>
    <n v="0.12149532710280379"/>
    <n v="1.363636363636364"/>
    <n v="1.7272727272727271"/>
    <n v="1.298441532462336"/>
    <n v="1.212878551284212"/>
    <n v="0.9521904571390466"/>
    <n v="0.70219284548033334"/>
    <n v="0.48597568372703892"/>
    <n v="0.58644700080006518"/>
    <n v="0.40561465154426068"/>
    <n v="0.42768420284305259"/>
    <n v="0.83463980838202789"/>
    <n v="0.7292802286644503"/>
    <n v="0.45722953538202038"/>
    <n v="0.40808183044649138"/>
    <n v="0.10773207332431781"/>
    <n v="7.2371787024278295E-2"/>
    <n v="0.23561923495232301"/>
    <n v="0.1773462615208688"/>
    <n v="1.363636363636364"/>
    <n v="1.363636363636364"/>
    <n v="1.0679400113155211"/>
    <n v="0.97912087402445525"/>
    <n v="0.78315600829804888"/>
    <n v="0.71802197428460057"/>
    <n v="1.0909090909090911"/>
    <n v="0.90909090909090906"/>
    <n v="0.8999540851465162"/>
    <n v="0.66804265712268485"/>
    <n v="0.82495791138430663"/>
    <n v="0.73484692283495334"/>
    <n v="0.27272727272727271"/>
    <n v="0.45454545454545447"/>
    <n v="1.482682402754554"/>
    <n v="0.98752549920001975"/>
    <n v="5.4365021434333638"/>
    <n v="2.1725560982400429"/>
    <n v="0.37862938063954571"/>
    <n v="0.34599980493259769"/>
    <n v="6.780906943967506E-2"/>
    <n v="9.4304737520290574E-2"/>
    <n v="1.239669421487603"/>
    <n v="1.4876033057851239"/>
    <n v="1.1747340124470731"/>
    <n v="0.89752746785575066"/>
    <n v="1.4876033057851239"/>
    <n v="1.239669421487603"/>
    <n v="0.65996632910744524"/>
    <n v="0.4898979485566356"/>
    <n v="0"/>
    <n v="-1"/>
    <n v="0.72"/>
    <n v="1"/>
    <n v="1.35"/>
    <n v="1"/>
  </r>
  <r>
    <x v="159"/>
    <x v="5"/>
    <x v="2"/>
    <s v="Ostersund"/>
    <s v="Orebro"/>
    <n v="5"/>
    <n v="0"/>
    <n v="2.5499999999999998"/>
    <n v="3.25"/>
    <n v="2.75"/>
    <n v="2.0499999999999998"/>
    <n v="1.75"/>
    <n v="0.39215686274509809"/>
    <n v="0.30769230769230771"/>
    <n v="0.36363636363636359"/>
    <n v="0.48780487804878048"/>
    <n v="0.5714285714285714"/>
    <n v="1.274509803921569"/>
    <n v="1.07843137254902"/>
    <n v="0.84615384615384615"/>
    <n v="0.63076923076923075"/>
    <n v="0.53846153846153855"/>
    <n v="9.8966377029899841E-2"/>
    <n v="0.1206896551724138"/>
    <n v="3.7735849056603821E-2"/>
    <n v="8.3333333333333315E-2"/>
    <n v="0.2264150943396227"/>
    <n v="0.90909090909090906"/>
    <n v="1"/>
    <n v="1.0833068443466349"/>
    <n v="1.279204298133662"/>
    <n v="1.1916375287812979"/>
    <n v="1.279204298133662"/>
    <n v="0.42016996017535813"/>
    <n v="0.51502521705552984"/>
    <n v="0.41983252224244177"/>
    <n v="0.52624925477135576"/>
    <n v="0.99919690133779315"/>
    <n v="1.0217931808853851"/>
    <n v="0.55219978097737221"/>
    <n v="0.49631031475951481"/>
    <n v="4.4623844953732353E-2"/>
    <n v="0.11851405119423659"/>
    <n v="8.0811051526948938E-2"/>
    <n v="0.23879022391799809"/>
    <n v="0.81818181818181823"/>
    <n v="0.90909090909090906"/>
    <n v="0.83319558090106161"/>
    <n v="0.89995408514651465"/>
    <n v="1.0183501544346309"/>
    <n v="0.98994949366116614"/>
    <n v="1.636363636363636"/>
    <n v="1.2727272727272729"/>
    <n v="1.431637795274874"/>
    <n v="1.1354541815269821"/>
    <n v="0.87488976377908989"/>
    <n v="0.89214257119977147"/>
    <n v="-0.81818181818181823"/>
    <n v="-0.36363636363636359"/>
    <n v="1.79990817029303"/>
    <n v="1.772144426328903"/>
    <n v="-2.1998877636914811"/>
    <n v="-4.8733971724044833"/>
    <n v="0.27337281648833672"/>
    <n v="0.236798760391499"/>
    <n v="8.1862516070618535E-2"/>
    <n v="8.8445383691645632E-2"/>
    <n v="1.0413223140495871"/>
    <n v="1.4876033057851239"/>
    <n v="0.65465367070797698"/>
    <n v="0.54997194092287005"/>
    <n v="1.4876033057851239"/>
    <n v="1.0413223140495871"/>
    <n v="1.574801574802362"/>
    <n v="1.3877773329774219"/>
    <n v="0"/>
    <n v="-1"/>
    <n v="0.95"/>
    <n v="1"/>
    <n v="1.05"/>
    <n v="1"/>
  </r>
  <r>
    <x v="159"/>
    <x v="43"/>
    <x v="1"/>
    <s v="Reims"/>
    <s v="Metz"/>
    <n v="0"/>
    <n v="0"/>
    <n v="2.5499999999999998"/>
    <n v="3.1"/>
    <n v="2.9"/>
    <n v="2.2999999999999998"/>
    <n v="1.61"/>
    <n v="0.39215686274509809"/>
    <n v="0.32258064516129031"/>
    <n v="0.34482758620689657"/>
    <n v="0.43478260869565222"/>
    <n v="0.6211180124223602"/>
    <n v="1.215686274509804"/>
    <n v="1.137254901960784"/>
    <n v="0.93548387096774188"/>
    <n v="0.74193548387096764"/>
    <n v="0.51935483870967747"/>
    <n v="8.2146235181831687E-2"/>
    <n v="9.73451327433629E-2"/>
    <n v="6.4220183486238563E-2"/>
    <n v="3.3333333333333381E-2"/>
    <n v="0.1481481481481482"/>
    <n v="1.454545454545455"/>
    <n v="1.636363636363636"/>
    <n v="0.98752549920001953"/>
    <n v="1.298441532462336"/>
    <n v="0.67892378070001336"/>
    <n v="0.79349204761587211"/>
    <n v="0.41111552653148442"/>
    <n v="0.7723572344394728"/>
    <n v="0.42921573839054128"/>
    <n v="0.619163507508669"/>
    <n v="1.0440270694998199"/>
    <n v="0.80165431215002214"/>
    <n v="0.57154014647178331"/>
    <n v="0.37052338904493642"/>
    <n v="0.1069184380757251"/>
    <n v="6.0640914975494627E-2"/>
    <n v="0.1870707398872174"/>
    <n v="0.16366285305713921"/>
    <n v="1"/>
    <n v="1.454545454545455"/>
    <n v="1.128152149635532"/>
    <n v="1.1570838237598049"/>
    <n v="1.128152149635532"/>
    <n v="0.79549512883486595"/>
    <n v="0.72727272727272729"/>
    <n v="1.363636363636364"/>
    <n v="0.74965556829412017"/>
    <n v="1.0679400113155211"/>
    <n v="1.0307764064044149"/>
    <n v="0.78315600829804888"/>
    <n v="0.27272727272727271"/>
    <n v="9.0909090909090912E-2"/>
    <n v="0.74965556829411994"/>
    <n v="1.621141318193364"/>
    <n v="2.7487370837451071"/>
    <n v="17.83255450012701"/>
    <n v="0.38466504727509532"/>
    <n v="0.2277645722080428"/>
    <n v="0.10555508050982899"/>
    <n v="6.5063606102207211E-2"/>
    <n v="1.363636363636364"/>
    <n v="1.057851239669422"/>
    <n v="0.82731157639939035"/>
    <n v="1.5909902576697319"/>
    <n v="1.057851239669422"/>
    <n v="1.363636363636364"/>
    <n v="0.51538820320220757"/>
    <n v="1.0679400113155211"/>
    <n v="0"/>
    <n v="-1"/>
    <n v="0.8"/>
    <n v="1"/>
    <n v="-1"/>
    <n v="0"/>
  </r>
  <r>
    <x v="160"/>
    <x v="23"/>
    <x v="1"/>
    <s v="Nancy"/>
    <s v="AC Ajaccio"/>
    <n v="2"/>
    <n v="0"/>
    <n v="2.7"/>
    <n v="2.9"/>
    <n v="2.9"/>
    <n v="2.4"/>
    <n v="1.53"/>
    <n v="0.37037037037037029"/>
    <n v="0.34482758620689657"/>
    <n v="0.34482758620689657"/>
    <n v="0.41666666666666669"/>
    <n v="0.65359477124183007"/>
    <n v="1.074074074074074"/>
    <n v="1.074074074074074"/>
    <n v="1"/>
    <n v="0.82758620689655171"/>
    <n v="0.52758620689655178"/>
    <n v="3.4077435237905837E-2"/>
    <n v="3.571428571428565E-2"/>
    <n v="3.571428571428565E-2"/>
    <n v="0"/>
    <n v="9.4339622641509413E-2"/>
    <n v="1.363636363636364"/>
    <n v="0.72727272727272729"/>
    <n v="1.0679400113155211"/>
    <n v="0.86243936186410275"/>
    <n v="0.78315600829804866"/>
    <n v="1.1858541225631409"/>
    <n v="0.51101885758741805"/>
    <n v="0.30778815745389171"/>
    <n v="0.2693768888019315"/>
    <n v="0.31812154349255312"/>
    <n v="0.52713688507248524"/>
    <n v="1.033573046228101"/>
    <n v="0.33787103504572807"/>
    <n v="0.57742285620699363"/>
    <n v="0.11489007839423759"/>
    <n v="0.15225566665109999"/>
    <n v="0.34004121832665579"/>
    <n v="0.26368139919373002"/>
    <n v="1.454545454545455"/>
    <n v="0.81818181818181823"/>
    <n v="0.78202956973114746"/>
    <n v="0.71581889763743733"/>
    <n v="0.53764532919016383"/>
    <n v="0.87488976377909"/>
    <n v="1.363636363636364"/>
    <n v="1.454545454545455"/>
    <n v="1.1499191491521381"/>
    <n v="0.98752549920001997"/>
    <n v="0.84327404271156803"/>
    <n v="0.67892378070001369"/>
    <n v="9.0909090909090912E-2"/>
    <n v="-0.63636363636363635"/>
    <n v="0.66804265712268485"/>
    <n v="1.298441532462336"/>
    <n v="7.3484692283495328"/>
    <n v="-2.040408122440815"/>
    <n v="0.37348890821992581"/>
    <n v="0.34391319509049229"/>
    <n v="9.8287236905727118E-2"/>
    <n v="0.10915442853446911"/>
    <n v="2.115702479338843"/>
    <n v="1.115702479338843"/>
    <n v="0.53764532919016383"/>
    <n v="0.52493385826745409"/>
    <n v="1.115702479338843"/>
    <n v="2.115702479338843"/>
    <n v="1.405456737852613"/>
    <n v="0.67892378070001369"/>
    <n v="0"/>
    <n v="-1"/>
    <n v="0.72"/>
    <n v="1"/>
    <n v="-1"/>
    <n v="0"/>
  </r>
  <r>
    <x v="160"/>
    <x v="28"/>
    <x v="1"/>
    <s v="Leyton Orient"/>
    <s v="Cambridge Utd"/>
    <n v="2"/>
    <n v="4"/>
    <n v="2.8"/>
    <n v="3.2"/>
    <n v="2.6"/>
    <n v="2.25"/>
    <n v="1.61"/>
    <n v="0.35714285714285721"/>
    <n v="0.3125"/>
    <n v="0.38461538461538458"/>
    <n v="0.44444444444444442"/>
    <n v="0.6211180124223602"/>
    <n v="1.142857142857143"/>
    <n v="0.92857142857142871"/>
    <n v="0.81250000000000011"/>
    <n v="0.703125"/>
    <n v="0.50312500000000004"/>
    <n v="8.4565179060242107E-2"/>
    <n v="6.6666666666666666E-2"/>
    <n v="3.7037037037036979E-2"/>
    <n v="0.10344827586206889"/>
    <n v="0.1743119266055046"/>
    <n v="1.545454545454545"/>
    <n v="2.0909090909090908"/>
    <n v="1.1570838237598049"/>
    <n v="1.239834699725987"/>
    <n v="0.74870129772693284"/>
    <n v="0.59296442160808083"/>
    <n v="0.30267541684001809"/>
    <n v="0.69163561930336026"/>
    <n v="0.27059089274438569"/>
    <n v="0.37672225071982551"/>
    <n v="0.89399692769700234"/>
    <n v="0.54468312534174201"/>
    <n v="0.56833444752502571"/>
    <n v="0.244805046529465"/>
    <n v="0.10476997748846301"/>
    <n v="0.10868338174299939"/>
    <n v="0.18434564004471971"/>
    <n v="0.44395891050357938"/>
    <n v="0.90909090909090906"/>
    <n v="1.7272727272727271"/>
    <n v="0.79252708064375899"/>
    <n v="0.9620913858416692"/>
    <n v="0.87177978870813488"/>
    <n v="0.55700027601359792"/>
    <n v="0.63636363636363635"/>
    <n v="1.0909090909090911"/>
    <n v="0.88139633771205994"/>
    <n v="1.164204406805972"/>
    <n v="1.3850513878332369"/>
    <n v="1.0671873729054751"/>
    <n v="0.27272727272727271"/>
    <n v="0.63636363636363635"/>
    <n v="1.135454181526981"/>
    <n v="1.553455226421369"/>
    <n v="4.1633319989322652"/>
    <n v="2.44114392723358"/>
    <n v="0.41994463006647059"/>
    <n v="0.33864222824876972"/>
    <n v="5.3162848701646927E-2"/>
    <n v="6.9746897300223723E-2"/>
    <n v="0.99173553719008256"/>
    <n v="1.0991735537190079"/>
    <n v="0.72648315725677914"/>
    <n v="1.511857892036909"/>
    <n v="1.0991735537190079"/>
    <n v="0.99173553719008256"/>
    <n v="0.51028209025435045"/>
    <n v="1.28062484748657"/>
    <n v="1"/>
    <n v="0.89999999999999991"/>
    <n v="-1"/>
    <n v="0"/>
    <n v="1.25"/>
    <n v="1"/>
  </r>
  <r>
    <x v="160"/>
    <x v="40"/>
    <x v="1"/>
    <s v="Rizespor"/>
    <s v="Konyaspor"/>
    <n v="5"/>
    <n v="3"/>
    <n v="2.6"/>
    <n v="2.9"/>
    <n v="2.9"/>
    <n v="2.2000000000000002"/>
    <n v="1.65"/>
    <n v="0.38461538461538458"/>
    <n v="0.34482758620689657"/>
    <n v="0.34482758620689657"/>
    <n v="0.45454545454545447"/>
    <n v="0.60606060606060608"/>
    <n v="1.115384615384615"/>
    <n v="1.115384615384615"/>
    <n v="1"/>
    <n v="0.75862068965517249"/>
    <n v="0.56896551724137934"/>
    <n v="5.2378280087892339E-2"/>
    <n v="5.4545454545454473E-2"/>
    <n v="5.4545454545454473E-2"/>
    <n v="0"/>
    <n v="0.13725490196078419"/>
    <n v="1.636363636363636"/>
    <n v="1"/>
    <n v="1.0679400113155211"/>
    <n v="1.279204298133662"/>
    <n v="0.65263000691504047"/>
    <n v="1.279204298133662"/>
    <n v="0.42925442122149121"/>
    <n v="0.61886082324534486"/>
    <n v="0.45567964893820428"/>
    <n v="0.31824775464734872"/>
    <n v="1.0615607583994531"/>
    <n v="0.51424769947213256"/>
    <n v="0.5488151428828888"/>
    <n v="0.29228636489509258"/>
    <n v="0.1432299956880522"/>
    <n v="7.3732414278838587E-2"/>
    <n v="0.26098040031416542"/>
    <n v="0.25226087540998582"/>
    <n v="1.0909090909090911"/>
    <n v="1.454545454545455"/>
    <n v="1.0833068443466349"/>
    <n v="0.89072354283024668"/>
    <n v="0.9930312739844156"/>
    <n v="0.61237243569579458"/>
    <n v="0.72727272727272729"/>
    <n v="1.9090909090909089"/>
    <n v="0.74965556829412039"/>
    <n v="0.99585919546393864"/>
    <n v="1.030776406404416"/>
    <n v="0.52164053095730112"/>
    <n v="0.36363636363636359"/>
    <n v="-0.45454545454545447"/>
    <n v="1.1499191491521381"/>
    <n v="1.075650869654476"/>
    <n v="3.1622776601683791"/>
    <n v="-2.3664319132398468"/>
    <n v="0.37976846084919152"/>
    <n v="0.29085714383671413"/>
    <n v="6.2426423654038408E-2"/>
    <n v="7.431056455740144E-2"/>
    <n v="2.0826446280991728"/>
    <n v="1.057851239669422"/>
    <n v="0.56744644227680885"/>
    <n v="1.2247448713915889"/>
    <n v="1.057851239669422"/>
    <n v="2.0826446280991728"/>
    <n v="0.5153882032022078"/>
    <n v="0.91287092917527712"/>
    <n v="1"/>
    <n v="0.83000000000000007"/>
    <n v="-1"/>
    <n v="0"/>
    <n v="1.2"/>
    <n v="1"/>
  </r>
  <r>
    <x v="161"/>
    <x v="68"/>
    <x v="1"/>
    <s v="Lugano"/>
    <s v="St, Gallen"/>
    <n v="2"/>
    <n v="0"/>
    <n v="2.4500000000000002"/>
    <n v="3.4"/>
    <n v="2.75"/>
    <n v="1.9"/>
    <n v="1.9"/>
    <n v="0.4081632653061224"/>
    <n v="0.29411764705882348"/>
    <n v="0.36363636363636359"/>
    <n v="0.52631578947368418"/>
    <n v="0.52631578947368418"/>
    <n v="1.3877551020408161"/>
    <n v="1.1224489795918371"/>
    <n v="0.80882352941176472"/>
    <n v="0.55882352941176472"/>
    <n v="0.55882352941176472"/>
    <n v="0.13208367347768121"/>
    <n v="0.16239316239316229"/>
    <n v="5.7692307692307633E-2"/>
    <n v="0.1056910569105691"/>
    <n v="0.28301886792452829"/>
    <n v="1.0909090909090911"/>
    <n v="0.90909090909090906"/>
    <n v="1.239834699725987"/>
    <n v="1.0833068443466349"/>
    <n v="1.1365151414154879"/>
    <n v="1.1916375287812979"/>
    <n v="0.32889596294516887"/>
    <n v="0.52452349241707463"/>
    <n v="0.30429960741172662"/>
    <n v="0.45050445787871962"/>
    <n v="0.92521539238977291"/>
    <n v="0.85888328052330809"/>
    <n v="0.56471422713968888"/>
    <n v="0.47387969399354879"/>
    <n v="0.1241289327769082"/>
    <n v="0.14726734985297221"/>
    <n v="0.21980840363386731"/>
    <n v="0.31076948795146531"/>
    <n v="0.81818181818181823"/>
    <n v="1.2727272727272729"/>
    <n v="0.71581889763743745"/>
    <n v="0.96209138584166976"/>
    <n v="0.87488976377909011"/>
    <n v="0.75592894601845484"/>
    <n v="1.1818181818181821"/>
    <n v="1.7272727272727271"/>
    <n v="1.0285189544531601"/>
    <n v="1.4200453956193919"/>
    <n v="0.87028526915267368"/>
    <n v="0.82213154483227935"/>
    <n v="-0.36363636363636359"/>
    <n v="-0.45454545454545447"/>
    <n v="1.0679400113155211"/>
    <n v="0.98752549920001964"/>
    <n v="-2.9368350311176821"/>
    <n v="-2.1725560982400429"/>
    <n v="0.36386877134770729"/>
    <n v="0.34726272304545569"/>
    <n v="9.7711365431347161E-2"/>
    <n v="0.1126985164532531"/>
    <n v="1.4132231404958679"/>
    <n v="1.504132231404959"/>
    <n v="0.41442146705325328"/>
    <n v="0.81407732648141284"/>
    <n v="1.504132231404959"/>
    <n v="1.4132231404958679"/>
    <n v="0.80812203564176854"/>
    <n v="1.7356110390903681"/>
    <n v="0"/>
    <n v="-1"/>
    <n v="1.1000000000000001"/>
    <n v="1"/>
    <n v="-1"/>
    <n v="0"/>
  </r>
  <r>
    <x v="161"/>
    <x v="6"/>
    <x v="2"/>
    <s v="Mito"/>
    <s v="Chiba"/>
    <n v="0"/>
    <n v="1"/>
    <n v="2.4"/>
    <n v="3.5"/>
    <n v="2.75"/>
    <n v="2.0499999999999998"/>
    <n v="1.75"/>
    <n v="0.41666666666666669"/>
    <n v="0.2857142857142857"/>
    <n v="0.36363636363636359"/>
    <n v="0.48780487804878048"/>
    <n v="0.5714285714285714"/>
    <n v="1.458333333333333"/>
    <n v="1.145833333333333"/>
    <n v="0.7857142857142857"/>
    <n v="0.58571428571428563"/>
    <n v="0.5"/>
    <n v="0.15135418173947679"/>
    <n v="0.18644067796610181"/>
    <n v="6.7961165048543701E-2"/>
    <n v="0.12"/>
    <n v="0.26126126126126131"/>
    <n v="1.545454545454545"/>
    <n v="1.636363636363636"/>
    <n v="1.372697170049227"/>
    <n v="1.298441532462336"/>
    <n v="0.88821581591420584"/>
    <n v="0.79349204761587222"/>
    <n v="0.51763534304271752"/>
    <n v="0.54830788583738999"/>
    <n v="0.38932382587907338"/>
    <n v="0.37853341966148851"/>
    <n v="0.75211986799546016"/>
    <n v="0.69036654302971123"/>
    <n v="0.44400224755472678"/>
    <n v="0.38084871613458388"/>
    <n v="9.0979736842149245E-2"/>
    <n v="9.5746260304835865E-2"/>
    <n v="0.20490827995400021"/>
    <n v="0.25140234494318509"/>
    <n v="1.363636363636364"/>
    <n v="1.2727272727272729"/>
    <n v="1.067940011315522"/>
    <n v="0.86243936186410353"/>
    <n v="0.78315600829804921"/>
    <n v="0.67763092717893847"/>
    <n v="1.0909090909090911"/>
    <n v="1"/>
    <n v="0.79252708064375865"/>
    <n v="0.95346258924559235"/>
    <n v="0.72648315725677881"/>
    <n v="0.95346258924559235"/>
    <n v="0.27272727272727271"/>
    <n v="0.27272727272727271"/>
    <n v="1.656442468935327"/>
    <n v="0.96209138584166976"/>
    <n v="6.073622386096198"/>
    <n v="3.5276684147527888"/>
    <n v="0.39299514011301812"/>
    <n v="0.31125545097680218"/>
    <n v="8.3969419421787553E-2"/>
    <n v="8.6553562126848199E-2"/>
    <n v="1.363636363636364"/>
    <n v="1.388429752066116"/>
    <n v="1.067940011315522"/>
    <n v="0.79056941504209499"/>
    <n v="1.388429752066116"/>
    <n v="1.363636363636364"/>
    <n v="0.62269984907723896"/>
    <n v="0.69920589878010109"/>
    <n v="0"/>
    <n v="-1"/>
    <n v="0.83000000000000007"/>
    <n v="1"/>
    <n v="-1"/>
    <n v="0"/>
  </r>
  <r>
    <x v="162"/>
    <x v="32"/>
    <x v="1"/>
    <s v="Bastia-Borgo"/>
    <s v="Quevilly Rouen"/>
    <n v="1"/>
    <n v="1"/>
    <n v="2.6"/>
    <n v="2.95"/>
    <n v="2.6"/>
    <n v="2.2799999999999998"/>
    <n v="1.6"/>
    <n v="0.38461538461538458"/>
    <n v="0.33898305084745761"/>
    <n v="0.38461538461538458"/>
    <n v="0.43859649122807021"/>
    <n v="0.625"/>
    <n v="1.134615384615385"/>
    <n v="1"/>
    <n v="0.88135593220338992"/>
    <n v="0.77288135593220331"/>
    <n v="0.5423728813559322"/>
    <n v="5.8232323156539187E-2"/>
    <n v="6.3063063063063043E-2"/>
    <n v="0"/>
    <n v="6.3063063063063043E-2"/>
    <n v="0.1281070745697897"/>
    <n v="1.545454545454545"/>
    <n v="2.0909090909090908"/>
    <n v="1.1570838237598049"/>
    <n v="1.239834699725987"/>
    <n v="0.74870129772693272"/>
    <n v="0.59296442160808072"/>
    <n v="0.62124490515170594"/>
    <n v="0.68708949989076917"/>
    <n v="0.43889015213332322"/>
    <n v="0.4441997133712508"/>
    <n v="0.70646881526722172"/>
    <n v="0.64649469019955619"/>
    <n v="0.3727849525064581"/>
    <n v="0.3134560527672493"/>
    <n v="0.1250624480046067"/>
    <n v="0.11650160898272199"/>
    <n v="0.33548148111595288"/>
    <n v="0.37166807899934862"/>
    <n v="1.545454545454545"/>
    <n v="1.7272727272727271"/>
    <n v="0.98752549920001997"/>
    <n v="1.1354541815269821"/>
    <n v="0.63898708771766"/>
    <n v="0.65736821035772619"/>
    <n v="1.2727272727272729"/>
    <n v="1.1818181818181821"/>
    <n v="1.1354541815269821"/>
    <n v="1.266217116107647"/>
    <n v="0.89214257119977147"/>
    <n v="1.0714144828603169"/>
    <n v="0.27272727272727271"/>
    <n v="0.54545454545454541"/>
    <n v="1.4200453956193919"/>
    <n v="1.4993111365882399"/>
    <n v="5.2068331172711044"/>
    <n v="2.7487370837451071"/>
    <n v="0.37119766763002848"/>
    <n v="0.35929828372226691"/>
    <n v="6.7451088326627259E-2"/>
    <n v="5.1269171547347558E-2"/>
    <n v="1.8264462809917359"/>
    <n v="2.1983471074380159"/>
    <n v="0.83559849932309382"/>
    <n v="0.89214257119977125"/>
    <n v="2.1983471074380159"/>
    <n v="1.8264462809917359"/>
    <n v="0.6573682103577263"/>
    <n v="0.81931695748141875"/>
    <n v="1"/>
    <n v="0.90999999999999992"/>
    <n v="-1"/>
    <n v="0"/>
    <n v="-1"/>
    <n v="0"/>
  </r>
  <r>
    <x v="163"/>
    <x v="13"/>
    <x v="1"/>
    <s v="Mlada Boleslav"/>
    <s v="Liberec"/>
    <n v="0"/>
    <n v="1"/>
    <n v="2.2999999999999998"/>
    <n v="3.3"/>
    <n v="2.75"/>
    <n v="1.95"/>
    <n v="1.85"/>
    <n v="0.43478260869565222"/>
    <n v="0.30303030303030298"/>
    <n v="0.36363636363636359"/>
    <n v="0.51282051282051289"/>
    <n v="0.54054054054054046"/>
    <n v="1.4347826086956521"/>
    <n v="1.195652173913043"/>
    <n v="0.83333333333333337"/>
    <n v="0.59090909090909083"/>
    <n v="0.56060606060606066"/>
    <n v="0.14665676673678571"/>
    <n v="0.1785714285714286"/>
    <n v="8.9108910891089146E-2"/>
    <n v="9.0909090909090898E-2"/>
    <n v="0.25714285714285717"/>
    <n v="1.1818181818181821"/>
    <n v="1.545454545454545"/>
    <n v="1.19226154987309"/>
    <n v="1.372697170049227"/>
    <n v="1.008836696046461"/>
    <n v="0.88821581591420584"/>
    <n v="0.40755962332228363"/>
    <n v="0.4696932100100325"/>
    <n v="0.38853780103775759"/>
    <n v="0.4117986733793324"/>
    <n v="0.95332751039107655"/>
    <n v="0.8767396773109335"/>
    <n v="0.48109377704875139"/>
    <n v="0.45727343677630072"/>
    <n v="0.123779059896976"/>
    <n v="0.1188731259434174"/>
    <n v="0.25728676154635211"/>
    <n v="0.2599607070584562"/>
    <n v="1.363636363636364"/>
    <n v="1.2727272727272729"/>
    <n v="1.149919149152137"/>
    <n v="0.96209138584166931"/>
    <n v="0.84327404271156747"/>
    <n v="0.75592894601845451"/>
    <n v="1.454545454545455"/>
    <n v="0.90909090909090906"/>
    <n v="1.1570838237598049"/>
    <n v="0.89995408514651487"/>
    <n v="0.79549512883486595"/>
    <n v="0.98994949366116636"/>
    <n v="-9.0909090909090912E-2"/>
    <n v="0.36363636363636359"/>
    <n v="1.7814470856604929"/>
    <n v="1.7200807207658639"/>
    <n v="-19.595917942265419"/>
    <n v="4.7302219821061247"/>
    <n v="0.47386071108256239"/>
    <n v="0.36119247394151388"/>
    <n v="0.2057268156337746"/>
    <n v="0.16411914775848641"/>
    <n v="1.239669421487603"/>
    <n v="1.8512396694214881"/>
    <n v="1.2649110640673511"/>
    <n v="0.66143782776614768"/>
    <n v="1.8512396694214881"/>
    <n v="1.239669421487603"/>
    <n v="0.90913729009698974"/>
    <n v="0.65996632910744424"/>
    <n v="0"/>
    <n v="-1"/>
    <n v="1"/>
    <n v="1"/>
    <n v="-1"/>
    <n v="0"/>
  </r>
  <r>
    <x v="163"/>
    <x v="51"/>
    <x v="1"/>
    <s v="Kolos Kovalivka"/>
    <s v="Vorskla Poltava"/>
    <n v="3"/>
    <n v="0"/>
    <n v="2.6"/>
    <n v="3.25"/>
    <n v="2.5"/>
    <n v="2.4"/>
    <n v="1.53"/>
    <n v="0.38461538461538458"/>
    <n v="0.30769230769230771"/>
    <n v="0.4"/>
    <n v="0.41666666666666669"/>
    <n v="0.65359477124183007"/>
    <n v="1.25"/>
    <n v="0.96153846153846145"/>
    <n v="0.76923076923076927"/>
    <n v="0.7384615384615385"/>
    <n v="0.47076923076923077"/>
    <n v="0.110901519352279"/>
    <n v="0.11111111111111099"/>
    <n v="1.9607843137254971E-2"/>
    <n v="0.13043478260869559"/>
    <n v="0.15044247787610621"/>
    <n v="1.363636363636364"/>
    <n v="1.2727272727272729"/>
    <n v="1.0679400113155211"/>
    <n v="1.135454181526981"/>
    <n v="0.78315600829804888"/>
    <n v="0.89214257119977114"/>
    <n v="0.31617801823080399"/>
    <n v="0.38660474774015458"/>
    <n v="0.18357012716458809"/>
    <n v="0.36034997278409558"/>
    <n v="0.58059104864964195"/>
    <n v="0.93208884497790656"/>
    <n v="0.49109242635623368"/>
    <n v="0.54238688871808693"/>
    <n v="0.11825889110892331"/>
    <n v="0.14291625838858071"/>
    <n v="0.24080780879959951"/>
    <n v="0.26349504636138688"/>
    <n v="1.1818181818181821"/>
    <n v="0.90909090909090906"/>
    <n v="1.028518954453161"/>
    <n v="0.79252708064375865"/>
    <n v="0.87028526915267423"/>
    <n v="0.87177978870813455"/>
    <n v="0.81818181818181823"/>
    <n v="0.90909090909090906"/>
    <n v="0.83319558090106127"/>
    <n v="0.79252708064375865"/>
    <n v="1.0183501544346301"/>
    <n v="0.87177978870813455"/>
    <n v="0.36363636363636359"/>
    <n v="0"/>
    <n v="1.298441532462336"/>
    <n v="1.044465935734187"/>
    <n v="3.5707142142714239"/>
    <n v="1"/>
    <n v="0.43952519786894118"/>
    <n v="0.35376837768577968"/>
    <n v="0.17338370583448989"/>
    <n v="0.16926760648640349"/>
    <n v="1.074380165289256"/>
    <n v="0.74380165289256206"/>
    <n v="1.1313708498984769"/>
    <n v="0.96864420967570497"/>
    <n v="0.74380165289256206"/>
    <n v="1.074380165289256"/>
    <n v="0.91651513899116743"/>
    <n v="0.67059983746779572"/>
    <n v="0"/>
    <n v="-1"/>
    <n v="0.65999999999999992"/>
    <n v="1"/>
    <n v="1.4"/>
    <n v="1"/>
  </r>
  <r>
    <x v="163"/>
    <x v="37"/>
    <x v="1"/>
    <s v="Doncaster"/>
    <s v="Fleetwood"/>
    <n v="0"/>
    <n v="1"/>
    <n v="2.6"/>
    <n v="3.2"/>
    <n v="2.75"/>
    <n v="2.1"/>
    <n v="1.7"/>
    <n v="0.38461538461538458"/>
    <n v="0.3125"/>
    <n v="0.36363636363636359"/>
    <n v="0.47619047619047622"/>
    <n v="0.58823529411764708"/>
    <n v="1.2307692307692311"/>
    <n v="1.057692307692307"/>
    <n v="0.859375"/>
    <n v="0.65625"/>
    <n v="0.53125"/>
    <n v="8.5656940119013147E-2"/>
    <n v="0.10344827586206889"/>
    <n v="2.8037383177570031E-2"/>
    <n v="7.5630252100840345E-2"/>
    <n v="0.20754716981132071"/>
    <n v="1.545454545454545"/>
    <n v="1.0909090909090911"/>
    <n v="1.372697170049227"/>
    <n v="1.239834699725987"/>
    <n v="0.88821581591420584"/>
    <n v="1.1365151414154879"/>
    <n v="0.45445818673826233"/>
    <n v="0.32428308665059968"/>
    <n v="0.49986790086096777"/>
    <n v="0.33939114105184037"/>
    <n v="1.0999205547349029"/>
    <n v="1.0465890915165701"/>
    <n v="0.54079933310055073"/>
    <n v="0.5920219617695538"/>
    <n v="0.17128120846245579"/>
    <n v="0.101382342374102"/>
    <n v="0.31671860148283409"/>
    <n v="0.17124760384069221"/>
    <n v="1.2727272727272729"/>
    <n v="0.72727272727272729"/>
    <n v="1.135454181526981"/>
    <n v="0.74965556829411994"/>
    <n v="0.89214257119977114"/>
    <n v="1.0307764064044149"/>
    <n v="1.454545454545455"/>
    <n v="1"/>
    <n v="1.3047909176733929"/>
    <n v="0.95346258924559213"/>
    <n v="0.89704375590045782"/>
    <n v="0.95346258924559213"/>
    <n v="-0.1818181818181818"/>
    <n v="-0.27272727272727271"/>
    <n v="1.585054161287518"/>
    <n v="1.212878551284212"/>
    <n v="-8.7177978870813462"/>
    <n v="-4.4472213547087804"/>
    <n v="0.42997695765643229"/>
    <n v="0.32060030311527382"/>
    <n v="0.1009367277421709"/>
    <n v="8.8117276490172161E-2"/>
    <n v="1.2727272727272729"/>
    <n v="1.057851239669422"/>
    <n v="1.135454181526981"/>
    <n v="0.51538820320220746"/>
    <n v="1.057851239669422"/>
    <n v="1.2727272727272729"/>
    <n v="1.7940875118009161"/>
    <n v="0.74914917726439378"/>
    <n v="0"/>
    <n v="-1"/>
    <n v="0.95"/>
    <n v="1"/>
    <n v="-1"/>
    <n v="0"/>
  </r>
  <r>
    <x v="163"/>
    <x v="30"/>
    <x v="1"/>
    <s v="Hobro"/>
    <s v="Hvidovre IF"/>
    <n v="1"/>
    <n v="1"/>
    <n v="2.6"/>
    <n v="3.1"/>
    <n v="2.75"/>
    <n v="2.1"/>
    <n v="1.7"/>
    <n v="0.38461538461538458"/>
    <n v="0.32258064516129031"/>
    <n v="0.36363636363636359"/>
    <n v="0.47619047619047622"/>
    <n v="0.58823529411764708"/>
    <n v="1.1923076923076921"/>
    <n v="1.057692307692307"/>
    <n v="0.88709677419354838"/>
    <n v="0.67741935483870974"/>
    <n v="0.54838709677419351"/>
    <n v="7.2179042642885854E-2"/>
    <n v="8.7719298245614016E-2"/>
    <n v="2.8037383177570031E-2"/>
    <n v="5.9829059829059852E-2"/>
    <n v="0.19230769230769229"/>
    <n v="1.1818181818181821"/>
    <n v="1.545454545454545"/>
    <n v="1.4024771473219559"/>
    <n v="1.372697170049227"/>
    <n v="1.1867114323493471"/>
    <n v="0.88821581591420584"/>
    <n v="0.49661992514448933"/>
    <n v="0.6130443160195217"/>
    <n v="0.42918363725758157"/>
    <n v="0.62956276981970605"/>
    <n v="0.8642094598453991"/>
    <n v="1.0269449587387709"/>
    <n v="0.47880892116684431"/>
    <n v="0.49800659525758401"/>
    <n v="0.1650968838111937"/>
    <n v="0.122087191604368"/>
    <n v="0.34480745139179347"/>
    <n v="0.24515175655700061"/>
    <n v="1.545454545454545"/>
    <n v="1.2727272727272729"/>
    <n v="1.2331509060227761"/>
    <n v="1.2856486930664499"/>
    <n v="0.79792117448532573"/>
    <n v="1.010152544552211"/>
    <n v="2"/>
    <n v="1.2727272727272729"/>
    <n v="1.128152149635532"/>
    <n v="0.86243936186410353"/>
    <n v="0.56407607481776612"/>
    <n v="0.67763092717893847"/>
    <n v="-0.45454545454545447"/>
    <n v="0"/>
    <n v="1.827250112931071"/>
    <n v="1.2792042981336631"/>
    <n v="-4.0199502484483567"/>
    <n v="1"/>
    <n v="0.42631212733437002"/>
    <n v="0.298118081481276"/>
    <n v="0.11402722607052421"/>
    <n v="9.6447586457134374E-2"/>
    <n v="1.96694214876033"/>
    <n v="2.545454545454545"/>
    <n v="0.96890428330360978"/>
    <n v="0.64282434653322496"/>
    <n v="2.545454545454545"/>
    <n v="1.96694214876033"/>
    <n v="0.88640526042791823"/>
    <n v="0.55804899885324344"/>
    <n v="1"/>
    <n v="0.83000000000000007"/>
    <n v="-1"/>
    <n v="0"/>
    <n v="-1"/>
    <n v="0"/>
  </r>
  <r>
    <x v="163"/>
    <x v="23"/>
    <x v="1"/>
    <s v="Chambly"/>
    <s v="Nancy"/>
    <n v="1"/>
    <n v="1"/>
    <n v="2.62"/>
    <n v="3.3"/>
    <n v="2.7"/>
    <n v="2.1"/>
    <n v="1.7"/>
    <n v="0.38167938931297712"/>
    <n v="0.30303030303030298"/>
    <n v="0.37037037037037029"/>
    <n v="0.47619047619047622"/>
    <n v="0.58823529411764708"/>
    <n v="1.259541984732824"/>
    <n v="1.030534351145038"/>
    <n v="0.81818181818181823"/>
    <n v="0.63636363636363646"/>
    <n v="0.51515151515151514"/>
    <n v="9.8717596556306034E-2"/>
    <n v="0.1148648648648648"/>
    <n v="1.503759398496239E-2"/>
    <n v="9.999999999999995E-2"/>
    <n v="0.22222222222222221"/>
    <n v="1.454545454545455"/>
    <n v="1.363636363636364"/>
    <n v="1.437398936440172"/>
    <n v="1.298441532462336"/>
    <n v="0.98821176880261841"/>
    <n v="0.95219045713904682"/>
    <n v="0.58020693828179803"/>
    <n v="0.80778148664270855"/>
    <n v="0.49928397578808748"/>
    <n v="0.83323792676942809"/>
    <n v="0.86052741331678562"/>
    <n v="1.031514017772952"/>
    <n v="0.43425825805610202"/>
    <n v="0.39266716916980882"/>
    <n v="0.1115630487990719"/>
    <n v="9.3148682473675179E-2"/>
    <n v="0.2569048411387011"/>
    <n v="0.23722044975293841"/>
    <n v="1.363636363636364"/>
    <n v="1.7272727272727271"/>
    <n v="1.2264306875665489"/>
    <n v="1.6006197146962731"/>
    <n v="0.8993825042154695"/>
    <n v="0.92667457166626344"/>
    <n v="1.363636363636364"/>
    <n v="1.545454545454545"/>
    <n v="1.2264306875665489"/>
    <n v="1.075650869654476"/>
    <n v="0.89938250421546928"/>
    <n v="0.69600938624701358"/>
    <n v="0"/>
    <n v="0.1818181818181818"/>
    <n v="1.906925178491184"/>
    <n v="1.945539505366608"/>
    <n v="1"/>
    <n v="10.700467279516349"/>
    <n v="0.29098962893390928"/>
    <n v="0.26954891459289498"/>
    <n v="7.5096498928554051E-2"/>
    <n v="7.1773457584987252E-2"/>
    <n v="2.107438016528925"/>
    <n v="2.3553719008264462"/>
    <n v="0.79357279783717893"/>
    <n v="1.1737877907772669"/>
    <n v="2.3553719008264462"/>
    <n v="2.107438016528925"/>
    <n v="0.71003881911747568"/>
    <n v="0.78881063774661542"/>
    <n v="1"/>
    <n v="0.83000000000000007"/>
    <n v="-1"/>
    <n v="0"/>
    <n v="-1"/>
    <n v="0"/>
  </r>
  <r>
    <x v="163"/>
    <x v="46"/>
    <x v="1"/>
    <s v="Osijek 2"/>
    <s v="Bijelo Brdo"/>
    <n v="3"/>
    <n v="0"/>
    <n v="2.6"/>
    <n v="2.8"/>
    <n v="2.5499999999999998"/>
    <n v="2.23"/>
    <n v="1.58"/>
    <n v="0.38461538461538458"/>
    <n v="0.35714285714285721"/>
    <n v="0.39215686274509809"/>
    <n v="0.44843049327354262"/>
    <n v="0.63291139240506322"/>
    <n v="1.0769230769230771"/>
    <n v="0.9807692307692305"/>
    <n v="0.91071428571428559"/>
    <n v="0.79642857142857137"/>
    <n v="0.56428571428571439"/>
    <n v="3.9808729054891467E-2"/>
    <n v="3.7037037037036979E-2"/>
    <n v="9.7087378640777783E-3"/>
    <n v="4.6728971962616883E-2"/>
    <n v="0.1133200795228628"/>
    <n v="1.7272727272727271"/>
    <n v="1.545454545454545"/>
    <n v="1.212878551284212"/>
    <n v="0.89072354283024635"/>
    <n v="0.70219284548033323"/>
    <n v="0.57635052771368878"/>
    <n v="0.38694115992718092"/>
    <n v="0.75723655308024229"/>
    <n v="0.43024321475774152"/>
    <n v="0.58821469097189338"/>
    <n v="1.111908629308678"/>
    <n v="0.77679120029162385"/>
    <n v="0.57923340170739135"/>
    <n v="0.3574034605309821"/>
    <n v="0.19289717839779791"/>
    <n v="8.6314039256036271E-2"/>
    <n v="0.33302150364464461"/>
    <n v="0.24150308765282369"/>
    <n v="1.363636363636364"/>
    <n v="1.545454545454545"/>
    <n v="1.610913195151759"/>
    <n v="1.3047909176733929"/>
    <n v="1.18133634311129"/>
    <n v="0.84427647614160739"/>
    <n v="0.45454545454545447"/>
    <n v="1"/>
    <n v="0.655554777357089"/>
    <n v="0.85280286542244144"/>
    <n v="1.442220510185596"/>
    <n v="0.85280286542244144"/>
    <n v="0.90909090909090906"/>
    <n v="0.54545454545454541"/>
    <n v="1.8807418968706551"/>
    <n v="0.98752549920001997"/>
    <n v="2.0688160865577201"/>
    <n v="1.810463415200037"/>
    <n v="0.5319945409862582"/>
    <n v="0.31942487795187141"/>
    <n v="0.1156650604553346"/>
    <n v="4.3807350831404031E-2"/>
    <n v="1.363636363636364"/>
    <n v="0.7024793388429752"/>
    <n v="1.610913195151759"/>
    <n v="2.8705400188814649"/>
    <n v="0.7024793388429752"/>
    <n v="1.363636363636364"/>
    <n v="0.42418250299576349"/>
    <n v="0.62538876797645715"/>
    <n v="0"/>
    <n v="-1"/>
    <n v="0.83000000000000007"/>
    <n v="1"/>
    <n v="1.23"/>
    <n v="1"/>
  </r>
  <r>
    <x v="163"/>
    <x v="23"/>
    <x v="1"/>
    <s v="Rodez"/>
    <s v="Le Havre"/>
    <n v="1"/>
    <n v="1"/>
    <n v="2.62"/>
    <n v="2.9"/>
    <n v="3"/>
    <n v="2.5"/>
    <n v="1.5"/>
    <n v="0.38167938931297712"/>
    <n v="0.34482758620689657"/>
    <n v="0.33333333333333331"/>
    <n v="0.4"/>
    <n v="0.66666666666666663"/>
    <n v="1.1068702290076331"/>
    <n v="1.145038167938931"/>
    <n v="1.0344827586206899"/>
    <n v="0.86206896551724144"/>
    <n v="0.51724137931034486"/>
    <n v="5.8373802171204373E-2"/>
    <n v="5.0724637681159347E-2"/>
    <n v="6.76156583629893E-2"/>
    <n v="1.694915254237294E-2"/>
    <n v="7.407407407407407E-2"/>
    <n v="1.636363636363636"/>
    <n v="1.2727272727272729"/>
    <n v="1.0679400113155211"/>
    <n v="1.135454181526981"/>
    <n v="0.65263000691504047"/>
    <n v="0.89214257119977092"/>
    <n v="0.52745396358302576"/>
    <n v="0.42451902121465601"/>
    <n v="0.2735071316215319"/>
    <n v="0.45529224911005539"/>
    <n v="0.51854218662721174"/>
    <n v="1.072489632637307"/>
    <n v="0.29691257601744248"/>
    <n v="0.51248179585362175"/>
    <n v="0.1184344346518668"/>
    <n v="0.1070837755159957"/>
    <n v="0.39888655522933858"/>
    <n v="0.2089513742388259"/>
    <n v="1.454545454545455"/>
    <n v="0.90909090909090906"/>
    <n v="0.65555477735708956"/>
    <n v="0.89995408514651509"/>
    <n v="0.45069390943299908"/>
    <n v="0.98994949366116658"/>
    <n v="0.90909090909090906"/>
    <n v="1.1818181818181821"/>
    <n v="0.79252708064375887"/>
    <n v="1.4658650451451909"/>
    <n v="0.87177978870813477"/>
    <n v="1.2403473458920851"/>
    <n v="0.54545454545454541"/>
    <n v="-0.27272727272727271"/>
    <n v="1.075650869654476"/>
    <n v="1.5427784316797399"/>
    <n v="1.9720265943665389"/>
    <n v="-5.6568542494923806"/>
    <n v="0.37732908439923307"/>
    <n v="0.30607686700470749"/>
    <n v="0.1136710788592927"/>
    <n v="8.8274526675249668E-2"/>
    <n v="1.71900826446281"/>
    <n v="0.82644628099173545"/>
    <n v="0.55470019622522959"/>
    <n v="0.98994949366116658"/>
    <n v="0.82644628099173545"/>
    <n v="1.71900826446281"/>
    <n v="0.87177978870813477"/>
    <n v="1.0077822185373191"/>
    <n v="1"/>
    <n v="1"/>
    <n v="-1"/>
    <n v="0"/>
    <n v="-1"/>
    <n v="0"/>
  </r>
  <r>
    <x v="164"/>
    <x v="8"/>
    <x v="2"/>
    <s v="Landskrona"/>
    <s v="Akropolis"/>
    <n v="1"/>
    <n v="1"/>
    <n v="2.25"/>
    <n v="3.4"/>
    <n v="2.7"/>
    <n v="2.15"/>
    <n v="1.66"/>
    <n v="0.44444444444444442"/>
    <n v="0.29411764705882348"/>
    <n v="0.37037037037037029"/>
    <n v="0.46511627906976738"/>
    <n v="0.60240963855421692"/>
    <n v="1.5111111111111111"/>
    <n v="1.2"/>
    <n v="0.79411764705882359"/>
    <n v="0.63235294117647067"/>
    <n v="0.48823529411764699"/>
    <n v="0.16603213044240939"/>
    <n v="0.20353982300884951"/>
    <n v="9.0909090909090912E-2"/>
    <n v="0.1147540983606557"/>
    <n v="0.2252252252252252"/>
    <n v="2.333333333333333"/>
    <n v="1.363636363636364"/>
    <n v="0.94280904158206336"/>
    <n v="1.298441532462336"/>
    <n v="0.40406101782088433"/>
    <n v="0.95219045713904682"/>
    <n v="0.64371725701774896"/>
    <n v="0.60633920618649539"/>
    <n v="0.17658825128863351"/>
    <n v="0.42333033637868789"/>
    <n v="0.27432579966356951"/>
    <n v="0.69817411122262418"/>
    <n v="0.2467105964642958"/>
    <n v="0.31624707117067052"/>
    <n v="8.3683687327213735E-2"/>
    <n v="0.10105087615166319"/>
    <n v="0.33919778285374352"/>
    <n v="0.31953142135861429"/>
    <n v="1.666666666666667"/>
    <n v="1.1818181818181821"/>
    <n v="0.47140452079103168"/>
    <n v="0.57495957457606883"/>
    <n v="0.28284271247461901"/>
    <n v="0.48650425541051978"/>
    <n v="0.33333333333333331"/>
    <n v="1.363636363636364"/>
    <n v="0.47140452079103168"/>
    <n v="0.97912087402445525"/>
    <n v="1.4142135623730949"/>
    <n v="0.71802197428460057"/>
    <n v="1.333333333333333"/>
    <n v="-0.1818181818181818"/>
    <n v="0.94280904158206336"/>
    <n v="1.1922615498730911"/>
    <n v="0.70710678118654757"/>
    <n v="-6.5574385243020004"/>
    <n v="0.3722090717164605"/>
    <n v="0.29954155446515379"/>
    <n v="2.6557742808328049E-2"/>
    <n v="0.1082035349131337"/>
    <n v="2.272727272727272"/>
    <n v="0.39393939393939392"/>
    <n v="0.34569664858008992"/>
    <n v="1.7248787237282071"/>
    <n v="0.39393939393939392"/>
    <n v="2.272727272727272"/>
    <n v="0.39888074836164222"/>
    <n v="0.58747252441467313"/>
    <n v="1"/>
    <n v="0.95"/>
    <n v="-1"/>
    <n v="0"/>
    <n v="-1"/>
    <n v="0"/>
  </r>
  <r>
    <x v="165"/>
    <x v="37"/>
    <x v="1"/>
    <s v="Burton"/>
    <s v="Fleetwood"/>
    <n v="5"/>
    <n v="2"/>
    <n v="2.8"/>
    <n v="3.1"/>
    <n v="2.7"/>
    <n v="2.35"/>
    <n v="1.57"/>
    <n v="0.35714285714285721"/>
    <n v="0.32258064516129031"/>
    <n v="0.37037037037037029"/>
    <n v="0.42553191489361702"/>
    <n v="0.63694267515923564"/>
    <n v="1.107142857142857"/>
    <n v="0.96428571428571441"/>
    <n v="0.87096774193548387"/>
    <n v="0.75806451612903225"/>
    <n v="0.50645161290322582"/>
    <n v="5.7559735588081043E-2"/>
    <n v="5.0847457627118668E-2"/>
    <n v="1.8181818181818139E-2"/>
    <n v="6.8965517241379296E-2"/>
    <n v="0.1376146788990826"/>
    <n v="1.1818181818181821"/>
    <n v="1.2727272727272729"/>
    <n v="1.4024771473219551"/>
    <n v="1.354514947795576"/>
    <n v="1.1867114323493471"/>
    <n v="1.0642617446965239"/>
    <n v="0.37029979079757641"/>
    <n v="0.31972242991602989"/>
    <n v="0.29848449385683778"/>
    <n v="0.33821064700008041"/>
    <n v="0.80606174044533485"/>
    <n v="1.0578258368951661"/>
    <n v="0.50232098307606154"/>
    <n v="0.59667072210013228"/>
    <n v="0.1237628008695567"/>
    <n v="0.108037620488363"/>
    <n v="0.24638190527433429"/>
    <n v="0.18106740700816951"/>
    <n v="0.90909090909090906"/>
    <n v="0.72727272727272729"/>
    <n v="0.66804265712268529"/>
    <n v="0.74965556829411994"/>
    <n v="0.7348469228349539"/>
    <n v="1.0307764064044149"/>
    <n v="1.545454545454545"/>
    <n v="0.90909090909090906"/>
    <n v="1.372697170049227"/>
    <n v="0.9958591954639382"/>
    <n v="0.88821581591420584"/>
    <n v="1.0954451150103319"/>
    <n v="-0.63636363636363635"/>
    <n v="-0.1818181818181818"/>
    <n v="1.610913195151759"/>
    <n v="1.266217116107647"/>
    <n v="-2.5314350209527641"/>
    <n v="-6.9641941385920596"/>
    <n v="0.33767220532070119"/>
    <n v="0.32524906344585242"/>
    <n v="9.9662373878117744E-2"/>
    <n v="8.8912605442542036E-2"/>
    <n v="0.82644628099173545"/>
    <n v="1.1239669421487599"/>
    <n v="0.7348469228349539"/>
    <n v="0.48507125007266588"/>
    <n v="1.1239669421487599"/>
    <n v="0.82644628099173545"/>
    <n v="1.887458608817687"/>
    <n v="1.0954451150103319"/>
    <n v="1"/>
    <n v="0.95"/>
    <n v="-1"/>
    <n v="0"/>
    <n v="1.35"/>
    <n v="1"/>
  </r>
  <r>
    <x v="166"/>
    <x v="39"/>
    <x v="1"/>
    <s v="Politehnica Timisoara"/>
    <s v="Calarasi"/>
    <n v="2"/>
    <n v="1"/>
    <n v="2.5499999999999998"/>
    <n v="3"/>
    <n v="2.5499999999999998"/>
    <n v="2.35"/>
    <n v="1.57"/>
    <n v="0.39215686274509809"/>
    <n v="0.33333333333333331"/>
    <n v="0.39215686274509809"/>
    <n v="0.42553191489361702"/>
    <n v="0.63694267515923564"/>
    <n v="1.1764705882352939"/>
    <n v="1"/>
    <n v="0.84999999999999987"/>
    <n v="0.78333333333333333"/>
    <n v="0.52333333333333332"/>
    <n v="7.4432292756478766E-2"/>
    <n v="8.1081081081081169E-2"/>
    <n v="0"/>
    <n v="8.1081081081081169E-2"/>
    <n v="0.12149532710280379"/>
    <n v="1.8181818181818179"/>
    <n v="1.545454545454545"/>
    <n v="1.3360853142453699"/>
    <n v="1.372697170049227"/>
    <n v="0.73484692283495334"/>
    <n v="0.88821581591420584"/>
    <n v="0.30429777517704809"/>
    <n v="0.50670934939818002"/>
    <n v="0.21323257454210301"/>
    <n v="0.25569432795504582"/>
    <n v="0.70073655457401507"/>
    <n v="0.50461734771370326"/>
    <n v="0.54487102183284464"/>
    <n v="0.34850972900479799"/>
    <n v="0.11453496781390129"/>
    <n v="8.9916323432795195E-2"/>
    <n v="0.2102056509238224"/>
    <n v="0.2580023337929751"/>
    <n v="1"/>
    <n v="1.1818181818181821"/>
    <n v="0.73854894587599629"/>
    <n v="0.57495957457606917"/>
    <n v="0.73854894587599629"/>
    <n v="0.48650425541052011"/>
    <n v="0.63636363636363635"/>
    <n v="1.545454545454545"/>
    <n v="0.77138921583986997"/>
    <n v="1.372697170049227"/>
    <n v="1.212183053462653"/>
    <n v="0.88821581591420584"/>
    <n v="0.36363636363636359"/>
    <n v="-0.36363636363636359"/>
    <n v="1.2264306875665489"/>
    <n v="1.6663911618021241"/>
    <n v="3.37268439080801"/>
    <n v="-4.5825756949558407"/>
    <n v="0.45748177826877928"/>
    <n v="0.34728485568690109"/>
    <n v="9.018823951523891E-2"/>
    <n v="0.14196295028863459"/>
    <n v="1.545454545454545"/>
    <n v="0.75206611570247939"/>
    <n v="0.4778846120374094"/>
    <n v="0.90350790290525151"/>
    <n v="0.75206611570247939"/>
    <n v="1.545454545454545"/>
    <n v="0.65271395186450532"/>
    <n v="1.372697170049227"/>
    <n v="1"/>
    <n v="0.89999999999999991"/>
    <n v="-1"/>
    <n v="0"/>
    <n v="1.35"/>
    <n v="1"/>
  </r>
  <r>
    <x v="167"/>
    <x v="25"/>
    <x v="1"/>
    <s v="Luton"/>
    <s v="Middlesbrough"/>
    <n v="1"/>
    <n v="1"/>
    <n v="2.6"/>
    <n v="3.3"/>
    <n v="2.75"/>
    <n v="1.9"/>
    <n v="1.9"/>
    <n v="0.38461538461538458"/>
    <n v="0.30303030303030298"/>
    <n v="0.36363636363636359"/>
    <n v="0.52631578947368418"/>
    <n v="0.52631578947368418"/>
    <n v="1.2692307692307689"/>
    <n v="1.057692307692307"/>
    <n v="0.83333333333333337"/>
    <n v="0.5757575757575758"/>
    <n v="0.5757575757575758"/>
    <n v="9.8713211927060146E-2"/>
    <n v="0.1186440677966101"/>
    <n v="2.8037383177570031E-2"/>
    <n v="9.0909090909090898E-2"/>
    <n v="0.26923076923076922"/>
    <n v="1.363636363636364"/>
    <n v="1.454545454545455"/>
    <n v="1.298441532462336"/>
    <n v="1.437398936440172"/>
    <n v="0.95219045713904649"/>
    <n v="0.98821176880261841"/>
    <n v="0.36288008385396742"/>
    <n v="0.45805800043273992"/>
    <n v="0.31258974743227341"/>
    <n v="0.31507371171309251"/>
    <n v="0.86141334655904644"/>
    <n v="0.68784676048761018"/>
    <n v="0.52419240467622741"/>
    <n v="0.43648296123881919"/>
    <n v="9.0545649759790695E-2"/>
    <n v="7.0398636518907196E-2"/>
    <n v="0.17273361642032389"/>
    <n v="0.1612861045459893"/>
    <n v="1"/>
    <n v="1.2727272727272729"/>
    <n v="0.95346258924559246"/>
    <n v="0.96209138584166931"/>
    <n v="0.95346258924559246"/>
    <n v="0.75592894601845451"/>
    <n v="1.0909090909090911"/>
    <n v="1.2727272727272729"/>
    <n v="0.79252708064375932"/>
    <n v="0.86243936186410353"/>
    <n v="0.72648315725677948"/>
    <n v="0.67763092717893847"/>
    <n v="-9.0909090909090912E-2"/>
    <n v="0"/>
    <n v="1.2398346997259859"/>
    <n v="1.4142135623730949"/>
    <n v="-13.63818169698585"/>
    <n v="1"/>
    <n v="0.34450008492512868"/>
    <n v="0.33982395546470012"/>
    <n v="8.4197463327748412E-2"/>
    <n v="8.9166266525420979E-2"/>
    <n v="1.2727272727272729"/>
    <n v="1.388429752066116"/>
    <n v="0.74914917726439412"/>
    <n v="0.88191710368819698"/>
    <n v="1.388429752066116"/>
    <n v="1.2727272727272729"/>
    <n v="0.62269984907723952"/>
    <n v="0.86243936186410353"/>
    <n v="1"/>
    <n v="0.72"/>
    <n v="-1"/>
    <n v="0"/>
    <n v="-1"/>
    <n v="0"/>
  </r>
  <r>
    <x v="167"/>
    <x v="35"/>
    <x v="1"/>
    <s v="Brescia"/>
    <s v="Spal"/>
    <n v="3"/>
    <n v="1"/>
    <n v="2.7"/>
    <n v="3.1"/>
    <n v="2.7"/>
    <n v="2.0499999999999998"/>
    <n v="1.75"/>
    <n v="0.37037037037037029"/>
    <n v="0.32258064516129031"/>
    <n v="0.37037037037037029"/>
    <n v="0.48780487804878048"/>
    <n v="0.5714285714285714"/>
    <n v="1.1481481481481479"/>
    <n v="1"/>
    <n v="0.87096774193548387"/>
    <n v="0.66129032258064513"/>
    <n v="0.56451612903225812"/>
    <n v="6.3560160106655952E-2"/>
    <n v="6.8965517241379296E-2"/>
    <n v="0"/>
    <n v="6.8965517241379296E-2"/>
    <n v="0.20388349514563109"/>
    <n v="1.545454545454545"/>
    <n v="1.363636363636364"/>
    <n v="1.372697170049227"/>
    <n v="1.0679400113155211"/>
    <n v="0.88821581591420584"/>
    <n v="0.78315600829804888"/>
    <n v="0.50265177746671175"/>
    <n v="0.36313346589541068"/>
    <n v="0.39383349178850963"/>
    <n v="0.34694250869273519"/>
    <n v="0.78351158683526445"/>
    <n v="0.95541320554757458"/>
    <n v="0.41422715361005169"/>
    <n v="0.53500661550840367"/>
    <n v="0.1230200148476122"/>
    <n v="0.1037104285856852"/>
    <n v="0.29698684351200633"/>
    <n v="0.19384887135859369"/>
    <n v="1.545454545454545"/>
    <n v="0.90909090909090906"/>
    <n v="1.2331509060227761"/>
    <n v="0.7925270806437591"/>
    <n v="0.79792117448532585"/>
    <n v="0.871779788708135"/>
    <n v="1.363636363636364"/>
    <n v="1.0909090909090911"/>
    <n v="1.1499191491521381"/>
    <n v="0.89995408514651387"/>
    <n v="0.84327404271156781"/>
    <n v="0.82495791138430441"/>
    <n v="0.1818181818181818"/>
    <n v="-0.1818181818181818"/>
    <n v="1.7486712783337579"/>
    <n v="1.1922615498730911"/>
    <n v="9.6176920308356699"/>
    <n v="-6.5574385243020004"/>
    <n v="0.40864309361223872"/>
    <n v="0.37177388380110038"/>
    <n v="0.1036839542254341"/>
    <n v="8.7079818180374927E-2"/>
    <n v="1.68595041322314"/>
    <n v="1.239669421487603"/>
    <n v="1.1303883305208779"/>
    <n v="0.5811865258054234"/>
    <n v="1.239669421487603"/>
    <n v="1.68595041322314"/>
    <n v="1.264911064067352"/>
    <n v="0.58232323156539134"/>
    <n v="1"/>
    <n v="0.75"/>
    <n v="-1"/>
    <n v="0"/>
    <n v="1.05"/>
    <n v="1"/>
  </r>
  <r>
    <x v="167"/>
    <x v="62"/>
    <x v="1"/>
    <s v="TS Galaxy"/>
    <s v="Cape Town City"/>
    <n v="1"/>
    <n v="0"/>
    <n v="2.7"/>
    <n v="2.75"/>
    <n v="2.7"/>
    <n v="2.4500000000000002"/>
    <n v="1.5"/>
    <n v="0.37037037037037029"/>
    <n v="0.36363636363636359"/>
    <n v="0.37037037037037029"/>
    <n v="0.4081632653061224"/>
    <n v="0.66666666666666663"/>
    <n v="1.0185185185185179"/>
    <n v="1"/>
    <n v="0.98181818181818192"/>
    <n v="0.89090909090909098"/>
    <n v="0.54545454545454553"/>
    <n v="8.623253429104201E-3"/>
    <n v="9.1743119266054635E-3"/>
    <n v="0"/>
    <n v="9.1743119266054635E-3"/>
    <n v="5.7692307692307633E-2"/>
    <n v="1.2727272727272729"/>
    <n v="1.2727272727272729"/>
    <n v="1.354514947795576"/>
    <n v="1.135454181526981"/>
    <n v="1.0642617446965239"/>
    <n v="0.89214257119977114"/>
    <n v="0.27092636895268463"/>
    <n v="0.48974852666130642"/>
    <n v="0.28731242898858472"/>
    <n v="0.29865247374530862"/>
    <n v="1.060481599112125"/>
    <n v="0.60980780438742732"/>
    <n v="0.62804898450831714"/>
    <n v="0.40255970382879103"/>
    <n v="0.1339547136159725"/>
    <n v="9.2131642592778826E-2"/>
    <n v="0.21328704753951969"/>
    <n v="0.2288645428653299"/>
    <n v="0.90909090909090906"/>
    <n v="1.2727272727272729"/>
    <n v="0.99585919546393831"/>
    <n v="0.74965556829412028"/>
    <n v="1.0954451150103319"/>
    <n v="0.58901508937395164"/>
    <n v="1.2727272727272729"/>
    <n v="1.2727272727272729"/>
    <n v="0.86243936186410342"/>
    <n v="0.86243936186410342"/>
    <n v="0.67763092717893836"/>
    <n v="0.67763092717893836"/>
    <n v="-0.36363636363636359"/>
    <n v="0"/>
    <n v="1.493788793195908"/>
    <n v="1.044465935734187"/>
    <n v="-4.1079191812887457"/>
    <n v="1"/>
    <n v="0.41986459360746531"/>
    <n v="0.36993552185395923"/>
    <n v="6.877800870655526E-2"/>
    <n v="7.0646249654896423E-2"/>
    <n v="1.1570247933884299"/>
    <n v="1.619834710743802"/>
    <n v="0.78246079643595157"/>
    <n v="0.58901508937395164"/>
    <n v="1.619834710743802"/>
    <n v="1.1570247933884299"/>
    <n v="0.67763092717893836"/>
    <n v="0.94868329805051377"/>
    <n v="0"/>
    <n v="-1"/>
    <n v="0.78"/>
    <n v="1"/>
    <n v="-1"/>
    <n v="0"/>
  </r>
  <r>
    <x v="167"/>
    <x v="1"/>
    <x v="2"/>
    <s v="U, Espanola"/>
    <s v="A, Italiano"/>
    <n v="1"/>
    <n v="1"/>
    <n v="2.6"/>
    <n v="3.3"/>
    <n v="2.5"/>
    <n v="1.85"/>
    <n v="1.95"/>
    <n v="0.38461538461538458"/>
    <n v="0.30303030303030298"/>
    <n v="0.4"/>
    <n v="0.54054054054054046"/>
    <n v="0.51282051282051289"/>
    <n v="1.2692307692307689"/>
    <n v="0.96153846153846145"/>
    <n v="0.75757575757575757"/>
    <n v="0.56060606060606066"/>
    <n v="0.59090909090909083"/>
    <n v="0.11736867101831849"/>
    <n v="0.1186440677966101"/>
    <n v="1.9607843137254971E-2"/>
    <n v="0.13793103448275859"/>
    <n v="0.2815533980582523"/>
    <n v="1.1818181818181821"/>
    <n v="0.90909090909090906"/>
    <n v="1.1922615498730911"/>
    <n v="1.0833068443466349"/>
    <n v="1.0088366960464621"/>
    <n v="1.1916375287812979"/>
    <n v="0.32306778722386681"/>
    <n v="0.4664659616520978"/>
    <n v="0.29850782025986961"/>
    <n v="0.42024682622319209"/>
    <n v="0.92397890493805679"/>
    <n v="0.90091638141138985"/>
    <n v="0.5752481542545127"/>
    <n v="0.50577200577200576"/>
    <n v="0.16420698780696241"/>
    <n v="8.668168739963393E-2"/>
    <n v="0.28545417589347138"/>
    <n v="0.17138490547202939"/>
    <n v="1.0909090909090911"/>
    <n v="0.90909090909090906"/>
    <n v="0.99585919546393853"/>
    <n v="0.79252708064375854"/>
    <n v="0.91287092917527701"/>
    <n v="0.87177978870813444"/>
    <n v="1.2727272727272729"/>
    <n v="1.363636363636364"/>
    <n v="0.61657545301138861"/>
    <n v="1.2264306875665489"/>
    <n v="0.48445214165180528"/>
    <n v="0.8993825042154695"/>
    <n v="-0.1818181818181818"/>
    <n v="-0.45454545454545447"/>
    <n v="1.19226154987309"/>
    <n v="1.3047909176733929"/>
    <n v="-6.5574385243019968"/>
    <n v="-2.8705400188814649"/>
    <n v="0.5127589382135106"/>
    <n v="0.27871726226989391"/>
    <n v="8.1879604286100638E-2"/>
    <n v="3.8751263013456223E-2"/>
    <n v="1.4876033057851239"/>
    <n v="1.1570247933884299"/>
    <n v="0.73029674334022165"/>
    <n v="0.62269984907723885"/>
    <n v="1.1570247933884299"/>
    <n v="1.4876033057851239"/>
    <n v="0.67823299831252748"/>
    <n v="1.1242281302693371"/>
    <n v="1"/>
    <n v="0.65999999999999992"/>
    <n v="-1"/>
    <n v="0"/>
    <n v="-1"/>
    <n v="0"/>
  </r>
  <r>
    <x v="167"/>
    <x v="4"/>
    <x v="2"/>
    <s v="Suwon FC"/>
    <s v="Daegu"/>
    <n v="2"/>
    <n v="4"/>
    <n v="2.7"/>
    <n v="3.3"/>
    <n v="2.5499999999999998"/>
    <n v="2.25"/>
    <n v="1.61"/>
    <n v="0.37037037037037029"/>
    <n v="0.30303030303030298"/>
    <n v="0.39215686274509809"/>
    <n v="0.44444444444444442"/>
    <n v="0.6211180124223602"/>
    <n v="1.2222222222222221"/>
    <n v="0.94444444444444431"/>
    <n v="0.7727272727272726"/>
    <n v="0.68181818181818188"/>
    <n v="0.48787878787878791"/>
    <n v="0.1068086089112167"/>
    <n v="9.999999999999995E-2"/>
    <n v="2.8571428571428661E-2"/>
    <n v="0.12820512820512819"/>
    <n v="0.1891891891891892"/>
    <n v="1.636363636363636"/>
    <n v="1.0909090909090911"/>
    <n v="1.298441532462336"/>
    <n v="1.239834699725987"/>
    <n v="0.79349204761587222"/>
    <n v="1.1365151414154879"/>
    <n v="0.4100873269041605"/>
    <n v="0.30093959071231791"/>
    <n v="0.30031133522751008"/>
    <n v="0.33873789340935279"/>
    <n v="0.7323106946382042"/>
    <n v="1.1256009639926969"/>
    <n v="0.48276902065468552"/>
    <n v="0.59950251607761729"/>
    <n v="0.16599981415631171"/>
    <n v="0.13711541268189811"/>
    <n v="0.34384935042268983"/>
    <n v="0.2287153247979794"/>
    <n v="1.2727272727272729"/>
    <n v="0.72727272727272729"/>
    <n v="0.86243936186410319"/>
    <n v="0.61657545301138816"/>
    <n v="0.67763092717893825"/>
    <n v="0.84779124789065874"/>
    <n v="1.0909090909090911"/>
    <n v="1.1818181818181821"/>
    <n v="1.0833068443466349"/>
    <n v="1.1922615498730911"/>
    <n v="0.99303127398441526"/>
    <n v="1.008836696046461"/>
    <n v="0.1818181818181818"/>
    <n v="-0.45454545454545447"/>
    <n v="0.83319558090106205"/>
    <n v="1.2331509060227761"/>
    <n v="4.5825756949558407"/>
    <n v="-2.7129319932501081"/>
    <n v="0.42883132697107268"/>
    <n v="0.3620875914300718"/>
    <n v="0.12242976859362099"/>
    <n v="0.1161094676253019"/>
    <n v="1.504132231404959"/>
    <n v="0.79338842975206603"/>
    <n v="0.72975638311577962"/>
    <n v="0.5651941652604392"/>
    <n v="0.79338842975206603"/>
    <n v="1.504132231404959"/>
    <n v="1.4895469109766231"/>
    <n v="0.93677693204314283"/>
    <n v="1"/>
    <n v="0.89999999999999991"/>
    <n v="-1"/>
    <n v="0"/>
    <n v="1.25"/>
    <n v="1"/>
  </r>
  <r>
    <x v="167"/>
    <x v="60"/>
    <x v="1"/>
    <s v="Kiryat Shmona"/>
    <s v="SC Ashdod"/>
    <n v="1"/>
    <n v="1"/>
    <n v="2.5499999999999998"/>
    <n v="3"/>
    <n v="2.62"/>
    <n v="2.1"/>
    <n v="1.7"/>
    <n v="0.39215686274509809"/>
    <n v="0.33333333333333331"/>
    <n v="0.38167938931297712"/>
    <n v="0.47619047619047622"/>
    <n v="0.58823529411764708"/>
    <n v="1.1764705882352939"/>
    <n v="1.027450980392157"/>
    <n v="0.87333333333333341"/>
    <n v="0.7"/>
    <n v="0.56666666666666665"/>
    <n v="6.9419475695082972E-2"/>
    <n v="8.1081081081081169E-2"/>
    <n v="1.3539651837524281E-2"/>
    <n v="6.76156583629893E-2"/>
    <n v="0.1764705882352941"/>
    <n v="1.2727272727272729"/>
    <n v="1.363636363636364"/>
    <n v="1.354514947795576"/>
    <n v="1.298441532462336"/>
    <n v="1.0642617446965239"/>
    <n v="0.9521904571390466"/>
    <n v="0.45554469953715948"/>
    <n v="0.61447192531486439"/>
    <n v="0.46700035696587738"/>
    <n v="0.35705631054038078"/>
    <n v="1.0251471643515051"/>
    <n v="0.58107831428981871"/>
    <n v="0.53239547518544517"/>
    <n v="0.33175146854176152"/>
    <n v="0.1538645468574574"/>
    <n v="0.15337738684577101"/>
    <n v="0.28900423468825109"/>
    <n v="0.46232617302329621"/>
    <n v="1"/>
    <n v="1.363636363636364"/>
    <n v="0.85280286542244177"/>
    <n v="0.77138921583987019"/>
    <n v="0.85280286542244177"/>
    <n v="0.56568542494923824"/>
    <n v="1.545454545454545"/>
    <n v="1.454545454545455"/>
    <n v="1.1570838237598049"/>
    <n v="0.98752549920001964"/>
    <n v="0.74870129772693261"/>
    <n v="0.67892378070001347"/>
    <n v="-0.54545454545454541"/>
    <n v="-9.0909090909090912E-2"/>
    <n v="1.6713433009863849"/>
    <n v="1.564059139462296"/>
    <n v="-3.064129385141706"/>
    <n v="-17.20465053408525"/>
    <n v="0.32550381474228862"/>
    <n v="0.34390425175420292"/>
    <n v="0.12826296839441981"/>
    <n v="0.1223984546107143"/>
    <n v="1.454545454545455"/>
    <n v="2.107438016528925"/>
    <n v="0.58630196997792872"/>
    <n v="0.49913419848462193"/>
    <n v="2.107438016528925"/>
    <n v="1.454545454545455"/>
    <n v="0.84852813742385702"/>
    <n v="0.98752549920001964"/>
    <n v="1"/>
    <n v="0.83000000000000007"/>
    <n v="-1"/>
    <n v="0"/>
    <n v="-1"/>
    <n v="0"/>
  </r>
  <r>
    <x v="168"/>
    <x v="43"/>
    <x v="1"/>
    <s v="Brest"/>
    <s v="Nantes"/>
    <n v="1"/>
    <n v="4"/>
    <n v="2.5"/>
    <n v="3.3"/>
    <n v="2.8"/>
    <n v="2"/>
    <n v="1.8"/>
    <n v="0.4"/>
    <n v="0.30303030303030298"/>
    <n v="0.35714285714285721"/>
    <n v="0.5"/>
    <n v="0.55555555555555558"/>
    <n v="1.32"/>
    <n v="1.1200000000000001"/>
    <n v="0.84848484848484851"/>
    <n v="0.60606060606060608"/>
    <n v="0.54545454545454541"/>
    <n v="0.1122736539967881"/>
    <n v="0.13793103448275859"/>
    <n v="5.6603773584905683E-2"/>
    <n v="8.1967213114754092E-2"/>
    <n v="0.2452830188679245"/>
    <n v="1.454545454545455"/>
    <n v="1.0909090909090911"/>
    <n v="1.2331509060227761"/>
    <n v="1.239834699725987"/>
    <n v="0.84779124789065852"/>
    <n v="1.1365151414154879"/>
    <n v="0.59723056410723496"/>
    <n v="0.60592923734118864"/>
    <n v="0.33626966232917382"/>
    <n v="0.53384435364081495"/>
    <n v="0.56304831423328716"/>
    <n v="0.88103415504971927"/>
    <n v="0.32241635453262529"/>
    <n v="0.42377281712320253"/>
    <n v="0.1184722350946275"/>
    <n v="0.11987265719215399"/>
    <n v="0.36745107197296129"/>
    <n v="0.28287009536362911"/>
    <n v="1.636363636363636"/>
    <n v="1.1818181818181821"/>
    <n v="0.77138921583986941"/>
    <n v="0.93596637645336356"/>
    <n v="0.47140452079103129"/>
    <n v="0.79197154930669222"/>
    <n v="1.454545454545455"/>
    <n v="1.636363636363636"/>
    <n v="1.1570838237598049"/>
    <n v="0.88139633771205972"/>
    <n v="0.79549512883486595"/>
    <n v="0.53863109526848085"/>
    <n v="0.1818181818181818"/>
    <n v="-0.45454545454545447"/>
    <n v="1.1922615498730911"/>
    <n v="1.437398936440172"/>
    <n v="6.5574385243019986"/>
    <n v="-3.1622776601683791"/>
    <n v="0.40759187971915711"/>
    <n v="0.26165160500198859"/>
    <n v="0.11119909705028271"/>
    <n v="0.1002040506129407"/>
    <n v="2.677685950413224"/>
    <n v="1.71900826446281"/>
    <n v="0.47140452079103129"/>
    <n v="0.64347688381168744"/>
    <n v="1.71900826446281"/>
    <n v="2.677685950413224"/>
    <n v="0.97907092779675808"/>
    <n v="0.53863109526848085"/>
    <n v="1"/>
    <n v="0.75"/>
    <n v="-1"/>
    <n v="0"/>
    <n v="1"/>
    <n v="1"/>
  </r>
  <r>
    <x v="168"/>
    <x v="21"/>
    <x v="1"/>
    <s v="U,N,A,M,- Pumas"/>
    <s v="Club America"/>
    <n v="0"/>
    <n v="1"/>
    <n v="2.5"/>
    <n v="3"/>
    <n v="3"/>
    <n v="2.1"/>
    <n v="1.7"/>
    <n v="0.4"/>
    <n v="0.33333333333333331"/>
    <n v="0.33333333333333331"/>
    <n v="0.47619047619047622"/>
    <n v="0.58823529411764708"/>
    <n v="1.2"/>
    <n v="1.2"/>
    <n v="1"/>
    <n v="0.7"/>
    <n v="0.56666666666666665"/>
    <n v="8.8388347648318502E-2"/>
    <n v="9.0909090909090953E-2"/>
    <n v="9.0909090909090953E-2"/>
    <n v="0"/>
    <n v="0.1764705882352941"/>
    <n v="1.363636363636364"/>
    <n v="1.2727272727272729"/>
    <n v="1.067940011315522"/>
    <n v="1.354514947795576"/>
    <n v="0.78315600829804932"/>
    <n v="1.0642617446965239"/>
    <n v="0.4861566948020753"/>
    <n v="0.5525400278926923"/>
    <n v="0.55764444378727673"/>
    <n v="0.49492446351372421"/>
    <n v="1.147046723308635"/>
    <n v="0.89572599002699316"/>
    <n v="0.55909240252385939"/>
    <n v="0.46478930167192362"/>
    <n v="7.2621852997456979E-2"/>
    <n v="0.14886063944253461"/>
    <n v="0.12989239823261209"/>
    <n v="0.32027552894840378"/>
    <n v="1.1818181818181821"/>
    <n v="1.2727272727272729"/>
    <n v="1.336085314245369"/>
    <n v="1.0523488093445661"/>
    <n v="1.1305337274383891"/>
    <n v="0.82684549305644484"/>
    <n v="0.63636363636363635"/>
    <n v="1.2727272727272729"/>
    <n v="0.77138921583986986"/>
    <n v="1.135454181526981"/>
    <n v="1.212183053462653"/>
    <n v="0.89214257119977114"/>
    <n v="0.54545454545454541"/>
    <n v="0"/>
    <n v="1.4993111365882399"/>
    <n v="1.7580981459830649"/>
    <n v="2.7487370837451071"/>
    <n v="1"/>
    <n v="0.31573664183400002"/>
    <n v="0.34070194744626942"/>
    <n v="8.5855252790106529E-2"/>
    <n v="8.2616111999026076E-2"/>
    <n v="1.504132231404959"/>
    <n v="0.80991735537190079"/>
    <n v="1.049781318335647"/>
    <n v="1.6536909861128899"/>
    <n v="0.80991735537190079"/>
    <n v="1.504132231404959"/>
    <n v="0.60609152673132638"/>
    <n v="0.96076892283052273"/>
    <n v="0"/>
    <n v="-1"/>
    <n v="0.95"/>
    <n v="1"/>
    <n v="-1"/>
    <n v="0"/>
  </r>
  <r>
    <x v="168"/>
    <x v="61"/>
    <x v="1"/>
    <s v="Groningen"/>
    <s v="Sparta Rotterdam"/>
    <n v="1"/>
    <n v="2"/>
    <n v="2.5"/>
    <n v="3.3"/>
    <n v="2.75"/>
    <n v="2.0699999999999998"/>
    <n v="1.72"/>
    <n v="0.4"/>
    <n v="0.30303030303030298"/>
    <n v="0.36363636363636359"/>
    <n v="0.48309178743961362"/>
    <n v="0.58139534883720934"/>
    <n v="1.32"/>
    <n v="1.1000000000000001"/>
    <n v="0.83333333333333337"/>
    <n v="0.6272727272727272"/>
    <n v="0.52121212121212124"/>
    <n v="0.1124942606433144"/>
    <n v="0.13793103448275859"/>
    <n v="4.761904761904763E-2"/>
    <n v="9.0909090909090898E-2"/>
    <n v="0.22905027932960889"/>
    <n v="1.7272727272727271"/>
    <n v="1.363636363636364"/>
    <n v="1.212878551284212"/>
    <n v="1.298441532462336"/>
    <n v="0.70219284548033323"/>
    <n v="0.95219045713904682"/>
    <n v="0.27251739418967968"/>
    <n v="0.49870982428330551"/>
    <n v="0.18785702508304769"/>
    <n v="0.53255101639105251"/>
    <n v="0.68933957643927102"/>
    <n v="1.067857480362213"/>
    <n v="0.54787936802919435"/>
    <n v="0.51222306212053603"/>
    <n v="0.1074245048531931"/>
    <n v="0.1945982523896497"/>
    <n v="0.19607328021789799"/>
    <n v="0.37990919734078071"/>
    <n v="1.0909090909090911"/>
    <n v="1.0909090909090911"/>
    <n v="0.89995408514651509"/>
    <n v="0.89995408514651509"/>
    <n v="0.82495791138430552"/>
    <n v="0.82495791138430552"/>
    <n v="0.63636363636363635"/>
    <n v="1.0909090909090911"/>
    <n v="0.77138921583986986"/>
    <n v="1.0833068443466349"/>
    <n v="1.212183053462653"/>
    <n v="0.99303127398441582"/>
    <n v="0.45454545454545447"/>
    <n v="0"/>
    <n v="1.3047909176733929"/>
    <n v="1.3483997249264841"/>
    <n v="2.870540018881464"/>
    <n v="1"/>
    <n v="0.48036053313067911"/>
    <n v="0.33476343660895969"/>
    <n v="0.1134048086319409"/>
    <n v="0.156736467584392"/>
    <n v="1.190082644628099"/>
    <n v="0.69421487603305776"/>
    <n v="0.82495791138430552"/>
    <n v="1.4142135623730949"/>
    <n v="0.69421487603305776"/>
    <n v="1.190082644628099"/>
    <n v="0.70710678118654746"/>
    <n v="0.99303127398441582"/>
    <n v="1"/>
    <n v="0.8"/>
    <n v="-1"/>
    <n v="0"/>
    <n v="1.07"/>
    <n v="1"/>
  </r>
  <r>
    <x v="169"/>
    <x v="8"/>
    <x v="2"/>
    <s v="Jonkoping"/>
    <s v="Trelleborg"/>
    <n v="1"/>
    <n v="1"/>
    <n v="2.4"/>
    <n v="3.3"/>
    <n v="2.87"/>
    <n v="2"/>
    <n v="1.8"/>
    <n v="0.41666666666666669"/>
    <n v="0.30303030303030298"/>
    <n v="0.34843205574912889"/>
    <n v="0.5"/>
    <n v="0.55555555555555558"/>
    <n v="1.375"/>
    <n v="1.195833333333334"/>
    <n v="0.86969696969696975"/>
    <n v="0.60606060606060608"/>
    <n v="0.54545454545454541"/>
    <n v="0.13117226351361941"/>
    <n v="0.15789473684210531"/>
    <n v="8.9184060721062691E-2"/>
    <n v="6.9692058346839489E-2"/>
    <n v="0.2452830188679245"/>
    <n v="2.3636363636363642"/>
    <n v="1"/>
    <n v="1.0679400113155211"/>
    <n v="1.2792042981336631"/>
    <n v="0.45182077401810489"/>
    <n v="1.2792042981336631"/>
    <n v="0.46320206617689452"/>
    <n v="0.57144822409643015"/>
    <n v="0.38427722675014558"/>
    <n v="0.32766246137663901"/>
    <n v="0.8296103467798267"/>
    <n v="0.57338958729767087"/>
    <n v="0.43651587981748458"/>
    <n v="0.32060241922415822"/>
    <n v="0.1913401432529033"/>
    <n v="8.4372953048193006E-2"/>
    <n v="0.43833489707844342"/>
    <n v="0.26317004485609102"/>
    <n v="1.9090909090909089"/>
    <n v="1.2727272727272729"/>
    <n v="1.443137078762504"/>
    <n v="0.74965556829412028"/>
    <n v="0.7559289460184544"/>
    <n v="0.58901508937395164"/>
    <n v="0.63636363636363635"/>
    <n v="1.545454545454545"/>
    <n v="0.88139633771205983"/>
    <n v="0.98752549920001964"/>
    <n v="1.3850513878332369"/>
    <n v="0.63898708771765977"/>
    <n v="1.2727272727272729"/>
    <n v="-0.27272727272727271"/>
    <n v="1.600619714696274"/>
    <n v="1.1354541815269821"/>
    <n v="1.257629775832787"/>
    <n v="-4.163331998932267"/>
    <n v="0.54186060980627382"/>
    <n v="0.30837153445196441"/>
    <n v="0.1022795413153005"/>
    <n v="8.1940335629810068E-2"/>
    <n v="2.950413223140496"/>
    <n v="0.80991735537190079"/>
    <n v="0.93379458037573793"/>
    <n v="1.1780301787479031"/>
    <n v="0.80991735537190079"/>
    <n v="2.950413223140496"/>
    <n v="0.69252569391661845"/>
    <n v="0.51727526148572456"/>
    <n v="1"/>
    <n v="0.7"/>
    <n v="-1"/>
    <n v="0"/>
    <n v="-1"/>
    <n v="0"/>
  </r>
  <r>
    <x v="170"/>
    <x v="58"/>
    <x v="1"/>
    <s v="Misr Lel Makkasa"/>
    <s v="El Gaish"/>
    <n v="0"/>
    <n v="2"/>
    <n v="2.5"/>
    <n v="2.9"/>
    <n v="2.8"/>
    <n v="2.33"/>
    <n v="1.56"/>
    <n v="0.4"/>
    <n v="0.34482758620689657"/>
    <n v="0.35714285714285721"/>
    <n v="0.42918454935622319"/>
    <n v="0.64102564102564097"/>
    <n v="1.1599999999999999"/>
    <n v="1.1200000000000001"/>
    <n v="0.96551724137931039"/>
    <n v="0.80344827586206902"/>
    <n v="0.5379310344827587"/>
    <n v="6.4375030968709682E-2"/>
    <n v="7.407407407407407E-2"/>
    <n v="5.6603773584905683E-2"/>
    <n v="1.7543859649122778E-2"/>
    <n v="0.10898661567877629"/>
    <n v="1.454545454545455"/>
    <n v="0.90909090909090906"/>
    <n v="1.2331509060227761"/>
    <n v="1.311109554714178"/>
    <n v="0.84779124789065841"/>
    <n v="1.442220510185596"/>
    <n v="0.40879544192110451"/>
    <n v="0.4423247164614047"/>
    <n v="0.45789208915820379"/>
    <n v="0.40088380705694182"/>
    <n v="1.120100769730634"/>
    <n v="0.90631111520063812"/>
    <n v="0.55756255330971716"/>
    <n v="0.47480701517058632"/>
    <n v="0.18506195771018721"/>
    <n v="0.13284672052289501"/>
    <n v="0.33191245827333787"/>
    <n v="0.27979098092130439"/>
    <n v="1.0909090909090911"/>
    <n v="1.1818181818181821"/>
    <n v="1.0833068443466349"/>
    <n v="1.113404428537808"/>
    <n v="0.99303127398441537"/>
    <n v="0.9421114395319915"/>
    <n v="1.0909090909090911"/>
    <n v="1.363636363636364"/>
    <n v="1.239834699725987"/>
    <n v="0.97912087402445525"/>
    <n v="1.1365151414154879"/>
    <n v="0.71802197428460057"/>
    <n v="0"/>
    <n v="-0.1818181818181818"/>
    <n v="1.5954480704349321"/>
    <n v="1.79990817029303"/>
    <n v="1"/>
    <n v="-9.8994949366116654"/>
    <n v="0.38576613680042432"/>
    <n v="0.32627344475249592"/>
    <n v="0.118791018032727"/>
    <n v="0.1125458159266617"/>
    <n v="1.4876033057851239"/>
    <n v="1.2892561983471069"/>
    <n v="0.79442501918753239"/>
    <n v="1.020620726159658"/>
    <n v="1.2892561983471069"/>
    <n v="1.4876033057851239"/>
    <n v="1.049090899768143"/>
    <n v="0.89752746785575066"/>
    <n v="0"/>
    <n v="-1"/>
    <n v="0.8"/>
    <n v="1"/>
    <n v="-1"/>
    <n v="0"/>
  </r>
  <r>
    <x v="170"/>
    <x v="14"/>
    <x v="1"/>
    <s v="Astra"/>
    <s v="UTA Arad"/>
    <n v="1"/>
    <n v="2"/>
    <n v="2.4500000000000002"/>
    <n v="3"/>
    <n v="2.9"/>
    <n v="2.35"/>
    <n v="1.57"/>
    <n v="0.4081632653061224"/>
    <n v="0.33333333333333331"/>
    <n v="0.34482758620689657"/>
    <n v="0.42553191489361702"/>
    <n v="0.63694267515923564"/>
    <n v="1.2244897959183669"/>
    <n v="1.1836734693877551"/>
    <n v="0.96666666666666656"/>
    <n v="0.78333333333333333"/>
    <n v="0.52333333333333332"/>
    <n v="9.0863173661093657E-2"/>
    <n v="0.1009174311926605"/>
    <n v="8.4112149532710179E-2"/>
    <n v="1.694915254237294E-2"/>
    <n v="0.12149532710280379"/>
    <n v="1.2727272727272729"/>
    <n v="1.545454545454545"/>
    <n v="1.135454181526983"/>
    <n v="1.372697170049227"/>
    <n v="0.89214257119977203"/>
    <n v="0.88821581591420584"/>
    <n v="0.37125198926800917"/>
    <n v="0.41088675321706458"/>
    <n v="0.34748176341621217"/>
    <n v="0.38418888263446288"/>
    <n v="0.93597279869485883"/>
    <n v="0.93502377389008307"/>
    <n v="0.54815098088964875"/>
    <n v="0.51788207276012488"/>
    <n v="0.15392035264735701"/>
    <n v="8.3013501446277255E-2"/>
    <n v="0.2807991922180717"/>
    <n v="0.16029421718316139"/>
    <n v="1"/>
    <n v="1"/>
    <n v="0.95346258924559169"/>
    <n v="0.9534625892455918"/>
    <n v="0.95346258924559169"/>
    <n v="0.9534625892455918"/>
    <n v="0.81818181818181823"/>
    <n v="1.363636363636364"/>
    <n v="0.71581889763743778"/>
    <n v="1.36666330712481"/>
    <n v="0.87488976377909056"/>
    <n v="1.002219758558194"/>
    <n v="0.1818181818181818"/>
    <n v="-0.36363636363636359"/>
    <n v="1.336085314245369"/>
    <n v="1.9666643320712669"/>
    <n v="7.348469228349531"/>
    <n v="-5.4083269131959826"/>
    <n v="0.39553667738942427"/>
    <n v="0.27034100656769261"/>
    <n v="9.9903138959095278E-2"/>
    <n v="9.2767371421377323E-2"/>
    <n v="1.363636363636364"/>
    <n v="0.81818181818181823"/>
    <n v="0.69920589878010064"/>
    <n v="1.1653431646335011"/>
    <n v="0.81818181818181823"/>
    <n v="1.363636363636364"/>
    <n v="0.71581889763743778"/>
    <n v="1.36666330712481"/>
    <n v="1"/>
    <n v="1"/>
    <n v="-1"/>
    <n v="0"/>
    <n v="1.35"/>
    <n v="1"/>
  </r>
  <r>
    <x v="171"/>
    <x v="32"/>
    <x v="1"/>
    <s v="Orleans"/>
    <s v="Le Mans"/>
    <n v="1"/>
    <n v="3"/>
    <n v="2.5"/>
    <n v="3.25"/>
    <n v="2.5"/>
    <n v="2.14"/>
    <n v="1.67"/>
    <n v="0.4"/>
    <n v="0.30769230769230771"/>
    <n v="0.4"/>
    <n v="0.46728971962616822"/>
    <n v="0.5988023952095809"/>
    <n v="1.3"/>
    <n v="1"/>
    <n v="0.76923076923076927"/>
    <n v="0.65846153846153854"/>
    <n v="0.51384615384615384"/>
    <n v="0.11785113019775791"/>
    <n v="0.13043478260869559"/>
    <n v="0"/>
    <n v="0.13043478260869559"/>
    <n v="0.20593692022263449"/>
    <n v="1.636363636363636"/>
    <n v="1.1818181818181821"/>
    <n v="1.298441532462336"/>
    <n v="1.4024771473219559"/>
    <n v="0.79349204761587211"/>
    <n v="1.1867114323493471"/>
    <n v="0.50221461206568563"/>
    <n v="0.34457098843547612"/>
    <n v="0.34684057507063609"/>
    <n v="0.34630497980705183"/>
    <n v="0.69062222949672403"/>
    <n v="1.0050323196954249"/>
    <n v="0.39219418161817737"/>
    <n v="0.55118038544506132"/>
    <n v="0.16385824974542121"/>
    <n v="9.5408126601097223E-2"/>
    <n v="0.41779877781294122"/>
    <n v="0.17309782626618339"/>
    <n v="1.8181818181818179"/>
    <n v="0.90909090909090906"/>
    <n v="1.5266232385224241"/>
    <n v="0.8999540851465152"/>
    <n v="0.83964278118733326"/>
    <n v="0.9899494936611668"/>
    <n v="1.363636363636364"/>
    <n v="1.2727272727272729"/>
    <n v="1.36666330712481"/>
    <n v="0.96209138584166976"/>
    <n v="1.002219758558194"/>
    <n v="0.75592894601845484"/>
    <n v="0.45454545454545447"/>
    <n v="-0.36363636363636359"/>
    <n v="1.876342494595481"/>
    <n v="1.553455226421369"/>
    <n v="4.1279534881100579"/>
    <n v="-4.2720018726587652"/>
    <n v="0.47789662561162288"/>
    <n v="0.34263631646648751"/>
    <n v="9.8176621070103734E-2"/>
    <n v="4.8906512719266042E-2"/>
    <n v="2.3140495867768589"/>
    <n v="1.239669421487603"/>
    <n v="1.1994896874104759"/>
    <n v="0.65996632910744457"/>
    <n v="1.239669421487603"/>
    <n v="2.3140495867768589"/>
    <n v="1.5033296378372909"/>
    <n v="0.52915026221291839"/>
    <n v="1"/>
    <n v="0.8899999999999999"/>
    <n v="-1"/>
    <n v="0"/>
    <n v="1.1399999999999999"/>
    <n v="1"/>
  </r>
  <r>
    <x v="172"/>
    <x v="25"/>
    <x v="1"/>
    <s v="Coventry"/>
    <s v="Millwall"/>
    <n v="6"/>
    <n v="1"/>
    <n v="2.4500000000000002"/>
    <n v="3.4"/>
    <n v="2.8"/>
    <n v="2.1"/>
    <n v="1.72"/>
    <n v="0.4081632653061224"/>
    <n v="0.29411764705882348"/>
    <n v="0.35714285714285721"/>
    <n v="0.47619047619047622"/>
    <n v="0.58139534883720934"/>
    <n v="1.3877551020408161"/>
    <n v="1.142857142857143"/>
    <n v="0.82352941176470584"/>
    <n v="0.61764705882352944"/>
    <n v="0.50588235294117645"/>
    <n v="0.13208547565863751"/>
    <n v="0.16239316239316229"/>
    <n v="6.6666666666666596E-2"/>
    <n v="9.6774193548387094E-2"/>
    <n v="0.2363636363636363"/>
    <n v="1.545454545454545"/>
    <n v="1.363636363636364"/>
    <n v="1.372697170049227"/>
    <n v="1.298441532462336"/>
    <n v="0.88821581591420584"/>
    <n v="0.9521904571390466"/>
    <n v="0.38573223352599678"/>
    <n v="0.43995291669627429"/>
    <n v="0.35049943173034531"/>
    <n v="0.29386463900868698"/>
    <n v="0.90865994922543336"/>
    <n v="0.66794565476550583"/>
    <n v="0.52710819947835674"/>
    <n v="0.41066134281012162"/>
    <n v="0.1056449689728248"/>
    <n v="0.10410961220949271"/>
    <n v="0.20042368735180829"/>
    <n v="0.25351695267219271"/>
    <n v="1.0909090909090911"/>
    <n v="1.0909090909090911"/>
    <n v="0.99585919546393831"/>
    <n v="0.66804265712268518"/>
    <n v="0.9128709291752769"/>
    <n v="0.6123724356957948"/>
    <n v="0.72727272727272729"/>
    <n v="1.1818181818181821"/>
    <n v="0.86243936186410408"/>
    <n v="1.0285189544531601"/>
    <n v="1.1858541225631429"/>
    <n v="0.8702852691526739"/>
    <n v="0.36363636363636359"/>
    <n v="-9.0909090909090912E-2"/>
    <n v="1.431637795274874"/>
    <n v="0.99585919546393853"/>
    <n v="3.9370039370059051"/>
    <n v="-10.954451150103321"/>
    <n v="0.37661385922175811"/>
    <n v="0.29574292789170481"/>
    <n v="0.1092122071363254"/>
    <n v="8.7706461744473121E-2"/>
    <n v="1.2892561983471069"/>
    <n v="0.79338842975206603"/>
    <n v="0.84265008846948619"/>
    <n v="0.91855865354369215"/>
    <n v="0.79338842975206603"/>
    <n v="1.2892561983471069"/>
    <n v="0.79056941504209544"/>
    <n v="0.94280904158206347"/>
    <n v="1"/>
    <n v="0.8"/>
    <n v="-1"/>
    <n v="0"/>
    <n v="1.1000000000000001"/>
    <n v="1"/>
  </r>
  <r>
    <x v="172"/>
    <x v="60"/>
    <x v="1"/>
    <s v="Kiryat Shmona"/>
    <s v="Maccabi Petah Tikva"/>
    <n v="1"/>
    <n v="2"/>
    <n v="2.7"/>
    <n v="2.87"/>
    <n v="2.7"/>
    <n v="2.4"/>
    <n v="1.53"/>
    <n v="0.37037037037037029"/>
    <n v="0.34843205574912889"/>
    <n v="0.37037037037037029"/>
    <n v="0.41666666666666669"/>
    <n v="0.65359477124183007"/>
    <n v="1.0629629629629631"/>
    <n v="1"/>
    <n v="0.94076655052264802"/>
    <n v="0.83623693379790931"/>
    <n v="0.5331010452961672"/>
    <n v="2.8485344265808801E-2"/>
    <n v="3.052064631956914E-2"/>
    <n v="0"/>
    <n v="3.052064631956914E-2"/>
    <n v="8.9184060721062691E-2"/>
    <n v="1.363636363636364"/>
    <n v="1.2727272727272729"/>
    <n v="1.298441532462336"/>
    <n v="1.354514947795576"/>
    <n v="0.95219045713904682"/>
    <n v="1.0642617446965239"/>
    <n v="0.49024282583833928"/>
    <n v="0.47110777073574478"/>
    <n v="0.4455511621055841"/>
    <n v="0.44783790719859601"/>
    <n v="0.90883769965153438"/>
    <n v="0.95060607151351473"/>
    <n v="0.47713700816227228"/>
    <n v="0.50209163965057713"/>
    <n v="0.14992704918969249"/>
    <n v="0.14058207463404301"/>
    <n v="0.31422221840881159"/>
    <n v="0.27999286092849279"/>
    <n v="1.0909090909090911"/>
    <n v="0.90909090909090906"/>
    <n v="0.79252708064375887"/>
    <n v="0.79252708064375887"/>
    <n v="0.72648315725677903"/>
    <n v="0.87177978870813477"/>
    <n v="1.363636363636364"/>
    <n v="1.0909090909090911"/>
    <n v="1.0679400113155211"/>
    <n v="0.89995408514651509"/>
    <n v="0.78315600829804866"/>
    <n v="0.82495791138430552"/>
    <n v="-0.27272727272727271"/>
    <n v="-0.1818181818181818"/>
    <n v="1.482682402754554"/>
    <n v="1.266217116107647"/>
    <n v="-5.4365021434333638"/>
    <n v="-6.9641941385920596"/>
    <n v="0.34297262044638832"/>
    <n v="0.31739598992045642"/>
    <n v="0.122955997327951"/>
    <n v="0.12612237789004349"/>
    <n v="1.190082644628099"/>
    <n v="1.239669421487603"/>
    <n v="0.72648315725677903"/>
    <n v="0.58118652580542318"/>
    <n v="1.239669421487603"/>
    <n v="1.190082644628099"/>
    <n v="1.1747340124470731"/>
    <n v="0.82495791138430552"/>
    <n v="1"/>
    <n v="1"/>
    <n v="-1"/>
    <n v="0"/>
    <n v="1.4"/>
    <n v="1"/>
  </r>
  <r>
    <x v="173"/>
    <x v="32"/>
    <x v="1"/>
    <s v="Orleans"/>
    <s v="Concarneau"/>
    <n v="3"/>
    <n v="1"/>
    <n v="2.65"/>
    <n v="2.85"/>
    <n v="2.65"/>
    <n v="2.1800000000000002"/>
    <n v="1.64"/>
    <n v="0.37735849056603782"/>
    <n v="0.35087719298245612"/>
    <n v="0.37735849056603782"/>
    <n v="0.4587155963302752"/>
    <n v="0.6097560975609756"/>
    <n v="1.075471698113208"/>
    <n v="1"/>
    <n v="0.92982456140350866"/>
    <n v="0.76491228070175443"/>
    <n v="0.57543859649122808"/>
    <n v="3.3873378739475393E-2"/>
    <n v="3.6363636363636417E-2"/>
    <n v="0"/>
    <n v="3.6363636363636417E-2"/>
    <n v="0.13320079522862821"/>
    <n v="1.363636363636364"/>
    <n v="1.454545454545455"/>
    <n v="1.298441532462336"/>
    <n v="1.2331509060227761"/>
    <n v="0.9521904571390466"/>
    <n v="0.84779124789065852"/>
    <n v="0.4316263767715679"/>
    <n v="0.4572237459916606"/>
    <n v="0.2737449454255842"/>
    <n v="0.47345418133722611"/>
    <n v="0.63421736983062038"/>
    <n v="1.035497796183712"/>
    <n v="0.41890717138849198"/>
    <n v="0.51120738359526063"/>
    <n v="0.14622739315525929"/>
    <n v="9.8220477556227662E-2"/>
    <n v="0.34906872725663818"/>
    <n v="0.19213430930018019"/>
    <n v="1.363636363636364"/>
    <n v="1.0909090909090911"/>
    <n v="0.77138921583987019"/>
    <n v="1.164204406805972"/>
    <n v="0.56568542494923824"/>
    <n v="1.0671873729054751"/>
    <n v="1.545454545454545"/>
    <n v="0.90909090909090906"/>
    <n v="1.437398936440172"/>
    <n v="0.79252708064375865"/>
    <n v="0.93008166475540555"/>
    <n v="0.87177978870813455"/>
    <n v="-0.1818181818181818"/>
    <n v="0.1818181818181818"/>
    <n v="1.336085314245369"/>
    <n v="1.1922615498730911"/>
    <n v="-7.348469228349531"/>
    <n v="6.5574385243019986"/>
    <n v="0.45635638241532878"/>
    <n v="0.31354373472070879"/>
    <n v="8.6178236933502211E-2"/>
    <n v="4.9644443531486622E-2"/>
    <n v="1.239669421487603"/>
    <n v="1.68595041322314"/>
    <n v="0.84852813742385724"/>
    <n v="0.75330873381562913"/>
    <n v="1.68595041322314"/>
    <n v="1.239669421487603"/>
    <n v="1.3176156917368249"/>
    <n v="0.58118652580542307"/>
    <n v="1"/>
    <n v="0.81"/>
    <n v="-1"/>
    <n v="0"/>
    <n v="1.18"/>
    <n v="1"/>
  </r>
  <r>
    <x v="174"/>
    <x v="59"/>
    <x v="1"/>
    <s v="Huesca"/>
    <s v="Ath Bilbao"/>
    <n v="1"/>
    <n v="0"/>
    <n v="2.5499999999999998"/>
    <n v="3.25"/>
    <n v="2.8"/>
    <n v="2.2000000000000002"/>
    <n v="1.66"/>
    <n v="0.39215686274509809"/>
    <n v="0.30769230769230771"/>
    <n v="0.35714285714285721"/>
    <n v="0.45454545454545447"/>
    <n v="0.60240963855421692"/>
    <n v="1.274509803921569"/>
    <n v="1.098039215686275"/>
    <n v="0.86153846153846159"/>
    <n v="0.67692307692307696"/>
    <n v="0.51076923076923075"/>
    <n v="9.8345094378469139E-2"/>
    <n v="0.1206896551724138"/>
    <n v="4.6728971962616883E-2"/>
    <n v="7.4380165289256173E-2"/>
    <n v="0.19266055045871561"/>
    <n v="1.0909090909090911"/>
    <n v="1.0909090909090911"/>
    <n v="1.239834699725987"/>
    <n v="0.99585919546393853"/>
    <n v="1.1365151414154879"/>
    <n v="0.91287092917527701"/>
    <n v="0.38683071314650258"/>
    <n v="0.45941507734782938"/>
    <n v="0.40707742331763802"/>
    <n v="0.25487622038753482"/>
    <n v="1.0523399758164169"/>
    <n v="0.55478418744747593"/>
    <n v="0.57169363203846091"/>
    <n v="0.37702846192582268"/>
    <n v="0.1046848622759651"/>
    <n v="0.10762853737668041"/>
    <n v="0.18311357064219039"/>
    <n v="0.28546528510586411"/>
    <n v="1.0909090909090911"/>
    <n v="1.1818181818181821"/>
    <n v="1.239834699725987"/>
    <n v="1.0285189544531601"/>
    <n v="1.1365151414154879"/>
    <n v="0.8702852691526739"/>
    <n v="1.363636363636364"/>
    <n v="1.0909090909090911"/>
    <n v="1.1499191491521381"/>
    <n v="0.99585919546393842"/>
    <n v="0.84327404271156781"/>
    <n v="0.9128709291752769"/>
    <n v="-0.27272727272727271"/>
    <n v="9.0909090909090912E-2"/>
    <n v="1.212878551284212"/>
    <n v="1.443137078762504"/>
    <n v="-4.4472213547087769"/>
    <n v="15.874507866387541"/>
    <n v="0.32949805140430999"/>
    <n v="0.30646569136305207"/>
    <n v="0.1151880544665117"/>
    <n v="0.12893011995654419"/>
    <n v="1.190082644628099"/>
    <n v="1.611570247933884"/>
    <n v="1.1365151414154879"/>
    <n v="0.7542472332656508"/>
    <n v="1.611570247933884"/>
    <n v="1.190082644628099"/>
    <n v="0.97300851082103967"/>
    <n v="0.9128709291752769"/>
    <n v="0"/>
    <n v="-1"/>
    <n v="0.8"/>
    <n v="1"/>
    <n v="-1"/>
    <n v="0"/>
  </r>
  <r>
    <x v="174"/>
    <x v="27"/>
    <x v="1"/>
    <s v="Vitoria Guimaraes"/>
    <s v="Famalicao"/>
    <n v="1"/>
    <n v="2"/>
    <n v="2.75"/>
    <n v="3.2"/>
    <n v="2.6"/>
    <n v="2.1"/>
    <n v="1.7"/>
    <n v="0.36363636363636359"/>
    <n v="0.3125"/>
    <n v="0.38461538461538458"/>
    <n v="0.47619047619047622"/>
    <n v="0.58823529411764708"/>
    <n v="1.163636363636364"/>
    <n v="0.94545454545454555"/>
    <n v="0.81250000000000011"/>
    <n v="0.65625"/>
    <n v="0.53125"/>
    <n v="8.5656940119013147E-2"/>
    <n v="7.5630252100840345E-2"/>
    <n v="2.8037383177570031E-2"/>
    <n v="0.10344827586206889"/>
    <n v="0.20754716981132071"/>
    <n v="1.7272727272727271"/>
    <n v="1.2727272727272729"/>
    <n v="1.4200453956193919"/>
    <n v="1.354514947795576"/>
    <n v="0.82213154483227935"/>
    <n v="1.0642617446965239"/>
    <n v="0.46268194201367902"/>
    <n v="0.57872008137734254"/>
    <n v="0.2728353031988302"/>
    <n v="0.5548417475732732"/>
    <n v="0.58968219509799658"/>
    <n v="0.95873940688693682"/>
    <n v="0.3518236636544525"/>
    <n v="0.48338836052231621"/>
    <n v="0.15090377031170379"/>
    <n v="0.1172133196736883"/>
    <n v="0.42891876215556551"/>
    <n v="0.24248271006574429"/>
    <n v="1.636363636363636"/>
    <n v="1.2727272727272729"/>
    <n v="0.6428243465332254"/>
    <n v="1.2856486930664499"/>
    <n v="0.39283710065919331"/>
    <n v="1.010152544552211"/>
    <n v="1.454545454545455"/>
    <n v="1.1818181818181821"/>
    <n v="1.372697170049227"/>
    <n v="1.113404428537808"/>
    <n v="0.94372930440884373"/>
    <n v="0.9421114395319915"/>
    <n v="0.1818181818181818"/>
    <n v="9.0909090909090912E-2"/>
    <n v="1.4024771473219559"/>
    <n v="1.9750509984000391"/>
    <n v="7.7136243102707587"/>
    <n v="21.725560982400431"/>
    <n v="0.49408504316175728"/>
    <n v="0.29000652154715828"/>
    <n v="0.1152929768654888"/>
    <n v="0.1047177749632059"/>
    <n v="1.9338842975206609"/>
    <n v="1.8512396694214881"/>
    <n v="0.54392829322042147"/>
    <n v="0.88388347648318433"/>
    <n v="1.8512396694214881"/>
    <n v="1.9338842975206609"/>
    <n v="1.07854777646725"/>
    <n v="0.68041381743977158"/>
    <n v="1"/>
    <n v="0.8"/>
    <n v="-1"/>
    <n v="0"/>
    <n v="1.1000000000000001"/>
    <n v="1"/>
  </r>
  <r>
    <x v="175"/>
    <x v="66"/>
    <x v="1"/>
    <s v="Vejle"/>
    <s v="Odense"/>
    <n v="2"/>
    <n v="2"/>
    <n v="2.4500000000000002"/>
    <n v="3.5"/>
    <n v="2.8"/>
    <n v="1.8"/>
    <n v="2"/>
    <n v="0.4081632653061224"/>
    <n v="0.2857142857142857"/>
    <n v="0.35714285714285721"/>
    <n v="0.55555555555555558"/>
    <n v="0.5"/>
    <n v="1.4285714285714279"/>
    <n v="1.142857142857143"/>
    <n v="0.79999999999999993"/>
    <n v="0.51428571428571423"/>
    <n v="0.5714285714285714"/>
    <n v="0.1433477967012951"/>
    <n v="0.1764705882352941"/>
    <n v="6.6666666666666596E-2"/>
    <n v="0.1111111111111112"/>
    <n v="0.32075471698113212"/>
    <n v="1.1818181818181821"/>
    <n v="0.90909090909090906"/>
    <n v="1.1922615498730911"/>
    <n v="1.0833068443466349"/>
    <n v="1.0088366960464621"/>
    <n v="1.1916375287812979"/>
    <n v="0.32695857730499722"/>
    <n v="0.42827729325190678"/>
    <n v="0.38887992667943971"/>
    <n v="0.3252632039988827"/>
    <n v="1.189385915135911"/>
    <n v="0.75946871133223337"/>
    <n v="0.64268197320908005"/>
    <n v="0.47650840226983021"/>
    <n v="8.8450261758419829E-2"/>
    <n v="0.1137056042426757"/>
    <n v="0.13762679746059231"/>
    <n v="0.23862245387708439"/>
    <n v="1.0909090909090911"/>
    <n v="1"/>
    <n v="1.3787046261911911"/>
    <n v="0.73854894587599662"/>
    <n v="1.2638125740085919"/>
    <n v="0.73854894587599662"/>
    <n v="1.2727272727272729"/>
    <n v="1.363636363636364"/>
    <n v="1.0523488093445661"/>
    <n v="1.0679400113155211"/>
    <n v="0.82684549305644484"/>
    <n v="0.78315600829804866"/>
    <n v="-0.1818181818181818"/>
    <n v="-0.36363636363636359"/>
    <n v="1.8497263590341639"/>
    <n v="1.36666330712481"/>
    <n v="-10.1734949746879"/>
    <n v="-3.758324094593227"/>
    <n v="0.39107908271068859"/>
    <n v="0.36883903121372957"/>
    <n v="9.8160787082547538E-2"/>
    <n v="8.6396853456254225E-2"/>
    <n v="1.4876033057851239"/>
    <n v="1.2727272727272729"/>
    <n v="1.011050059206873"/>
    <n v="0.58028845747399738"/>
    <n v="1.2727272727272729"/>
    <n v="1.4876033057851239"/>
    <n v="1.0523488093445661"/>
    <n v="0.97894501037256088"/>
    <n v="1"/>
    <n v="0.6100000000000001"/>
    <n v="-1"/>
    <n v="0"/>
    <n v="0.8"/>
    <n v="1"/>
  </r>
  <r>
    <x v="175"/>
    <x v="26"/>
    <x v="1"/>
    <s v="Oliveirense"/>
    <s v="Academico Viseu"/>
    <n v="2"/>
    <n v="1"/>
    <n v="2.75"/>
    <n v="3"/>
    <n v="2.6"/>
    <n v="2.25"/>
    <n v="1.61"/>
    <n v="0.36363636363636359"/>
    <n v="0.33333333333333331"/>
    <n v="0.38461538461538458"/>
    <n v="0.44444444444444442"/>
    <n v="0.6211180124223602"/>
    <n v="1.0909090909090911"/>
    <n v="0.94545454545454555"/>
    <n v="0.8666666666666667"/>
    <n v="0.75"/>
    <n v="0.53666666666666663"/>
    <n v="5.8388867173034757E-2"/>
    <n v="4.3478260869565258E-2"/>
    <n v="2.8037383177570031E-2"/>
    <n v="7.1428571428571411E-2"/>
    <n v="0.1428571428571429"/>
    <n v="1"/>
    <n v="1.0909090909090911"/>
    <n v="1.044465935734187"/>
    <n v="1.239834699725987"/>
    <n v="1.044465935734187"/>
    <n v="1.1365151414154879"/>
    <n v="0.28253771503480302"/>
    <n v="0.578792448689603"/>
    <n v="0.32980764442521981"/>
    <n v="0.35483379704863732"/>
    <n v="1.167304847724822"/>
    <n v="0.61305878791609614"/>
    <n v="0.64703851774222831"/>
    <n v="0.33653269952081488"/>
    <n v="7.8203276874161953E-2"/>
    <n v="6.2625816346110807E-2"/>
    <n v="0.1208634026101629"/>
    <n v="0.18609132614834459"/>
    <n v="0.63636363636363635"/>
    <n v="1.1818181818181821"/>
    <n v="0.77138921583987052"/>
    <n v="0.83319558090106172"/>
    <n v="1.2121830534626541"/>
    <n v="0.70501164537782146"/>
    <n v="1.0909090909090911"/>
    <n v="1.454545454545455"/>
    <n v="0.99585919546393831"/>
    <n v="0.89072354283024668"/>
    <n v="0.9128709291752769"/>
    <n v="0.61237243569579458"/>
    <n v="-0.45454545454545447"/>
    <n v="-0.27272727272727271"/>
    <n v="1.157083823759804"/>
    <n v="1.2856486930664499"/>
    <n v="-2.5455844122715692"/>
    <n v="-4.714045207910317"/>
    <n v="0.2946994002770586"/>
    <n v="0.23675434167794099"/>
    <n v="7.2190124162720914E-2"/>
    <n v="6.850226454058192E-2"/>
    <n v="0.92561983471074383"/>
    <n v="1.2892561983471069"/>
    <n v="0.53033008588991093"/>
    <n v="0.76376261582597327"/>
    <n v="1.2892561983471069"/>
    <n v="0.92561983471074383"/>
    <n v="0.84265008846948619"/>
    <n v="1.3997084244475311"/>
    <n v="1"/>
    <n v="0.83000000000000007"/>
    <n v="-1"/>
    <n v="0"/>
    <n v="1.25"/>
    <n v="1"/>
  </r>
  <r>
    <x v="176"/>
    <x v="62"/>
    <x v="1"/>
    <s v="Marumo Gallants"/>
    <s v="Maritzburg Utd"/>
    <n v="1"/>
    <n v="0"/>
    <n v="2.8"/>
    <n v="2.75"/>
    <n v="2.63"/>
    <n v="2.5"/>
    <n v="1.5"/>
    <n v="0.35714285714285721"/>
    <n v="0.36363636363636359"/>
    <n v="0.38022813688212931"/>
    <n v="0.4"/>
    <n v="0.66666666666666663"/>
    <n v="0.9821428571428571"/>
    <n v="0.93928571428571428"/>
    <n v="0.9563636363636363"/>
    <n v="0.90909090909090906"/>
    <n v="0.54545454545454553"/>
    <n v="2.6486037443598918E-2"/>
    <n v="9.0090090090090124E-3"/>
    <n v="3.130755064456725E-2"/>
    <n v="2.230483271375467E-2"/>
    <n v="4.761904761904763E-2"/>
    <n v="1.2727272727272729"/>
    <n v="1"/>
    <n v="1.354514947795576"/>
    <n v="1.279204298133662"/>
    <n v="1.0642617446965239"/>
    <n v="1.279204298133662"/>
    <n v="0.44402729157612852"/>
    <n v="0.31086954984013809"/>
    <n v="0.33045611576170891"/>
    <n v="0.36067244819414002"/>
    <n v="0.74422478534757386"/>
    <n v="1.160205135496907"/>
    <n v="0.42415546864911058"/>
    <n v="0.61050986050986222"/>
    <n v="0.11710639335340881"/>
    <n v="0.1212383589978575"/>
    <n v="0.27609308852336623"/>
    <n v="0.19858542316844199"/>
    <n v="1"/>
    <n v="0.72727272727272729"/>
    <n v="0.60302268915552726"/>
    <n v="0.74965556829412028"/>
    <n v="0.60302268915552726"/>
    <n v="1.0307764064044149"/>
    <n v="1.454545454545455"/>
    <n v="1.1818181818181821"/>
    <n v="1.075650869654476"/>
    <n v="1.0285189544531601"/>
    <n v="0.73950997288745191"/>
    <n v="0.8702852691526739"/>
    <n v="-0.45454545454545447"/>
    <n v="-0.45454545454545447"/>
    <n v="1.372697170049227"/>
    <n v="1.4993111365882399"/>
    <n v="-3.0199337741083001"/>
    <n v="-3.298484500494129"/>
    <n v="0.31307341683057799"/>
    <n v="0.30699644079851812"/>
    <n v="8.3533900895358323E-2"/>
    <n v="0.1051951343354874"/>
    <n v="1.1818181818181821"/>
    <n v="1.057851239669422"/>
    <n v="0.51024996774698461"/>
    <n v="0.51538820320220768"/>
    <n v="1.057851239669422"/>
    <n v="1.1818181818181821"/>
    <n v="1.479019945774904"/>
    <n v="1.0285189544531601"/>
    <n v="0"/>
    <n v="-1"/>
    <n v="0.76"/>
    <n v="1"/>
    <n v="-1"/>
    <n v="0"/>
  </r>
  <r>
    <x v="176"/>
    <x v="42"/>
    <x v="1"/>
    <s v="Istra 1961"/>
    <s v="Slaven Belupo"/>
    <n v="1"/>
    <n v="0"/>
    <n v="2.37"/>
    <n v="3.4"/>
    <n v="2.6"/>
    <n v="1.9"/>
    <n v="1.9"/>
    <n v="0.42194092827004209"/>
    <n v="0.29411764705882348"/>
    <n v="0.38461538461538458"/>
    <n v="0.52631578947368418"/>
    <n v="0.52631578947368418"/>
    <n v="1.434599156118143"/>
    <n v="1.0970464135021101"/>
    <n v="0.76470588235294124"/>
    <n v="0.55882352941176472"/>
    <n v="0.55882352941176472"/>
    <n v="0.1462763516306797"/>
    <n v="0.17850953206239159"/>
    <n v="4.6277665995975853E-2"/>
    <n v="0.1333333333333333"/>
    <n v="0.28301886792452829"/>
    <n v="0.90909090909090906"/>
    <n v="0.81818181818181823"/>
    <n v="1.311109554714178"/>
    <n v="1.113404428537808"/>
    <n v="1.442220510185596"/>
    <n v="1.3608276348795429"/>
    <n v="0.39046732267679168"/>
    <n v="0.40340607152269442"/>
    <n v="0.39846576821545382"/>
    <n v="0.35709281461751802"/>
    <n v="1.020484289143148"/>
    <n v="0.88519444754422605"/>
    <n v="0.57204777244761373"/>
    <n v="0.48620229792136982"/>
    <n v="0.14982958263567209"/>
    <n v="0.1118013790212104"/>
    <n v="0.26191795484946662"/>
    <n v="0.22994827358732739"/>
    <n v="1"/>
    <n v="0.81818181818181823"/>
    <n v="1.128152149635532"/>
    <n v="0.57495957457606917"/>
    <n v="1.128152149635532"/>
    <n v="0.70272836892630675"/>
    <n v="1.454545454545455"/>
    <n v="1.7272727272727271"/>
    <n v="0.49792959773196882"/>
    <n v="1.0523488093445661"/>
    <n v="0.34232659844072849"/>
    <n v="0.60925457383106429"/>
    <n v="-0.45454545454545447"/>
    <n v="-0.90909090909090906"/>
    <n v="1.233150906022775"/>
    <n v="1.3787046261911911"/>
    <n v="-2.7129319932501059"/>
    <n v="-1.51657508881031"/>
    <n v="0.31641273584758028"/>
    <n v="0.29159387604021803"/>
    <n v="0.15236806040805859"/>
    <n v="0.11744055128238449"/>
    <n v="1.7272727272727271"/>
    <n v="1.190082644628099"/>
    <n v="0.65314071821004493"/>
    <n v="0.39528470752104761"/>
    <n v="1.190082644628099"/>
    <n v="1.7272727272727271"/>
    <n v="0.60858061945018405"/>
    <n v="1.0523488093445661"/>
    <n v="0"/>
    <n v="-1"/>
    <n v="1"/>
    <n v="1"/>
    <n v="-1"/>
    <n v="0"/>
  </r>
  <r>
    <x v="176"/>
    <x v="36"/>
    <x v="1"/>
    <s v="Weymouth"/>
    <s v="Altrincham"/>
    <n v="2"/>
    <n v="1"/>
    <n v="2.5499999999999998"/>
    <n v="3.4"/>
    <n v="2.62"/>
    <n v="1.85"/>
    <n v="1.95"/>
    <n v="0.39215686274509809"/>
    <n v="0.29411764705882348"/>
    <n v="0.38167938931297712"/>
    <n v="0.54054054054054046"/>
    <n v="0.51282051282051289"/>
    <n v="1.333333333333333"/>
    <n v="1.027450980392157"/>
    <n v="0.77058823529411768"/>
    <n v="0.54411764705882359"/>
    <n v="0.57352941176470584"/>
    <n v="0.12347494843336961"/>
    <n v="0.1428571428571429"/>
    <n v="1.3539651837524281E-2"/>
    <n v="0.12956810631229229"/>
    <n v="0.29523809523809519"/>
    <n v="1.545454545454545"/>
    <n v="1"/>
    <n v="1.372697170049227"/>
    <n v="1.2792042981336631"/>
    <n v="0.88821581591420584"/>
    <n v="1.2792042981336631"/>
    <n v="0.48535286162620589"/>
    <n v="0.44602021072609299"/>
    <n v="0.47569530020302808"/>
    <n v="0.41628284721938807"/>
    <n v="0.9801019790203368"/>
    <n v="0.93332731837802974"/>
    <n v="0.53634575977575838"/>
    <n v="0.53048016406895904"/>
    <n v="3.2212161270340628E-2"/>
    <n v="9.9587616372368598E-2"/>
    <n v="6.0058573566067273E-2"/>
    <n v="0.18773108424733259"/>
    <n v="1"/>
    <n v="0.90909090909090906"/>
    <n v="1.206045378311055"/>
    <n v="0.79252708064375887"/>
    <n v="1.206045378311055"/>
    <n v="0.87177978870813477"/>
    <n v="1.0909090909090911"/>
    <n v="1.7272727272727271"/>
    <n v="1.083306844346636"/>
    <n v="1.0523488093445661"/>
    <n v="0.99303127398441626"/>
    <n v="0.60925457383106441"/>
    <n v="-9.0909090909090912E-2"/>
    <n v="-0.81818181818181823"/>
    <n v="1.9750509984000391"/>
    <n v="1.5266232385224241"/>
    <n v="-21.725560982400431"/>
    <n v="-1.8658728470829631"/>
    <n v="0.2524862114131638"/>
    <n v="0.33399222048799221"/>
    <n v="0.1082110366575558"/>
    <n v="8.8823587891825678E-2"/>
    <n v="1.7272727272727271"/>
    <n v="0.99173553719008256"/>
    <n v="0.69823679796955784"/>
    <n v="0.72648315725677903"/>
    <n v="0.99173553719008256"/>
    <n v="1.7272727272727271"/>
    <n v="1.191637528781299"/>
    <n v="1.0523488093445661"/>
    <n v="1"/>
    <n v="0.65999999999999992"/>
    <n v="-1"/>
    <n v="0"/>
    <n v="0.85000000000000009"/>
    <n v="1"/>
  </r>
  <r>
    <x v="176"/>
    <x v="18"/>
    <x v="2"/>
    <s v="Vissel Kobe"/>
    <s v="Cerezo Osaka"/>
    <n v="1"/>
    <n v="1"/>
    <n v="2.37"/>
    <n v="3.3"/>
    <n v="2.87"/>
    <n v="2.2000000000000002"/>
    <n v="1.65"/>
    <n v="0.42194092827004209"/>
    <n v="0.30303030303030298"/>
    <n v="0.34843205574912889"/>
    <n v="0.45454545454545447"/>
    <n v="0.60606060606060608"/>
    <n v="1.3924050632911389"/>
    <n v="1.210970464135021"/>
    <n v="0.86969696969696975"/>
    <n v="0.66666666666666674"/>
    <n v="0.5"/>
    <n v="0.1369336856041784"/>
    <n v="0.16402116402116401"/>
    <n v="9.5419847328244253E-2"/>
    <n v="6.9692058346839489E-2"/>
    <n v="0.2"/>
    <n v="1.363636363636364"/>
    <n v="1"/>
    <n v="1.298441532462336"/>
    <n v="1.279204298133662"/>
    <n v="0.9521904571390466"/>
    <n v="1.279204298133662"/>
    <n v="0.37808376485628731"/>
    <n v="0.54954115992421648"/>
    <n v="0.36034054003003962"/>
    <n v="0.46939919866083513"/>
    <n v="0.95307065133306634"/>
    <n v="0.85416568019321215"/>
    <n v="0.53430900835001105"/>
    <n v="0.45991656151288218"/>
    <n v="0.1413020637855584"/>
    <n v="0.14137415317604171"/>
    <n v="0.26445757338419301"/>
    <n v="0.30739087262044978"/>
    <n v="0.90909090909090906"/>
    <n v="1.363636363636364"/>
    <n v="0.79252708064375854"/>
    <n v="1.2264306875665489"/>
    <n v="0.87177978870813444"/>
    <n v="0.8993825042154695"/>
    <n v="0.90909090909090906"/>
    <n v="1.545454545454545"/>
    <n v="0.89995408514651465"/>
    <n v="1.1570838237598049"/>
    <n v="0.98994949366116614"/>
    <n v="0.74870129772693261"/>
    <n v="0"/>
    <n v="-0.1818181818181818"/>
    <n v="1.414213562373096"/>
    <n v="1.5266232385224241"/>
    <n v="1"/>
    <n v="-8.396427811873334"/>
    <n v="0.40669725411844287"/>
    <n v="0.36605416556715242"/>
    <n v="0.1181118364513009"/>
    <n v="0.11746741856952619"/>
    <n v="1.40495867768595"/>
    <n v="1.239669421487603"/>
    <n v="0.5128116404165497"/>
    <n v="1.349073756323204"/>
    <n v="1.239669421487603"/>
    <n v="1.40495867768595"/>
    <n v="0.65996632910744413"/>
    <n v="1.272792206135785"/>
    <n v="1"/>
    <n v="0.95"/>
    <n v="-1"/>
    <n v="0"/>
    <n v="-1"/>
    <n v="0"/>
  </r>
  <r>
    <x v="176"/>
    <x v="6"/>
    <x v="2"/>
    <s v="Yamaga"/>
    <s v="Kanazawa"/>
    <n v="0"/>
    <n v="0"/>
    <n v="2.4500000000000002"/>
    <n v="2.9"/>
    <n v="2.8"/>
    <n v="2.2999999999999998"/>
    <n v="1.6"/>
    <n v="0.4081632653061224"/>
    <n v="0.34482758620689657"/>
    <n v="0.35714285714285721"/>
    <n v="0.43478260869565222"/>
    <n v="0.625"/>
    <n v="1.1836734693877551"/>
    <n v="1.142857142857143"/>
    <n v="0.96551724137931039"/>
    <n v="0.79310344827586199"/>
    <n v="0.55172413793103448"/>
    <n v="7.4096163090719147E-2"/>
    <n v="8.4112149532710179E-2"/>
    <n v="6.6666666666666596E-2"/>
    <n v="1.7543859649122778E-2"/>
    <n v="0.1153846153846154"/>
    <n v="2"/>
    <n v="1.2727272727272729"/>
    <n v="1.1281521496355329"/>
    <n v="1.354514947795576"/>
    <n v="0.56407607481776634"/>
    <n v="1.0642617446965239"/>
    <n v="0.4936953096097646"/>
    <n v="0.50168826420926083"/>
    <n v="0.39114268708273719"/>
    <n v="0.43927027289381038"/>
    <n v="0.79227547734231285"/>
    <n v="0.87558411115350498"/>
    <n v="0.41850563471803021"/>
    <n v="0.46008174831704379"/>
    <n v="0.1298525005225773"/>
    <n v="0.10758086374619009"/>
    <n v="0.31027658829507981"/>
    <n v="0.23382988814426051"/>
    <n v="1.545454545454545"/>
    <n v="1.1818181818181821"/>
    <n v="1.075650869654476"/>
    <n v="1.113404428537808"/>
    <n v="0.69600938624701369"/>
    <n v="0.94211143953199117"/>
    <n v="0.81818181818181823"/>
    <n v="1.545454545454545"/>
    <n v="0.83319558090106216"/>
    <n v="1.2331509060227761"/>
    <n v="1.0183501544346309"/>
    <n v="0.79792117448532562"/>
    <n v="0.72727272727272729"/>
    <n v="-0.36363636363636359"/>
    <n v="0.96209138584166842"/>
    <n v="1.7721444263289019"/>
    <n v="1.322875655532294"/>
    <n v="-4.8733971724044807"/>
    <n v="0.43685149733963169"/>
    <n v="0.32546426007052193"/>
    <n v="9.3017996027369793E-2"/>
    <n v="7.1662199417008396E-2"/>
    <n v="2.388429752066116"/>
    <n v="0.96694214876033069"/>
    <n v="0.69600938624701369"/>
    <n v="1.3608276348795429"/>
    <n v="0.96694214876033069"/>
    <n v="2.388429752066116"/>
    <n v="0.70501164537782179"/>
    <n v="0.79792117448532562"/>
    <n v="0"/>
    <n v="-1"/>
    <n v="0.72"/>
    <n v="1"/>
    <n v="-1"/>
    <n v="0"/>
  </r>
  <r>
    <x v="176"/>
    <x v="2"/>
    <x v="2"/>
    <s v="12 de Octubre"/>
    <s v="Guairena FC"/>
    <n v="1"/>
    <n v="1"/>
    <n v="2.6"/>
    <n v="3.1"/>
    <n v="2.6"/>
    <n v="2.4"/>
    <n v="1.53"/>
    <n v="0.38461538461538458"/>
    <n v="0.32258064516129031"/>
    <n v="0.38461538461538458"/>
    <n v="0.41666666666666669"/>
    <n v="0.65359477124183007"/>
    <n v="1.1923076923076921"/>
    <n v="1"/>
    <n v="0.83870967741935487"/>
    <n v="0.77419354838709675"/>
    <n v="0.49354838709677418"/>
    <n v="8.0353043316653106E-2"/>
    <n v="8.7719298245614016E-2"/>
    <n v="0"/>
    <n v="8.7719298245614016E-2"/>
    <n v="0.12727272727272729"/>
    <n v="1.545454545454545"/>
    <n v="1.363636363636364"/>
    <n v="1.372697170049227"/>
    <n v="1.298441532462336"/>
    <n v="0.88821581591420584"/>
    <n v="0.9521904571390466"/>
    <n v="0.59246113591613991"/>
    <n v="0.57099273921265947"/>
    <n v="0.48215280330617721"/>
    <n v="0.55971472558073587"/>
    <n v="0.81381338635927614"/>
    <n v="0.98024841148159814"/>
    <n v="0.43309749985684198"/>
    <n v="0.49070372123162792"/>
    <n v="0.11288757670670301"/>
    <n v="0.10513166844242119"/>
    <n v="0.26065164713261407"/>
    <n v="0.21424673156859081"/>
    <n v="1.1818181818181821"/>
    <n v="1.1818181818181821"/>
    <n v="0.93596637645336378"/>
    <n v="1.113404428537808"/>
    <n v="0.79197154930669234"/>
    <n v="0.9421114395319915"/>
    <n v="1.454545454545455"/>
    <n v="1.1818181818181821"/>
    <n v="1.372697170049227"/>
    <n v="1.113404428537808"/>
    <n v="0.94372930440884384"/>
    <n v="0.94211143953199172"/>
    <n v="-0.27272727272727271"/>
    <n v="0"/>
    <n v="2.0489868490153902"/>
    <n v="1.6514456476895409"/>
    <n v="-7.5129517797230978"/>
    <n v="1"/>
    <n v="0.26650832013185638"/>
    <n v="0.29271744987089032"/>
    <n v="8.4503146037017057E-2"/>
    <n v="0.1020136866200087"/>
    <n v="1.3966942148760331"/>
    <n v="1.71900826446281"/>
    <n v="0.79197154930669234"/>
    <n v="0.76546554461974314"/>
    <n v="1.71900826446281"/>
    <n v="1.3966942148760331"/>
    <n v="1.1615129900416541"/>
    <n v="0.94211143953199172"/>
    <n v="1"/>
    <n v="1"/>
    <n v="-1"/>
    <n v="0"/>
    <n v="-1"/>
    <n v="0"/>
  </r>
  <r>
    <x v="177"/>
    <x v="45"/>
    <x v="1"/>
    <s v="Cracovia"/>
    <s v="Warta Poznan"/>
    <n v="0"/>
    <n v="1"/>
    <n v="2.4"/>
    <n v="3.25"/>
    <n v="2.9"/>
    <n v="2.0499999999999998"/>
    <n v="1.75"/>
    <n v="0.41666666666666669"/>
    <n v="0.30769230769230771"/>
    <n v="0.34482758620689657"/>
    <n v="0.48780487804878048"/>
    <n v="0.5714285714285714"/>
    <n v="1.354166666666667"/>
    <n v="1.208333333333333"/>
    <n v="0.89230769230769225"/>
    <n v="0.63076923076923075"/>
    <n v="0.53846153846153855"/>
    <n v="0.12692168498093279"/>
    <n v="0.15044247787610621"/>
    <n v="9.4339622641509413E-2"/>
    <n v="5.6910569105691061E-2"/>
    <n v="0.2264150943396227"/>
    <n v="1.636363636363636"/>
    <n v="1.545454545454545"/>
    <n v="1.298441532462336"/>
    <n v="1.372697170049227"/>
    <n v="0.79349204761587211"/>
    <n v="0.88821581591420584"/>
    <n v="0.37911514869719198"/>
    <n v="0.7038230073433871"/>
    <n v="0.27796421958893153"/>
    <n v="0.4235535332449768"/>
    <n v="0.73319206722321684"/>
    <n v="0.60178983753841675"/>
    <n v="0.48219494659195061"/>
    <n v="0.27566087577635262"/>
    <n v="0.1375670468951099"/>
    <n v="8.9027482491822449E-2"/>
    <n v="0.28529342305929162"/>
    <n v="0.322960167057046"/>
    <n v="1.1818181818181821"/>
    <n v="1.363636363636364"/>
    <n v="0.83319558090106172"/>
    <n v="0.77138921583987008"/>
    <n v="0.70501164537782146"/>
    <n v="0.56568542494923812"/>
    <n v="1.1818181818181821"/>
    <n v="1.2727272727272729"/>
    <n v="1.1922615498730911"/>
    <n v="1.212878551284212"/>
    <n v="1.0088366960464621"/>
    <n v="0.9529760045804524"/>
    <n v="0"/>
    <n v="9.0909090909090912E-2"/>
    <n v="1.4142135623730949"/>
    <n v="0.89995408514651509"/>
    <n v="1"/>
    <n v="9.8994949366116654"/>
    <n v="0.41997977158607708"/>
    <n v="0.24858054869602239"/>
    <n v="8.5567097814338675E-2"/>
    <n v="7.9659519396330022E-2"/>
    <n v="1.504132231404959"/>
    <n v="1.611570247933884"/>
    <n v="0.65465367070797709"/>
    <n v="0.65271395186450543"/>
    <n v="1.611570247933884"/>
    <n v="1.504132231404959"/>
    <n v="0.87432513657360023"/>
    <n v="1.0262818510866409"/>
    <n v="0"/>
    <n v="-1"/>
    <n v="1.1000000000000001"/>
    <n v="1"/>
    <n v="-1"/>
    <n v="0"/>
  </r>
  <r>
    <x v="178"/>
    <x v="2"/>
    <x v="2"/>
    <s v="Guairena FC"/>
    <s v="Guarani"/>
    <n v="0"/>
    <n v="0"/>
    <n v="2.4500000000000002"/>
    <n v="3.1"/>
    <n v="2.7"/>
    <n v="2.2000000000000002"/>
    <n v="1.65"/>
    <n v="0.4081632653061224"/>
    <n v="0.32258064516129031"/>
    <n v="0.37037037037037029"/>
    <n v="0.45454545454545447"/>
    <n v="0.60606060606060608"/>
    <n v="1.265306122448979"/>
    <n v="1.1020408163265309"/>
    <n v="0.87096774193548387"/>
    <n v="0.70967741935483875"/>
    <n v="0.532258064516129"/>
    <n v="9.5407866882125283E-2"/>
    <n v="0.1171171171171171"/>
    <n v="4.8543689320388321E-2"/>
    <n v="6.8965517241379296E-2"/>
    <n v="0.169811320754717"/>
    <n v="1.454545454545455"/>
    <n v="1"/>
    <n v="1.2331509060227761"/>
    <n v="1.279204298133662"/>
    <n v="0.84779124789065852"/>
    <n v="1.279204298133662"/>
    <n v="0.37770050737218752"/>
    <n v="0.49920347744016519"/>
    <n v="0.32283064300009551"/>
    <n v="0.40641124112961802"/>
    <n v="0.85472652723226794"/>
    <n v="0.81411941121409892"/>
    <n v="0.53236559245774928"/>
    <n v="0.45465382599961363"/>
    <n v="9.6370186929359544E-2"/>
    <n v="0.11691267715529439"/>
    <n v="0.1810225685030685"/>
    <n v="0.2571465815738978"/>
    <n v="1"/>
    <n v="1.2727272727272729"/>
    <n v="0.95346258924559246"/>
    <n v="1.212878551284212"/>
    <n v="0.95346258924559246"/>
    <n v="0.95297600458045195"/>
    <n v="0.72727272727272729"/>
    <n v="1.7272727272727271"/>
    <n v="0.86243936186410364"/>
    <n v="0.86243936186410308"/>
    <n v="1.185854122563142"/>
    <n v="0.49930699897395442"/>
    <n v="0.27272727272727271"/>
    <n v="-0.45454545454545447"/>
    <n v="1.1354541815269821"/>
    <n v="1.876342494595481"/>
    <n v="4.163331998932267"/>
    <n v="-4.1279534881100579"/>
    <n v="0.37332404872606417"/>
    <n v="0.33151529389024942"/>
    <n v="9.6157738473675466E-2"/>
    <n v="0.1188770126653043"/>
    <n v="1.7272727272727271"/>
    <n v="0.92561983471074383"/>
    <n v="0.55200465693165879"/>
    <n v="1.6677080080157911"/>
    <n v="0.92561983471074383"/>
    <n v="1.7272727272727271"/>
    <n v="0.67763092717893858"/>
    <n v="0.86243936186410308"/>
    <n v="0"/>
    <n v="-1"/>
    <n v="0.83000000000000007"/>
    <n v="1"/>
    <n v="-1"/>
    <n v="0"/>
  </r>
  <r>
    <x v="179"/>
    <x v="26"/>
    <x v="1"/>
    <s v="CD Cova da Piedade"/>
    <s v="Casa Pia"/>
    <n v="4"/>
    <n v="0"/>
    <n v="2.4500000000000002"/>
    <n v="3.1"/>
    <n v="2.75"/>
    <n v="1.95"/>
    <n v="1.85"/>
    <n v="0.4081632653061224"/>
    <n v="0.32258064516129031"/>
    <n v="0.36363636363636359"/>
    <n v="0.51282051282051289"/>
    <n v="0.54054054054054046"/>
    <n v="1.265306122448979"/>
    <n v="1.1224489795918371"/>
    <n v="0.88709677419354838"/>
    <n v="0.62903225806451601"/>
    <n v="0.59677419354838712"/>
    <n v="9.5803636203921072E-2"/>
    <n v="0.1171171171171171"/>
    <n v="5.7692307692307633E-2"/>
    <n v="5.9829059829059852E-2"/>
    <n v="0.22772277227722779"/>
    <n v="1.0909090909090911"/>
    <n v="1.0909090909090911"/>
    <n v="0.99585919546393864"/>
    <n v="0.99585919546393831"/>
    <n v="0.91287092917527712"/>
    <n v="0.9128709291752769"/>
    <n v="0.4742370022256171"/>
    <n v="0.54121322760169477"/>
    <n v="0.39301465852257378"/>
    <n v="0.42626326364678441"/>
    <n v="0.82873048007248917"/>
    <n v="0.78760688377057242"/>
    <n v="0.45020961027761369"/>
    <n v="0.36977109068785302"/>
    <n v="0.1099250527769263"/>
    <n v="9.6493890611678027E-2"/>
    <n v="0.24416416324196849"/>
    <n v="0.26095574543747818"/>
    <n v="1"/>
    <n v="1.0909090909090911"/>
    <n v="0.7385489458759964"/>
    <n v="0.99585919546393853"/>
    <n v="0.7385489458759964"/>
    <n v="0.91287092917527701"/>
    <n v="1.1818181818181821"/>
    <n v="1.0909090909090911"/>
    <n v="1.028518954453161"/>
    <n v="0.8999540851465142"/>
    <n v="0.87028526915267423"/>
    <n v="0.82495791138430474"/>
    <n v="-0.1818181818181818"/>
    <n v="0"/>
    <n v="0.83319558090106172"/>
    <n v="1.5374122295716151"/>
    <n v="-4.5825756949558389"/>
    <n v="1"/>
    <n v="0.32321191153458673"/>
    <n v="0.27511054290230469"/>
    <n v="0.12111893057626121"/>
    <n v="8.8439267509540911E-2"/>
    <n v="1.0909090909090911"/>
    <n v="1.2892561983471069"/>
    <n v="0.67700320038633011"/>
    <n v="0.84265008846948641"/>
    <n v="1.2892561983471069"/>
    <n v="1.0909090909090911"/>
    <n v="0.94280904158206391"/>
    <n v="0.8999540851465142"/>
    <n v="0"/>
    <n v="-1"/>
    <n v="1"/>
    <n v="1"/>
    <n v="0.95"/>
    <n v="1"/>
  </r>
  <r>
    <x v="179"/>
    <x v="39"/>
    <x v="1"/>
    <s v="Unirea Slobozia"/>
    <s v="Comuna Recea"/>
    <n v="3"/>
    <n v="0"/>
    <n v="2.48"/>
    <n v="3.15"/>
    <n v="2.6"/>
    <n v="2.04"/>
    <n v="1.74"/>
    <n v="0.40322580645161288"/>
    <n v="0.31746031746031739"/>
    <n v="0.38461538461538458"/>
    <n v="0.49019607843137247"/>
    <n v="0.57471264367816088"/>
    <n v="1.270161290322581"/>
    <n v="1.0483870967741939"/>
    <n v="0.82539682539682546"/>
    <n v="0.64761904761904765"/>
    <n v="0.55238095238095242"/>
    <n v="9.9979353129668366E-2"/>
    <n v="0.11900532859680291"/>
    <n v="2.3622047244094571E-2"/>
    <n v="9.5652173913043467E-2"/>
    <n v="0.2138728323699422"/>
    <n v="1.1818181818181821"/>
    <n v="0.81818181818181823"/>
    <n v="1.1922615498730911"/>
    <n v="1.113404428537808"/>
    <n v="1.0088366960464621"/>
    <n v="1.3608276348795429"/>
    <n v="0.38728432548777009"/>
    <n v="0.63427441921453787"/>
    <n v="0.51213577545473532"/>
    <n v="0.59407871472262253"/>
    <n v="1.3223767184734869"/>
    <n v="0.93662726530624985"/>
    <n v="0.656721131468609"/>
    <n v="0.46299964403412708"/>
    <n v="0.15539185095608599"/>
    <n v="8.3189314253231506E-2"/>
    <n v="0.23661771109540369"/>
    <n v="0.17967468296174269"/>
    <n v="0.81818181818181823"/>
    <n v="1.0909090909090911"/>
    <n v="1.0285189544531601"/>
    <n v="1.0833068443466349"/>
    <n v="1.257078722109418"/>
    <n v="0.99303127398441537"/>
    <n v="1.2727272727272729"/>
    <n v="1.8181818181818179"/>
    <n v="1.0523488093445661"/>
    <n v="0.83319558090106183"/>
    <n v="0.82684549305644461"/>
    <n v="0.45825756949558399"/>
    <n v="-0.45454545454545447"/>
    <n v="-0.72727272727272729"/>
    <n v="1.558766199952931"/>
    <n v="1.135454181526981"/>
    <n v="-3.4292856398964489"/>
    <n v="-1.5612494995995989"/>
    <n v="0.32012267606057182"/>
    <n v="0.23118366714174909"/>
    <n v="0.1052693139666752"/>
    <n v="6.7735975874655588E-2"/>
    <n v="1.4876033057851239"/>
    <n v="1.388429752066116"/>
    <n v="0.56568542494923812"/>
    <n v="0.85116966341521316"/>
    <n v="1.388429752066116"/>
    <n v="1.4876033057851239"/>
    <n v="0.96465307523251875"/>
    <n v="1.0183501544346309"/>
    <n v="0"/>
    <n v="-1"/>
    <n v="0.95"/>
    <n v="1"/>
    <n v="1.04"/>
    <n v="1"/>
  </r>
  <r>
    <x v="179"/>
    <x v="53"/>
    <x v="1"/>
    <s v="Domzale"/>
    <s v="Aluminij"/>
    <n v="1"/>
    <n v="1"/>
    <n v="2.48"/>
    <n v="3.15"/>
    <n v="2.48"/>
    <n v="1.98"/>
    <n v="1.75"/>
    <n v="0.40322580645161288"/>
    <n v="0.31746031746031739"/>
    <n v="0.40322580645161288"/>
    <n v="0.50505050505050508"/>
    <n v="0.5714285714285714"/>
    <n v="1.270161290322581"/>
    <n v="1"/>
    <n v="0.78730158730158717"/>
    <n v="0.62857142857142845"/>
    <n v="0.55555555555555558"/>
    <n v="0.10791834701480341"/>
    <n v="0.11900532859680291"/>
    <n v="0"/>
    <n v="0.11900532859680291"/>
    <n v="0.22807017543859659"/>
    <n v="2.2727272727272729"/>
    <n v="1.1818181818181821"/>
    <n v="0.96209138584166887"/>
    <n v="1.1922615498730911"/>
    <n v="0.42332020977033419"/>
    <n v="1.0088366960464621"/>
    <n v="0.62243153280825136"/>
    <n v="0.58802894721573218"/>
    <n v="0.45565379142122592"/>
    <n v="0.57438581696932955"/>
    <n v="0.73205447893269948"/>
    <n v="0.97679853974706232"/>
    <n v="0.36816714748769658"/>
    <n v="0.48680814715297471"/>
    <n v="0.17567528709915201"/>
    <n v="9.5485558848154725E-2"/>
    <n v="0.47716176822925982"/>
    <n v="0.19614618080364479"/>
    <n v="1.9090909090909089"/>
    <n v="1"/>
    <n v="0.99585919546393831"/>
    <n v="0.95346258924559213"/>
    <n v="0.52164053095730101"/>
    <n v="0.95346258924559213"/>
    <n v="0.90909090909090906"/>
    <n v="1.1818181818181821"/>
    <n v="0.7925270806437591"/>
    <n v="1.0285189544531601"/>
    <n v="0.871779788708135"/>
    <n v="0.8702852691526739"/>
    <n v="1"/>
    <n v="-0.1818181818181818"/>
    <n v="0.85280286542244199"/>
    <n v="1.5266232385224241"/>
    <n v="0.85280286542244199"/>
    <n v="-8.3964278118733304"/>
    <n v="0.5098162341956326"/>
    <n v="0.23578611682059961"/>
    <n v="0.1209614374105371"/>
    <n v="7.7041966353170552E-2"/>
    <n v="2.2561983471074378"/>
    <n v="0.90909090909090906"/>
    <n v="0.84265008846948619"/>
    <n v="1.048808848170151"/>
    <n v="0.90909090909090906"/>
    <n v="2.2561983471074378"/>
    <n v="0.7925270806437591"/>
    <n v="0.53874802376117903"/>
    <n v="1"/>
    <n v="0.76"/>
    <n v="-1"/>
    <n v="0"/>
    <n v="-1"/>
    <n v="0"/>
  </r>
  <r>
    <x v="180"/>
    <x v="4"/>
    <x v="2"/>
    <s v="Gangwon"/>
    <s v="Seoul"/>
    <n v="0"/>
    <n v="0"/>
    <n v="2.4"/>
    <n v="3.2"/>
    <n v="2.87"/>
    <n v="2.2000000000000002"/>
    <n v="1.65"/>
    <n v="0.41666666666666669"/>
    <n v="0.3125"/>
    <n v="0.34843205574912889"/>
    <n v="0.45454545454545447"/>
    <n v="0.60606060606060608"/>
    <n v="1.333333333333333"/>
    <n v="1.195833333333334"/>
    <n v="0.89687500000000009"/>
    <n v="0.6875"/>
    <n v="0.515625"/>
    <n v="0.1202731643011794"/>
    <n v="0.1428571428571429"/>
    <n v="8.9184060721062691E-2"/>
    <n v="5.4365733113673757E-2"/>
    <n v="0.18518518518518509"/>
    <n v="1.454545454545455"/>
    <n v="0.90909090909090906"/>
    <n v="1.2331509060227761"/>
    <n v="1.311109554714178"/>
    <n v="0.84779124789065829"/>
    <n v="1.442220510185596"/>
    <n v="0.51630278394590523"/>
    <n v="0.39735042096761658"/>
    <n v="0.37884200380570571"/>
    <n v="0.39060543832045519"/>
    <n v="0.73375936676219466"/>
    <n v="0.98302510255120346"/>
    <n v="0.42914109674152251"/>
    <n v="0.53281195905939871"/>
    <n v="7.2511996165816106E-2"/>
    <n v="0.1356460602529376"/>
    <n v="0.1689700583710142"/>
    <n v="0.25458523958884249"/>
    <n v="1.363636363636364"/>
    <n v="0.81818181818181823"/>
    <n v="1.0679400113155211"/>
    <n v="0.71581889763743733"/>
    <n v="0.78315600829804888"/>
    <n v="0.87488976377909"/>
    <n v="1"/>
    <n v="1.545454545454545"/>
    <n v="0.95346258924559235"/>
    <n v="1.075650869654476"/>
    <n v="0.95346258924559235"/>
    <n v="0.69600938624701369"/>
    <n v="0.36363636363636359"/>
    <n v="-0.72727272727272729"/>
    <n v="1.4316377952748749"/>
    <n v="1.2856486930664499"/>
    <n v="3.937003937005906"/>
    <n v="-1.767766952966368"/>
    <n v="0.38683523078545728"/>
    <n v="0.29348361064013839"/>
    <n v="9.7779988793328512E-2"/>
    <n v="0.1235321118673797"/>
    <n v="2.107438016528925"/>
    <n v="0.81818181818181823"/>
    <n v="0.69102000732180779"/>
    <n v="0.71581889763743733"/>
    <n v="0.81818181818181823"/>
    <n v="2.107438016528925"/>
    <n v="1.165343164633502"/>
    <n v="0.78881063774661564"/>
    <n v="0"/>
    <n v="-1"/>
    <n v="0.83000000000000007"/>
    <n v="1"/>
    <n v="-1"/>
    <n v="0"/>
  </r>
  <r>
    <x v="181"/>
    <x v="8"/>
    <x v="2"/>
    <s v="Trelleborg"/>
    <s v="Vasteras SK"/>
    <n v="0"/>
    <n v="1"/>
    <n v="2.5"/>
    <n v="3.1"/>
    <n v="2.9"/>
    <n v="2.0499999999999998"/>
    <n v="1.75"/>
    <n v="0.4"/>
    <n v="0.32258064516129031"/>
    <n v="0.34482758620689657"/>
    <n v="0.48780487804878048"/>
    <n v="0.5714285714285714"/>
    <n v="1.24"/>
    <n v="1.1599999999999999"/>
    <n v="0.93548387096774188"/>
    <n v="0.66129032258064513"/>
    <n v="0.56451612903225812"/>
    <n v="9.1469628915009635E-2"/>
    <n v="0.10714285714285721"/>
    <n v="7.407407407407407E-2"/>
    <n v="3.3333333333333381E-2"/>
    <n v="0.20388349514563109"/>
    <n v="1.363636363636364"/>
    <n v="0.81818181818181823"/>
    <n v="1.0679400113155211"/>
    <n v="1.113404428537808"/>
    <n v="0.78315600829804866"/>
    <n v="1.3608276348795429"/>
    <n v="0.47896308682751187"/>
    <n v="0.50000527927357141"/>
    <n v="0.31752753350851698"/>
    <n v="0.37554462946685901"/>
    <n v="0.66294781840436001"/>
    <n v="0.75108132860610177"/>
    <n v="0.396250692738572"/>
    <n v="0.43832852884895601"/>
    <n v="0.16194203288736039"/>
    <n v="9.6357338938284326E-2"/>
    <n v="0.40868580384842967"/>
    <n v="0.219829038258854"/>
    <n v="1.2727272727272729"/>
    <n v="1.0909090909090911"/>
    <n v="0.61657545301138816"/>
    <n v="0.89995408514651498"/>
    <n v="0.484452141651805"/>
    <n v="0.82495791138430541"/>
    <n v="1.2727272727272729"/>
    <n v="1.454545454545455"/>
    <n v="0.96209138584166953"/>
    <n v="1.3047909176733929"/>
    <n v="0.75592894601845462"/>
    <n v="0.8970437559004576"/>
    <n v="0"/>
    <n v="-0.36363636363636359"/>
    <n v="0.85280286542244144"/>
    <n v="1.610913195151759"/>
    <n v="1"/>
    <n v="-4.4300112866673373"/>
    <n v="0.4150990034127014"/>
    <n v="0.34310930298708292"/>
    <n v="0.13363462955887889"/>
    <n v="0.1075059844815197"/>
    <n v="1.8512396694214881"/>
    <n v="1.388429752066116"/>
    <n v="0.42389562394532943"/>
    <n v="0.70710678118654746"/>
    <n v="1.388429752066116"/>
    <n v="1.8512396694214881"/>
    <n v="0.88191710368819709"/>
    <n v="1.0251928638862371"/>
    <n v="0"/>
    <n v="-1"/>
    <n v="0.95"/>
    <n v="1"/>
    <n v="-1"/>
    <n v="0"/>
  </r>
  <r>
    <x v="182"/>
    <x v="56"/>
    <x v="1"/>
    <s v="Nea Salamis"/>
    <s v="Doxa"/>
    <n v="1"/>
    <n v="4"/>
    <n v="2.35"/>
    <n v="3.3"/>
    <n v="2.63"/>
    <n v="1.97"/>
    <n v="1.7"/>
    <n v="0.42553191489361702"/>
    <n v="0.30303030303030298"/>
    <n v="0.38022813688212931"/>
    <n v="0.50761421319796951"/>
    <n v="0.58823529411764708"/>
    <n v="1.404255319148936"/>
    <n v="1.1191489361702129"/>
    <n v="0.79696969696969688"/>
    <n v="0.59696969696969704"/>
    <n v="0.51515151515151514"/>
    <n v="0.13683268564495751"/>
    <n v="0.16814159292035399"/>
    <n v="5.6224899598393531E-2"/>
    <n v="0.1129848229342327"/>
    <n v="0.25237191650853891"/>
    <n v="1.2727272727272729"/>
    <n v="0.72727272727272729"/>
    <n v="1.354514947795576"/>
    <n v="1.1354541815269821"/>
    <n v="1.0642617446965239"/>
    <n v="1.5612494995996"/>
    <n v="0.56433217934690261"/>
    <n v="0.42368565866054142"/>
    <n v="0.3724561008047203"/>
    <n v="0.3870973773473072"/>
    <n v="0.65999444021739284"/>
    <n v="0.91364286100948988"/>
    <n v="0.37579919296240633"/>
    <n v="0.46649785499923968"/>
    <n v="0.20646626264568049"/>
    <n v="0.1187820929003824"/>
    <n v="0.54940581702189728"/>
    <n v="0.254625164140521"/>
    <n v="1.7272727272727271"/>
    <n v="1.2727272727272729"/>
    <n v="1.2856486930664499"/>
    <n v="1.4200453956193919"/>
    <n v="0.7443229275647868"/>
    <n v="1.115749953700951"/>
    <n v="1.454545454545455"/>
    <n v="1.454545454545455"/>
    <n v="0.89072354283024668"/>
    <n v="1.2331509060227761"/>
    <n v="0.61237243569579458"/>
    <n v="0.84779124789065829"/>
    <n v="0.27272727272727271"/>
    <n v="-0.1818181818181818"/>
    <n v="1.7104443383842529"/>
    <n v="1.79990817029303"/>
    <n v="6.2716292407422607"/>
    <n v="-9.8994949366116654"/>
    <n v="0.44975672420364321"/>
    <n v="0.3360609178640257"/>
    <n v="0.1708873075466481"/>
    <n v="0.21491084901835211"/>
    <n v="2.5123966942148761"/>
    <n v="1.8512396694214881"/>
    <n v="0.88388347648318433"/>
    <n v="0.97628120948833175"/>
    <n v="1.8512396694214881"/>
    <n v="2.5123966942148761"/>
    <n v="0.69985421222376532"/>
    <n v="0.71392947190792277"/>
    <n v="1"/>
    <n v="0.84000000000000008"/>
    <n v="-1"/>
    <n v="0"/>
    <n v="0.97"/>
    <n v="1"/>
  </r>
  <r>
    <x v="183"/>
    <x v="6"/>
    <x v="2"/>
    <s v="Omiya Ardija"/>
    <s v="Chiba"/>
    <n v="0"/>
    <n v="2"/>
    <n v="2.6"/>
    <n v="2.8"/>
    <n v="2.8"/>
    <n v="2.5"/>
    <n v="1.5"/>
    <n v="0.38461538461538458"/>
    <n v="0.35714285714285721"/>
    <n v="0.35714285714285721"/>
    <n v="0.4"/>
    <n v="0.66666666666666663"/>
    <n v="1.0769230769230771"/>
    <n v="1.0769230769230771"/>
    <n v="1"/>
    <n v="0.89285714285714279"/>
    <n v="0.53571428571428581"/>
    <n v="3.535533905932732E-2"/>
    <n v="3.7037037037036979E-2"/>
    <n v="3.7037037037036979E-2"/>
    <n v="0"/>
    <n v="5.6603773584905683E-2"/>
    <n v="1.0909090909090911"/>
    <n v="1.454545454545455"/>
    <n v="1.239834699725987"/>
    <n v="1.2331509060227761"/>
    <n v="1.136515141415489"/>
    <n v="0.84779124789065852"/>
    <n v="0.47792727301193499"/>
    <n v="0.37075694215741412"/>
    <n v="0.53394706649538015"/>
    <n v="0.28518890047563028"/>
    <n v="1.1172140546204949"/>
    <n v="0.76920717604404643"/>
    <n v="0.5588315309927453"/>
    <n v="0.49579534570196487"/>
    <n v="8.388206401564248E-2"/>
    <n v="9.4688334924770245E-2"/>
    <n v="0.15010259687142"/>
    <n v="0.19098270232994441"/>
    <n v="1.454545454545455"/>
    <n v="0.81818181818181823"/>
    <n v="1.4993111365882399"/>
    <n v="0.57495957457606872"/>
    <n v="1.0307764064044149"/>
    <n v="0.70272836892630619"/>
    <n v="1.2727272727272729"/>
    <n v="0.81818181818181823"/>
    <n v="1.0523488093445661"/>
    <n v="0.83319558090106172"/>
    <n v="0.82684549305644461"/>
    <n v="1.0183501544346309"/>
    <n v="0.1818181818181818"/>
    <n v="0"/>
    <n v="1.695887100561603"/>
    <n v="0.9534625892455928"/>
    <n v="9.3273790530888157"/>
    <n v="1"/>
    <n v="0.45449827070665738"/>
    <n v="0.30283282576576032"/>
    <n v="0.10959491074652571"/>
    <n v="7.6298884544703002E-2"/>
    <n v="1.190082644628099"/>
    <n v="1.0413223140495871"/>
    <n v="1.832491389163404"/>
    <n v="0.45175395145262542"/>
    <n v="1.0413223140495871"/>
    <n v="1.190082644628099"/>
    <n v="1.2862041003100251"/>
    <n v="0.57282196186947987"/>
    <n v="0"/>
    <n v="-1"/>
    <n v="0.65999999999999992"/>
    <n v="1"/>
    <n v="-1"/>
    <n v="0"/>
  </r>
  <r>
    <x v="183"/>
    <x v="34"/>
    <x v="2"/>
    <s v="Coritiba"/>
    <s v="Avai"/>
    <n v="2"/>
    <n v="0"/>
    <n v="2.38"/>
    <n v="2.95"/>
    <n v="2.85"/>
    <n v="2.4"/>
    <n v="1.5"/>
    <n v="0.42016806722689082"/>
    <n v="0.33898305084745761"/>
    <n v="0.35087719298245612"/>
    <n v="0.41666666666666669"/>
    <n v="0.66666666666666663"/>
    <n v="1.239495798319328"/>
    <n v="1.1974789915966391"/>
    <n v="0.96610169491525422"/>
    <n v="0.81355932203389825"/>
    <n v="0.50847457627118642"/>
    <n v="9.674985477510617E-2"/>
    <n v="0.1069418386491557"/>
    <n v="8.9866156787762941E-2"/>
    <n v="1.724137931034482E-2"/>
    <n v="0.10280373831775701"/>
    <n v="0.90909090909090906"/>
    <n v="1.363636363636364"/>
    <n v="1.0833068443466349"/>
    <n v="1.298441532462336"/>
    <n v="1.1916375287812979"/>
    <n v="0.95219045713904649"/>
    <n v="0.33744838462905208"/>
    <n v="0.53720182233703895"/>
    <n v="0.36021851808531252"/>
    <n v="0.26926576226601168"/>
    <n v="1.067477381707697"/>
    <n v="0.50123761884239315"/>
    <n v="0.56463970702296895"/>
    <n v="0.31702221887628612"/>
    <n v="0.12992370699153091"/>
    <n v="7.9695500428429544E-2"/>
    <n v="0.23010019553273409"/>
    <n v="0.25138774408594278"/>
    <n v="0.81818181818181823"/>
    <n v="1.0909090909090911"/>
    <n v="0.83319558090106183"/>
    <n v="0.51425947722658016"/>
    <n v="1.0183501544346309"/>
    <n v="0.47140452079103179"/>
    <n v="1.1818181818181821"/>
    <n v="1.1818181818181821"/>
    <n v="1.0285189544531601"/>
    <n v="0.83319558090106194"/>
    <n v="0.87028526915267368"/>
    <n v="0.70501164537782157"/>
    <n v="-0.36363636363636359"/>
    <n v="-9.0909090909090912E-2"/>
    <n v="0.88139633771205983"/>
    <n v="0.99585919546393808"/>
    <n v="-2.4238399287081651"/>
    <n v="-10.954451150103321"/>
    <n v="0.3326067060718883"/>
    <n v="0.29056969778382769"/>
    <n v="8.1508900577778945E-2"/>
    <n v="7.6195119233376699E-2"/>
    <n v="0.96694214876033069"/>
    <n v="1.2892561983471069"/>
    <n v="0.70501164537782146"/>
    <n v="0.43514263457633712"/>
    <n v="1.2892561983471069"/>
    <n v="0.96694214876033069"/>
    <n v="0.94280904158206325"/>
    <n v="1.0183501544346309"/>
    <n v="0"/>
    <n v="-1"/>
    <n v="0.72"/>
    <n v="1"/>
    <n v="-1"/>
    <n v="0"/>
  </r>
  <r>
    <x v="184"/>
    <x v="0"/>
    <x v="2"/>
    <s v="AC Lala FC"/>
    <s v="Metropolitanos"/>
    <n v="1"/>
    <n v="5"/>
    <n v="2.44"/>
    <n v="3.4"/>
    <n v="2.74"/>
    <n v="1.86"/>
    <n v="1.99"/>
    <n v="0.4098360655737705"/>
    <n v="0.29411764705882348"/>
    <n v="0.36496350364963498"/>
    <n v="0.5376344086021505"/>
    <n v="0.50251256281407031"/>
    <n v="1.3934426229508201"/>
    <n v="1.122950819672131"/>
    <n v="0.80588235294117649"/>
    <n v="0.54705882352941182"/>
    <n v="0.58529411764705885"/>
    <n v="0.1336965859778764"/>
    <n v="0.16438356164383561"/>
    <n v="5.7915057915057931E-2"/>
    <n v="0.10749185667752439"/>
    <n v="0.29277566539923949"/>
    <n v="0.90909090909090906"/>
    <n v="0.90909090909090906"/>
    <n v="1.0833068443466349"/>
    <n v="1.311109554714178"/>
    <n v="1.191637528781299"/>
    <n v="1.442220510185596"/>
    <n v="0.30603909506232091"/>
    <n v="0.54573475188946974"/>
    <n v="0.2756679321763098"/>
    <n v="0.34096039358145308"/>
    <n v="0.90076051270565149"/>
    <n v="0.62477310158637189"/>
    <n v="0.59099519481077978"/>
    <n v="0.37474895488665028"/>
    <n v="0.18407654635317919"/>
    <n v="9.6051395726799244E-2"/>
    <n v="0.31146876991464439"/>
    <n v="0.2563086420237029"/>
    <n v="0.72727272727272729"/>
    <n v="1.1818181818181821"/>
    <n v="0.61657545301138816"/>
    <n v="0.83319558090106183"/>
    <n v="0.84779124789065874"/>
    <n v="0.70501164537782146"/>
    <n v="1.2727272727272729"/>
    <n v="1.7272727272727271"/>
    <n v="1.0523488093445661"/>
    <n v="1.212878551284212"/>
    <n v="0.82684549305644484"/>
    <n v="0.70219284548033334"/>
    <n v="-0.54545454545454541"/>
    <n v="-0.54545454545454541"/>
    <n v="1.3047909176733929"/>
    <n v="1.7248787237282071"/>
    <n v="-2.392116682401221"/>
    <n v="-3.16227766016838"/>
    <n v="0.37893629717258331"/>
    <n v="0.27685144622642249"/>
    <n v="0.1652986858438994"/>
    <n v="9.4323268887894107E-2"/>
    <n v="1.2561983471074381"/>
    <n v="1.504132231404959"/>
    <n v="0.35696473595396161"/>
    <n v="0.6546536707079772"/>
    <n v="1.504132231404959"/>
    <n v="1.2561983471074381"/>
    <n v="0.89044899252232512"/>
    <n v="1.667708008015792"/>
    <n v="1"/>
    <n v="0.73"/>
    <n v="-1"/>
    <n v="0"/>
    <n v="0.8600000000000001"/>
    <n v="1"/>
  </r>
  <r>
    <x v="184"/>
    <x v="58"/>
    <x v="1"/>
    <s v="Smouha"/>
    <s v="Arab Contractors"/>
    <n v="2"/>
    <n v="2"/>
    <n v="2.6"/>
    <n v="2.85"/>
    <n v="2.75"/>
    <n v="2.12"/>
    <n v="1.68"/>
    <n v="0.38461538461538458"/>
    <n v="0.35087719298245612"/>
    <n v="0.36363636363636359"/>
    <n v="0.47169811320754712"/>
    <n v="0.59523809523809523"/>
    <n v="1.096153846153846"/>
    <n v="1.057692307692307"/>
    <n v="0.96491228070175428"/>
    <n v="0.743859649122807"/>
    <n v="0.58947368421052626"/>
    <n v="3.7964121761165669E-2"/>
    <n v="4.5871559633027498E-2"/>
    <n v="2.8037383177570031E-2"/>
    <n v="1.7857142857142901E-2"/>
    <n v="0.14688128772635811"/>
    <n v="1.454545454545455"/>
    <n v="1.1818181818181821"/>
    <n v="0.98752549920001975"/>
    <n v="1.1922615498730911"/>
    <n v="0.67892378070001358"/>
    <n v="1.0088366960464621"/>
    <n v="0.49431383398654499"/>
    <n v="0.66533519865032686"/>
    <n v="0.35895238481830383"/>
    <n v="0.53471153270865046"/>
    <n v="0.72616293564641421"/>
    <n v="0.80367239519770717"/>
    <n v="0.41271588858102692"/>
    <n v="0.36356109654630692"/>
    <n v="0.15692057035145959"/>
    <n v="0.12785741948267049"/>
    <n v="0.38021451243608217"/>
    <n v="0.35168069602954699"/>
    <n v="1.7272727272727271"/>
    <n v="1.2727272727272729"/>
    <n v="1.482682402754554"/>
    <n v="0.86243936186410353"/>
    <n v="0.85839507527895209"/>
    <n v="0.67763092717893847"/>
    <n v="1.1818181818181821"/>
    <n v="1.545454545454545"/>
    <n v="0.71581889763743722"/>
    <n v="1.3047909176733929"/>
    <n v="0.60569291338552378"/>
    <n v="0.84427647614160717"/>
    <n v="0.54545454545454541"/>
    <n v="-0.27272727272727271"/>
    <n v="1.6713433009863849"/>
    <n v="1.0523488093445661"/>
    <n v="3.064129385141706"/>
    <n v="-3.8586123009300741"/>
    <n v="0.43069907690001319"/>
    <n v="0.30060681564398761"/>
    <n v="0.10964884265236741"/>
    <n v="0.11147259807446019"/>
    <n v="2.669421487603306"/>
    <n v="1.504132231404959"/>
    <n v="0.95938273119412287"/>
    <n v="0.72975638311577984"/>
    <n v="1.504132231404959"/>
    <n v="2.669421487603306"/>
    <n v="0.56242913385798643"/>
    <n v="0.75540526812670117"/>
    <n v="1"/>
    <n v="0.76"/>
    <n v="-1"/>
    <n v="0"/>
    <n v="1.1200000000000001"/>
    <n v="1"/>
  </r>
  <r>
    <x v="184"/>
    <x v="64"/>
    <x v="1"/>
    <s v="FC Cartagena SAD"/>
    <s v="Girona"/>
    <n v="1"/>
    <n v="1"/>
    <n v="2.75"/>
    <n v="3"/>
    <n v="2.75"/>
    <n v="2.25"/>
    <n v="1.61"/>
    <n v="0.36363636363636359"/>
    <n v="0.33333333333333331"/>
    <n v="0.36363636363636359"/>
    <n v="0.44444444444444442"/>
    <n v="0.6211180124223602"/>
    <n v="1.0909090909090911"/>
    <n v="1"/>
    <n v="0.91666666666666663"/>
    <n v="0.75"/>
    <n v="0.53666666666666663"/>
    <n v="4.040610178208847E-2"/>
    <n v="4.3478260869565258E-2"/>
    <n v="0"/>
    <n v="4.3478260869565258E-2"/>
    <n v="0.1428571428571429"/>
    <n v="1.8181818181818179"/>
    <n v="1.454545454545455"/>
    <n v="1.113404428537808"/>
    <n v="1.2331509060227761"/>
    <n v="0.61237243569579436"/>
    <n v="0.84779124789065852"/>
    <n v="0.46707399323935128"/>
    <n v="0.55931506293813094"/>
    <n v="0.35265551214017971"/>
    <n v="0.42083745208405782"/>
    <n v="0.75503135958045509"/>
    <n v="0.75241573125773131"/>
    <n v="0.42352699891655488"/>
    <n v="0.38235032749436848"/>
    <n v="0.1485995641684022"/>
    <n v="0.12241762359076799"/>
    <n v="0.35086208092646282"/>
    <n v="0.32017135801347291"/>
    <n v="1.2727272727272729"/>
    <n v="1.454545454545455"/>
    <n v="0.86243936186410342"/>
    <n v="1.1570838237598049"/>
    <n v="0.67763092717893836"/>
    <n v="0.79549512883486573"/>
    <n v="0.90909090909090906"/>
    <n v="1.2727272727272729"/>
    <n v="0.79252708064375876"/>
    <n v="0.86243936186410342"/>
    <n v="0.87177978870813466"/>
    <n v="0.67763092717893836"/>
    <n v="0.36363636363636359"/>
    <n v="0.1818181818181818"/>
    <n v="0.97912087402445491"/>
    <n v="1.266217116107647"/>
    <n v="2.692582403567251"/>
    <n v="6.9641941385920596"/>
    <n v="0.37149785557480619"/>
    <n v="0.32402024677674141"/>
    <n v="7.823103269790381E-2"/>
    <n v="7.3091116427261918E-2"/>
    <n v="1.619834710743802"/>
    <n v="1.3223140495867769"/>
    <n v="0.67763092717893836"/>
    <n v="1.272792206135785"/>
    <n v="1.3223140495867769"/>
    <n v="1.619834710743802"/>
    <n v="0.54486236794258414"/>
    <n v="0.67763092717893836"/>
    <n v="1"/>
    <n v="0.89999999999999991"/>
    <n v="-1"/>
    <n v="0"/>
    <n v="-1"/>
    <n v="0"/>
  </r>
  <r>
    <x v="185"/>
    <x v="62"/>
    <x v="1"/>
    <s v="Kaizer Chiefs"/>
    <s v="Golden Arrows"/>
    <n v="3"/>
    <n v="2"/>
    <n v="2.5"/>
    <n v="2.95"/>
    <n v="2.75"/>
    <n v="2.2000000000000002"/>
    <n v="1.63"/>
    <n v="0.4"/>
    <n v="0.33898305084745761"/>
    <n v="0.36363636363636359"/>
    <n v="0.45454545454545447"/>
    <n v="0.61349693251533743"/>
    <n v="1.18"/>
    <n v="1.1000000000000001"/>
    <n v="0.93220338983050843"/>
    <n v="0.74576271186440679"/>
    <n v="0.55254237288135588"/>
    <n v="6.8189940191904219E-2"/>
    <n v="8.2568807339449588E-2"/>
    <n v="4.761904761904763E-2"/>
    <n v="3.5087719298245647E-2"/>
    <n v="0.14563106796116501"/>
    <n v="1"/>
    <n v="1.7272727272727271"/>
    <n v="1.044465935734187"/>
    <n v="1.212878551284212"/>
    <n v="1.044465935734187"/>
    <n v="0.70219284548033323"/>
    <n v="0.30889062923547511"/>
    <n v="0.53099531216086471"/>
    <n v="0.1867813533983681"/>
    <n v="0.37812619867054542"/>
    <n v="0.60468442782050202"/>
    <n v="0.71210835578147691"/>
    <n v="0.49992629578763609"/>
    <n v="0.42238663493302608"/>
    <n v="0.1327881291020139"/>
    <n v="7.7923949788033089E-2"/>
    <n v="0.26561541215351681"/>
    <n v="0.18448488503995569"/>
    <n v="1.0909090909090911"/>
    <n v="1.454545454545455"/>
    <n v="0.79252708064375865"/>
    <n v="1.075650869654476"/>
    <n v="0.72648315725677881"/>
    <n v="0.73950997288745191"/>
    <n v="1.1818181818181821"/>
    <n v="1"/>
    <n v="0.71581889763743745"/>
    <n v="1.279204298133662"/>
    <n v="0.605692913385524"/>
    <n v="1.279204298133662"/>
    <n v="-9.0909090909090912E-2"/>
    <n v="0.45454545454545447"/>
    <n v="1.2398346997259859"/>
    <n v="1.2331509060227761"/>
    <n v="-13.63818169698585"/>
    <n v="2.7129319932501068"/>
    <n v="0.47472570487722732"/>
    <n v="0.34247607791368578"/>
    <n v="0.10451279867370079"/>
    <n v="9.470720741970319E-2"/>
    <n v="1.0909090909090911"/>
    <n v="1.71900826446281"/>
    <n v="0.79252708064375865"/>
    <n v="0.91016612047686385"/>
    <n v="1.71900826446281"/>
    <n v="1.0909090909090911"/>
    <n v="0.49212549212573831"/>
    <n v="1.172603939955857"/>
    <n v="1"/>
    <n v="0.8600000000000001"/>
    <n v="-1"/>
    <n v="0"/>
    <n v="1.2"/>
    <n v="1"/>
  </r>
  <r>
    <x v="186"/>
    <x v="1"/>
    <x v="2"/>
    <s v="Melipilla"/>
    <s v="O'Higgins"/>
    <n v="3"/>
    <n v="1"/>
    <n v="2.75"/>
    <n v="3.3"/>
    <n v="2.5499999999999998"/>
    <n v="2.4"/>
    <n v="1.53"/>
    <n v="0.36363636363636359"/>
    <n v="0.30303030303030298"/>
    <n v="0.39215686274509809"/>
    <n v="0.41666666666666669"/>
    <n v="0.65359477124183007"/>
    <n v="1.2"/>
    <n v="0.92727272727272714"/>
    <n v="0.7727272727272726"/>
    <n v="0.72727272727272729"/>
    <n v="0.46363636363636362"/>
    <n v="0.10529626781893529"/>
    <n v="9.0909090909090898E-2"/>
    <n v="3.7735849056603821E-2"/>
    <n v="0.12820512820512819"/>
    <n v="0.15789473684210531"/>
    <n v="1.25"/>
    <n v="1.9090909090909089"/>
    <n v="1.089724735885168"/>
    <n v="1.239834699725987"/>
    <n v="0.87177978870813466"/>
    <n v="0.6494372236659931"/>
    <n v="0.44897342995169032"/>
    <n v="0.48977886487328631"/>
    <n v="0.41224848539698161"/>
    <n v="0.36800421868100508"/>
    <n v="0.91820240997633118"/>
    <n v="0.75136810727064296"/>
    <n v="0.48012429643527721"/>
    <n v="0.44460782709119939"/>
    <n v="0.14811571933470979"/>
    <n v="8.110241417477547E-2"/>
    <n v="0.30849453034226187"/>
    <n v="0.1824133747383162"/>
    <n v="1"/>
    <n v="1.1818181818181821"/>
    <n v="0.70710678118654757"/>
    <n v="1.0285189544531601"/>
    <n v="0.70710678118654757"/>
    <n v="0.87028526915267368"/>
    <n v="0.75"/>
    <n v="0.54545454545454541"/>
    <n v="0.4330127018922193"/>
    <n v="0.4979295977319681"/>
    <n v="0.57735026918962573"/>
    <n v="0.9128709291752749"/>
    <n v="0.25"/>
    <n v="0.63636363636363635"/>
    <n v="1.089724735885168"/>
    <n v="1.1499191491521381"/>
    <n v="4.3588989435406731"/>
    <n v="1.807015805810503"/>
    <n v="0.31400587538264002"/>
    <n v="0.35521486022787491"/>
    <n v="0.1061257812713518"/>
    <n v="7.4048709225542464E-2"/>
    <n v="0.54545454545454541"/>
    <n v="0.88636363636363646"/>
    <n v="1.2963624321753371"/>
    <n v="1.371358605937546"/>
    <n v="0.88636363636363646"/>
    <n v="0.54545454545454541"/>
    <n v="0.36639536313957022"/>
    <n v="0.4979295977319681"/>
    <n v="1"/>
    <n v="1.2"/>
    <n v="-1"/>
    <n v="0"/>
    <n v="1.4"/>
    <n v="1"/>
  </r>
  <r>
    <x v="186"/>
    <x v="8"/>
    <x v="2"/>
    <s v="Falkenberg"/>
    <s v="Vasteras SK"/>
    <n v="2"/>
    <n v="1"/>
    <n v="2.4500000000000002"/>
    <n v="3.25"/>
    <n v="2.8"/>
    <n v="1.95"/>
    <n v="1.85"/>
    <n v="0.4081632653061224"/>
    <n v="0.30769230769230771"/>
    <n v="0.35714285714285721"/>
    <n v="0.51282051282051289"/>
    <n v="0.54054054054054046"/>
    <n v="1.3265306122448981"/>
    <n v="1.142857142857143"/>
    <n v="0.86153846153846159"/>
    <n v="0.6"/>
    <n v="0.56923076923076932"/>
    <n v="0.1146845078916521"/>
    <n v="0.14035087719298239"/>
    <n v="6.6666666666666596E-2"/>
    <n v="7.4380165289256173E-2"/>
    <n v="0.25000000000000011"/>
    <n v="1.0909090909090911"/>
    <n v="1"/>
    <n v="1.443137078762504"/>
    <n v="1.279204298133662"/>
    <n v="1.3228756555322949"/>
    <n v="1.279204298133662"/>
    <n v="0.55006335078005164"/>
    <n v="0.48442086368915588"/>
    <n v="0.53302425290704369"/>
    <n v="0.3758142204304899"/>
    <n v="0.96902339003526672"/>
    <n v="0.77580106184617825"/>
    <n v="0.48320884441737311"/>
    <n v="0.44803146958637952"/>
    <n v="5.5209843802319983E-2"/>
    <n v="0.10396174876956731"/>
    <n v="0.11425669136683329"/>
    <n v="0.23204117528963819"/>
    <n v="1.2727272727272729"/>
    <n v="1.0909090909090911"/>
    <n v="1.135454181526981"/>
    <n v="0.89995408514651498"/>
    <n v="0.89214257119977114"/>
    <n v="0.82495791138430541"/>
    <n v="2.1818181818181821"/>
    <n v="1.363636363636364"/>
    <n v="1.0285189544531601"/>
    <n v="1.36666330712481"/>
    <n v="0.47140452079103168"/>
    <n v="1.002219758558194"/>
    <n v="-0.90909090909090906"/>
    <n v="-0.27272727272727271"/>
    <n v="1.7814470856604929"/>
    <n v="1.656442468935327"/>
    <n v="-1.9595917942265431"/>
    <n v="-6.0736223860962006"/>
    <n v="0.38895764546975392"/>
    <n v="0.35281224372450642"/>
    <n v="0.12831705029745441"/>
    <n v="0.1022796010570889"/>
    <n v="1.735537190082644"/>
    <n v="2.380165289256198"/>
    <n v="0.83266639978645307"/>
    <n v="0.4124789556921527"/>
    <n v="2.380165289256198"/>
    <n v="1.735537190082644"/>
    <n v="0.94280904158206347"/>
    <n v="1.073806884169493"/>
    <n v="1"/>
    <n v="0.7"/>
    <n v="-1"/>
    <n v="0"/>
    <n v="0.95"/>
    <n v="1"/>
  </r>
  <r>
    <x v="187"/>
    <x v="0"/>
    <x v="2"/>
    <s v="Monagas"/>
    <s v="Metropolitanos"/>
    <n v="3"/>
    <n v="1"/>
    <n v="2.2799999999999998"/>
    <n v="3.1"/>
    <n v="2.75"/>
    <n v="2.14"/>
    <n v="1.64"/>
    <n v="0.43859649122807021"/>
    <n v="0.32258064516129031"/>
    <n v="0.36363636363636359"/>
    <n v="0.46728971962616822"/>
    <n v="0.6097560975609756"/>
    <n v="1.359649122807018"/>
    <n v="1.2061403508771931"/>
    <n v="0.88709677419354838"/>
    <n v="0.69032258064516128"/>
    <n v="0.52903225806451615"/>
    <n v="0.12810845870049989"/>
    <n v="0.15241635687732349"/>
    <n v="9.3439363817097443E-2"/>
    <n v="5.9829059829059852E-2"/>
    <n v="0.18320610687022901"/>
    <n v="1.545454545454545"/>
    <n v="1.1818181818181821"/>
    <n v="1.372697170049227"/>
    <n v="1.4024771473219559"/>
    <n v="0.88821581591420584"/>
    <n v="1.1867114323493471"/>
    <n v="0.34675288055930198"/>
    <n v="0.73202387260481994"/>
    <n v="0.22902028679584749"/>
    <n v="0.50986415917732897"/>
    <n v="0.66047118751095779"/>
    <n v="0.69651302130767667"/>
    <n v="0.4859342628028181"/>
    <n v="0.29047556404391639"/>
    <n v="0.14168534363992641"/>
    <n v="0.103387467504787"/>
    <n v="0.29157306756411899"/>
    <n v="0.35592483603597053"/>
    <n v="1.0909090909090911"/>
    <n v="1.636363636363636"/>
    <n v="0.79252708064375854"/>
    <n v="1.298441532462336"/>
    <n v="0.7264831572567787"/>
    <n v="0.79349204761587222"/>
    <n v="0.81818181818181823"/>
    <n v="1.454545454545455"/>
    <n v="0.93596637645336334"/>
    <n v="0.98752549920001964"/>
    <n v="1.143958904554111"/>
    <n v="0.67892378070001347"/>
    <n v="0.27272727272727271"/>
    <n v="0.1818181818181818"/>
    <n v="1.4200453956193919"/>
    <n v="1.79990817029303"/>
    <n v="5.2068331172711044"/>
    <n v="9.8994949366116654"/>
    <n v="0.49048412904031319"/>
    <n v="0.29704293357119449"/>
    <n v="0.16153346439115221"/>
    <n v="8.6964085139407718E-2"/>
    <n v="1.5867768595041321"/>
    <n v="1.338842975206612"/>
    <n v="0.54486236794258402"/>
    <n v="1.586984095231744"/>
    <n v="1.338842975206612"/>
    <n v="1.5867768595041321"/>
    <n v="0.57197945227705538"/>
    <n v="0.90523170760001803"/>
    <n v="1"/>
    <n v="0.87000000000000011"/>
    <n v="-1"/>
    <n v="0"/>
    <n v="1.1399999999999999"/>
    <n v="1"/>
  </r>
  <r>
    <x v="188"/>
    <x v="12"/>
    <x v="2"/>
    <s v="Jacuipense"/>
    <s v="Paysandu PA"/>
    <n v="0"/>
    <n v="2"/>
    <n v="2.4700000000000002"/>
    <n v="3.08"/>
    <n v="2.9"/>
    <n v="2.33"/>
    <n v="1.62"/>
    <n v="0.40485829959514169"/>
    <n v="0.32467532467532467"/>
    <n v="0.34482758620689657"/>
    <n v="0.42918454935622319"/>
    <n v="0.61728395061728392"/>
    <n v="1.246963562753036"/>
    <n v="1.1740890688259109"/>
    <n v="0.94155844155844148"/>
    <n v="0.75649350649350644"/>
    <n v="0.52597402597402598"/>
    <n v="9.5100195571391322E-2"/>
    <n v="0.1099099099099099"/>
    <n v="8.0074487895716889E-2"/>
    <n v="3.0100334448160571E-2"/>
    <n v="0.1386321626617375"/>
    <n v="1.454545454545455"/>
    <n v="1.1818181818181821"/>
    <n v="1.2331509060227761"/>
    <n v="1.1922615498730911"/>
    <n v="0.84779124789065874"/>
    <n v="1.0088366960464621"/>
    <n v="0.29319338665850198"/>
    <n v="0.34104087245511872"/>
    <n v="0.2367011399338684"/>
    <n v="0.25413571154436632"/>
    <n v="0.80732086979017337"/>
    <n v="0.74517669895361516"/>
    <n v="0.53326733380475533"/>
    <n v="0.50475912848811055"/>
    <n v="0.14717366825112749"/>
    <n v="8.2065347796640362E-2"/>
    <n v="0.27598478084354611"/>
    <n v="0.16258318703903021"/>
    <n v="1.0909090909090911"/>
    <n v="0.81818181818181823"/>
    <n v="0.99585919546393853"/>
    <n v="0.57495957457606894"/>
    <n v="0.91287092917527701"/>
    <n v="0.70272836892630641"/>
    <n v="1.0909090909090911"/>
    <n v="0.90909090909090906"/>
    <n v="0.89995408514651509"/>
    <n v="0.99585919546393831"/>
    <n v="0.82495791138430552"/>
    <n v="1.0954451150103319"/>
    <n v="0"/>
    <n v="-9.0909090909090912E-2"/>
    <n v="1.279204298133662"/>
    <n v="1.0833068443466349"/>
    <n v="1"/>
    <n v="-11.91637528781299"/>
    <n v="0.42661614441856688"/>
    <n v="0.33873072503561369"/>
    <n v="0.1386083298342663"/>
    <n v="4.825176847283684E-2"/>
    <n v="0.99173553719008256"/>
    <n v="0.8925619834710744"/>
    <n v="1.0954451150103319"/>
    <n v="0.52704627669472992"/>
    <n v="0.8925619834710744"/>
    <n v="0.99173553719008256"/>
    <n v="1.099943881845741"/>
    <n v="0.9128709291752769"/>
    <n v="0"/>
    <n v="-1"/>
    <n v="0.8"/>
    <n v="1"/>
    <n v="-1"/>
    <n v="0"/>
  </r>
  <r>
    <x v="189"/>
    <x v="20"/>
    <x v="2"/>
    <s v="Maldonado"/>
    <s v="Cerro Largo"/>
    <n v="2"/>
    <n v="1"/>
    <n v="2.37"/>
    <n v="3.3"/>
    <n v="2.75"/>
    <n v="1.95"/>
    <n v="1.85"/>
    <n v="0.42194092827004209"/>
    <n v="0.30303030303030298"/>
    <n v="0.36363636363636359"/>
    <n v="0.51282051282051289"/>
    <n v="0.54054054054054046"/>
    <n v="1.3924050632911389"/>
    <n v="1.1603375527426161"/>
    <n v="0.83333333333333337"/>
    <n v="0.59090909090909083"/>
    <n v="0.56060606060606066"/>
    <n v="0.13378950462680861"/>
    <n v="0.16402116402116401"/>
    <n v="7.4218749999999931E-2"/>
    <n v="9.0909090909090898E-2"/>
    <n v="0.25714285714285717"/>
    <n v="0.90909090909090906"/>
    <n v="1"/>
    <n v="1.083306844346634"/>
    <n v="1.2792042981336631"/>
    <n v="1.1916375287812979"/>
    <n v="1.2792042981336631"/>
    <n v="0.60131203586813531"/>
    <n v="0.47082456383762578"/>
    <n v="0.40210155998550051"/>
    <n v="0.46949250446333651"/>
    <n v="0.66870698738795797"/>
    <n v="0.99717079465134129"/>
    <n v="0.37082329025902871"/>
    <n v="0.53323628199789219"/>
    <n v="9.3925579218986824E-2"/>
    <n v="0.15449808474488369"/>
    <n v="0.25328932050998643"/>
    <n v="0.28973663263501348"/>
    <n v="1.2727272727272729"/>
    <n v="1.0909090909090911"/>
    <n v="0.86243936186410353"/>
    <n v="0.99585919546393786"/>
    <n v="0.67763092717893847"/>
    <n v="0.91287092917527646"/>
    <n v="1.7272727272727271"/>
    <n v="1.454545454545455"/>
    <n v="1.212878551284212"/>
    <n v="1.075650869654476"/>
    <n v="0.70219284548033334"/>
    <n v="0.73950997288745202"/>
    <n v="-0.45454545454545447"/>
    <n v="-0.36363636363636359"/>
    <n v="1.2331509060227761"/>
    <n v="1.5534552264213699"/>
    <n v="-2.7129319932501081"/>
    <n v="-4.2720018726587661"/>
    <n v="0.32104859364151778"/>
    <n v="0.33675102683624403"/>
    <n v="5.8207154723963907E-2"/>
    <n v="8.3622987401000215E-2"/>
    <n v="1.8512396694214881"/>
    <n v="1.884297520661157"/>
    <n v="0.59292706128157113"/>
    <n v="0.57655006053175351"/>
    <n v="1.884297520661157"/>
    <n v="1.8512396694214881"/>
    <n v="1.1118053386771951"/>
    <n v="0.84515425472851669"/>
    <n v="1"/>
    <n v="0.72"/>
    <n v="-1"/>
    <n v="0"/>
    <n v="0.95"/>
    <n v="1"/>
  </r>
  <r>
    <x v="190"/>
    <x v="44"/>
    <x v="2"/>
    <s v="Patrocinense"/>
    <s v="Boa"/>
    <n v="1"/>
    <n v="3"/>
    <n v="2.5"/>
    <n v="3.07"/>
    <n v="2.76"/>
    <n v="2.38"/>
    <n v="1.58"/>
    <n v="0.4"/>
    <n v="0.32573289902280128"/>
    <n v="0.3623188405797102"/>
    <n v="0.42016806722689082"/>
    <n v="0.63291139240506322"/>
    <n v="1.228"/>
    <n v="1.1040000000000001"/>
    <n v="0.89902280130293155"/>
    <n v="0.77524429967426722"/>
    <n v="0.51465798045602618"/>
    <n v="8.3600388210016516E-2"/>
    <n v="0.1023339317773788"/>
    <n v="4.9429657794676757E-2"/>
    <n v="5.317324185248716E-2"/>
    <n v="0.12660550458715589"/>
    <n v="1.6"/>
    <n v="0.72727272727272729"/>
    <n v="1.2"/>
    <n v="0.86243936186410342"/>
    <n v="0.74999999999999989"/>
    <n v="1.185854122563142"/>
    <n v="0.32460466362905332"/>
    <n v="0.55123699093972922"/>
    <n v="0.20191712655013"/>
    <n v="0.51214807066661228"/>
    <n v="0.62204012811372822"/>
    <n v="0.92908872061274494"/>
    <n v="0.51720119398430708"/>
    <n v="0.42752742320695919"/>
    <n v="0.12790728590593861"/>
    <n v="0.12931596690048311"/>
    <n v="0.24730663307366521"/>
    <n v="0.3024740867625777"/>
    <n v="1.2"/>
    <n v="1"/>
    <n v="0.74833147735478833"/>
    <n v="0.85280286542244177"/>
    <n v="0.62360956446232363"/>
    <n v="0.85280286542244177"/>
    <n v="0.8"/>
    <n v="1.545454545454545"/>
    <n v="0.4"/>
    <n v="1.2331509060227761"/>
    <n v="0.5"/>
    <n v="0.79792117448532562"/>
    <n v="0.4"/>
    <n v="-0.54545454545454541"/>
    <n v="1.019803902718557"/>
    <n v="0.89072354283024657"/>
    <n v="2.5495097567963918"/>
    <n v="-1.6329931618554521"/>
    <n v="0.52267374609202277"/>
    <n v="0.24409854825266011"/>
    <n v="2.5989056302347428E-2"/>
    <n v="9.4122090289096738E-2"/>
    <n v="1.8545454545454541"/>
    <n v="0.8"/>
    <n v="0.48421448534721601"/>
    <n v="1.066003581778052"/>
    <n v="0.8"/>
    <n v="1.8545454545454541"/>
    <n v="0.4"/>
    <n v="1.02762575501898"/>
    <n v="1"/>
    <n v="1.03"/>
    <n v="-1"/>
    <n v="0"/>
    <n v="1.38"/>
    <n v="1"/>
  </r>
  <r>
    <x v="191"/>
    <x v="22"/>
    <x v="2"/>
    <s v="Internacional"/>
    <s v="Palmeiras"/>
    <n v="1"/>
    <n v="2"/>
    <n v="2.6"/>
    <n v="3.25"/>
    <n v="2.7"/>
    <n v="2.25"/>
    <n v="1.61"/>
    <n v="0.38461538461538458"/>
    <n v="0.30769230769230771"/>
    <n v="0.37037037037037029"/>
    <n v="0.44444444444444442"/>
    <n v="0.6211180124223602"/>
    <n v="1.25"/>
    <n v="1.0384615384615381"/>
    <n v="0.83076923076923082"/>
    <n v="0.6923076923076924"/>
    <n v="0.49538461538461548"/>
    <n v="9.4330359709164452E-2"/>
    <n v="0.11111111111111099"/>
    <n v="1.8867924528301869E-2"/>
    <n v="9.2436974789915916E-2"/>
    <n v="0.1818181818181818"/>
    <n v="1.9090909090909089"/>
    <n v="0.72727272727272729"/>
    <n v="1.2398346997259859"/>
    <n v="1.1354541815269821"/>
    <n v="0.64943722366599288"/>
    <n v="1.5612494995996"/>
    <n v="0.35845586266107188"/>
    <n v="0.25724702265622962"/>
    <n v="0.30877089432005828"/>
    <n v="0.25093861587846389"/>
    <n v="0.86139167044955867"/>
    <n v="0.97547724085345056"/>
    <n v="0.49363153416668398"/>
    <n v="0.62614931967406839"/>
    <n v="0.21412216080060001"/>
    <n v="0.1028464796208506"/>
    <n v="0.43376921039306537"/>
    <n v="0.16425232191322289"/>
    <n v="1.545454545454545"/>
    <n v="0.81818181818181823"/>
    <n v="1.075650869654476"/>
    <n v="0.93596637645336322"/>
    <n v="0.69600938624701369"/>
    <n v="1.143958904554111"/>
    <n v="1"/>
    <n v="1.454545454545455"/>
    <n v="0.73854894587599629"/>
    <n v="0.89072354283024657"/>
    <n v="0.73854894587599629"/>
    <n v="0.61237243569579447"/>
    <n v="0.54545454545454541"/>
    <n v="-0.63636363636363635"/>
    <n v="0.98752549920001953"/>
    <n v="1.493788793195908"/>
    <n v="1.8104634152000361"/>
    <n v="-2.3473823893078549"/>
    <n v="0.56775755602671263"/>
    <n v="0.37167612546433709"/>
    <n v="0.13692601908241381"/>
    <n v="0.1400298951079165"/>
    <n v="2.2479338842975212"/>
    <n v="0.81818181818181823"/>
    <n v="0.73950997288745202"/>
    <n v="0.93596637645336322"/>
    <n v="0.81818181818181823"/>
    <n v="2.2479338842975212"/>
    <n v="0.90267093384843988"/>
    <n v="0.576350527713689"/>
    <n v="1"/>
    <n v="0.89999999999999991"/>
    <n v="-1"/>
    <n v="0"/>
    <n v="1.25"/>
    <n v="1"/>
  </r>
  <r>
    <x v="191"/>
    <x v="34"/>
    <x v="2"/>
    <s v="Londrina"/>
    <s v="Avai"/>
    <n v="1"/>
    <n v="3"/>
    <n v="2.5499999999999998"/>
    <n v="2.8"/>
    <n v="2.75"/>
    <n v="2.48"/>
    <n v="1.49"/>
    <n v="0.39215686274509809"/>
    <n v="0.35714285714285721"/>
    <n v="0.36363636363636359"/>
    <n v="0.40322580645161288"/>
    <n v="0.67114093959731547"/>
    <n v="1.098039215686275"/>
    <n v="1.07843137254902"/>
    <n v="0.9821428571428571"/>
    <n v="0.88571428571428568"/>
    <n v="0.53214285714285714"/>
    <n v="4.0994422613015953E-2"/>
    <n v="4.6728971962616883E-2"/>
    <n v="3.7735849056603821E-2"/>
    <n v="9.0090090090090124E-3"/>
    <n v="6.0606060606060642E-2"/>
    <n v="1.8181818181818179"/>
    <n v="1.2727272727272729"/>
    <n v="1.1134044285378071"/>
    <n v="1.354514947795576"/>
    <n v="0.61237243569579392"/>
    <n v="1.0642617446965239"/>
    <n v="0.3722600229275726"/>
    <n v="0.4830492873660896"/>
    <n v="0.35166320707642063"/>
    <n v="0.37317497806885919"/>
    <n v="0.94467088974751556"/>
    <n v="0.7725401689414777"/>
    <n v="0.54594616691580922"/>
    <n v="0.43599813928761322"/>
    <n v="0.13051026786570211"/>
    <n v="8.4726687834688813E-2"/>
    <n v="0.23905336418604831"/>
    <n v="0.19432809500775761"/>
    <n v="1.0909090909090911"/>
    <n v="0.90909090909090906"/>
    <n v="0.99585919546393853"/>
    <n v="0.66804265712268507"/>
    <n v="0.91287092917527701"/>
    <n v="0.73484692283495356"/>
    <n v="0.72727272727272729"/>
    <n v="1.2727272727272729"/>
    <n v="0.74965556829412083"/>
    <n v="0.96209138584166942"/>
    <n v="1.030776406404416"/>
    <n v="0.75592894601845451"/>
    <n v="0.36363636363636359"/>
    <n v="-0.36363636363636359"/>
    <n v="0.64282434653322496"/>
    <n v="1.4937887931959071"/>
    <n v="1.7677669529663691"/>
    <n v="-4.1079191812887439"/>
    <n v="0.40771323569739809"/>
    <n v="0.28140862101301511"/>
    <n v="5.415019582686912E-2"/>
    <n v="7.3773450015902658E-2"/>
    <n v="1.388429752066116"/>
    <n v="0.66115702479338845"/>
    <n v="0.78246079643595168"/>
    <n v="0.91855865354369193"/>
    <n v="0.66115702479338845"/>
    <n v="1.388429752066116"/>
    <n v="0.82462112512353292"/>
    <n v="0.88191710368819709"/>
    <n v="1"/>
    <n v="1.02"/>
    <n v="-1"/>
    <n v="0"/>
    <n v="1.48"/>
    <n v="1"/>
  </r>
  <r>
    <x v="192"/>
    <x v="9"/>
    <x v="2"/>
    <s v="Mjondalen"/>
    <s v="Odd"/>
    <n v="1"/>
    <n v="2"/>
    <n v="2.6"/>
    <n v="3.5"/>
    <n v="2.5"/>
    <n v="2.1"/>
    <n v="1.7"/>
    <n v="0.38461538461538458"/>
    <n v="0.2857142857142857"/>
    <n v="0.4"/>
    <n v="0.47619047619047622"/>
    <n v="0.58823529411764708"/>
    <n v="1.346153846153846"/>
    <n v="0.96153846153846145"/>
    <n v="0.71428571428571419"/>
    <n v="0.6"/>
    <n v="0.48571428571428571"/>
    <n v="0.1419365064376629"/>
    <n v="0.1475409836065574"/>
    <n v="1.9607843137254971E-2"/>
    <n v="0.16666666666666671"/>
    <n v="0.25"/>
    <n v="1.636363636363636"/>
    <n v="0.81818181818181823"/>
    <n v="1.298441532462336"/>
    <n v="1.113404428537808"/>
    <n v="0.79349204761587211"/>
    <n v="1.3608276348795429"/>
    <n v="0.55769400634806354"/>
    <n v="0.64055826235400959"/>
    <n v="0.41673029768606462"/>
    <n v="0.56475938712891649"/>
    <n v="0.74723825779468422"/>
    <n v="0.88166747713699423"/>
    <n v="0.38094686403273093"/>
    <n v="0.43138127101830359"/>
    <n v="0.1066334290947147"/>
    <n v="0.1416887726941026"/>
    <n v="0.27991680510474759"/>
    <n v="0.32845369563596732"/>
    <n v="1.454545454545455"/>
    <n v="1.363636363636364"/>
    <n v="1.075650869654476"/>
    <n v="1.1499191491521381"/>
    <n v="0.73950997288745224"/>
    <n v="0.84327404271156781"/>
    <n v="0.90909090909090906"/>
    <n v="1.8181818181818179"/>
    <n v="0.99585919546393864"/>
    <n v="1.1922615498730911"/>
    <n v="1.095445115010333"/>
    <n v="0.65574385243019984"/>
    <n v="0.54545454545454541"/>
    <n v="-0.45454545454545447"/>
    <n v="1.5587661999529321"/>
    <n v="1.6713433009863849"/>
    <n v="2.8577380332470419"/>
    <n v="-3.676955262170047"/>
    <n v="0.35864755254935671"/>
    <n v="0.31509874640580221"/>
    <n v="0.156515797316684"/>
    <n v="0.12016596849153149"/>
    <n v="2.6446280991735538"/>
    <n v="1.239669421487603"/>
    <n v="0.59160797830996181"/>
    <n v="1.264911064067352"/>
    <n v="1.239669421487603"/>
    <n v="2.6446280991735538"/>
    <n v="0.73029674334022177"/>
    <n v="0.81967981553774982"/>
    <n v="1"/>
    <n v="0.8"/>
    <n v="-1"/>
    <n v="0"/>
    <n v="1.1000000000000001"/>
    <n v="1"/>
  </r>
  <r>
    <x v="193"/>
    <x v="11"/>
    <x v="2"/>
    <s v="Lahti"/>
    <s v="SJK"/>
    <n v="2"/>
    <n v="1"/>
    <n v="2.37"/>
    <n v="3.3"/>
    <n v="2.87"/>
    <n v="2.15"/>
    <n v="1.66"/>
    <n v="0.42194092827004209"/>
    <n v="0.30303030303030298"/>
    <n v="0.34843205574912889"/>
    <n v="0.46511627906976738"/>
    <n v="0.60240963855421692"/>
    <n v="1.3924050632911389"/>
    <n v="1.210970464135021"/>
    <n v="0.86969696969696975"/>
    <n v="0.65151515151515149"/>
    <n v="0.50303030303030305"/>
    <n v="0.1369336856041784"/>
    <n v="0.16402116402116401"/>
    <n v="9.5419847328244253E-2"/>
    <n v="6.9692058346839489E-2"/>
    <n v="0.21100917431192659"/>
    <n v="1.7272727272727271"/>
    <n v="2"/>
    <n v="1.212878551284212"/>
    <n v="1.3483997249264841"/>
    <n v="0.70219284548033323"/>
    <n v="0.67419986246324215"/>
    <n v="0.61683917981184067"/>
    <n v="0.46417682965769619"/>
    <n v="0.40117055975307842"/>
    <n v="0.48281742031634339"/>
    <n v="0.65036491338869018"/>
    <n v="1.0401583824690119"/>
    <n v="0.37090537699759768"/>
    <n v="0.51427306679524232"/>
    <n v="0.13361990141943411"/>
    <n v="0.1106305359632986"/>
    <n v="0.36025334143457172"/>
    <n v="0.2151202213499275"/>
    <n v="1.545454545454545"/>
    <n v="1.363636363636364"/>
    <n v="0.98752549920001931"/>
    <n v="1.36666330712481"/>
    <n v="0.63898708771765955"/>
    <n v="1.002219758558194"/>
    <n v="1.1818181818181821"/>
    <n v="0.90909090909090906"/>
    <n v="1.113404428537808"/>
    <n v="0.8999540851465152"/>
    <n v="0.9421114395319915"/>
    <n v="0.9899494936611668"/>
    <n v="0.36363636363636359"/>
    <n v="0.45454545454545447"/>
    <n v="1.1499191491521381"/>
    <n v="1.4993111365882399"/>
    <n v="3.16227766016838"/>
    <n v="3.298484500494129"/>
    <n v="0.40136894035022169"/>
    <n v="0.35229784249819113"/>
    <n v="0.1281347279754193"/>
    <n v="0.1502940954759793"/>
    <n v="1.40495867768595"/>
    <n v="1.611570247933884"/>
    <n v="1.086278049120021"/>
    <n v="1.156407413720993"/>
    <n v="1.611570247933884"/>
    <n v="1.40495867768595"/>
    <n v="0.81649658092772603"/>
    <n v="0.58232323156539223"/>
    <n v="1"/>
    <n v="1"/>
    <n v="-1"/>
    <n v="0"/>
    <n v="1.1499999999999999"/>
    <n v="1"/>
  </r>
  <r>
    <x v="194"/>
    <x v="22"/>
    <x v="2"/>
    <s v="Santos"/>
    <s v="Athletico-PR"/>
    <n v="2"/>
    <n v="1"/>
    <n v="2.62"/>
    <n v="3.1"/>
    <n v="2.8"/>
    <n v="2.4"/>
    <n v="1.53"/>
    <n v="0.38167938931297712"/>
    <n v="0.32258064516129031"/>
    <n v="0.35714285714285721"/>
    <n v="0.41666666666666669"/>
    <n v="0.65359477124183007"/>
    <n v="1.1832061068702291"/>
    <n v="1.0687022900763361"/>
    <n v="0.90322580645161288"/>
    <n v="0.77419354838709675"/>
    <n v="0.49354838709677418"/>
    <n v="6.8519906090874882E-2"/>
    <n v="8.3916083916083892E-2"/>
    <n v="3.3210332103320979E-2"/>
    <n v="5.0847457627118668E-2"/>
    <n v="0.12727272727272729"/>
    <n v="2"/>
    <n v="1.8181818181818179"/>
    <n v="1.128152149635532"/>
    <n v="1.3360853142453699"/>
    <n v="0.56407607481776612"/>
    <n v="0.73484692283495334"/>
    <n v="0.38617485455720729"/>
    <n v="0.68983841095468801"/>
    <n v="0.27537117196471211"/>
    <n v="0.56469554709319236"/>
    <n v="0.7130738024889165"/>
    <n v="0.81859104701301466"/>
    <n v="0.43622697746207167"/>
    <n v="0.39716349551003799"/>
    <n v="0.1221856056024743"/>
    <n v="7.8790308286957086E-2"/>
    <n v="0.2800963991574727"/>
    <n v="0.19838255322477319"/>
    <n v="1.545454545454545"/>
    <n v="1.545454545454545"/>
    <n v="0.98752549920001997"/>
    <n v="1.3047909176733929"/>
    <n v="0.63898708771766"/>
    <n v="0.84427647614160717"/>
    <n v="0.72727272727272729"/>
    <n v="0.72727272727272729"/>
    <n v="1.135454181526981"/>
    <n v="0.9620913858416692"/>
    <n v="1.5612494995995989"/>
    <n v="1.3228756555322949"/>
    <n v="0.81818181818181823"/>
    <n v="0.81818181818181823"/>
    <n v="1.0285189544531601"/>
    <n v="1.46586504514519"/>
    <n v="1.2570787221094171"/>
    <n v="1.791612832955233"/>
    <n v="0.53332475649071642"/>
    <n v="0.29529264592464111"/>
    <n v="0.13178692254321611"/>
    <n v="6.6367289481525829E-2"/>
    <n v="1.1239669421487599"/>
    <n v="1.1239669421487599"/>
    <n v="1.3578475614000269"/>
    <n v="1.794087511800915"/>
    <n v="1.1239669421487599"/>
    <n v="1.1239669421487599"/>
    <n v="0.73470564687039974"/>
    <n v="0.6225297202504918"/>
    <n v="1"/>
    <n v="1.05"/>
    <n v="-1"/>
    <n v="0"/>
    <n v="1.4"/>
    <n v="1"/>
  </r>
  <r>
    <x v="195"/>
    <x v="11"/>
    <x v="2"/>
    <s v="Ilves"/>
    <s v="SJK"/>
    <n v="0"/>
    <n v="1"/>
    <n v="2.5"/>
    <n v="3.2"/>
    <n v="2.87"/>
    <n v="2.25"/>
    <n v="1.61"/>
    <n v="0.4"/>
    <n v="0.3125"/>
    <n v="0.34843205574912889"/>
    <n v="0.44444444444444442"/>
    <n v="0.6211180124223602"/>
    <n v="1.28"/>
    <n v="1.1479999999999999"/>
    <n v="0.89687500000000009"/>
    <n v="0.703125"/>
    <n v="0.50312500000000004"/>
    <n v="0.1015465626574141"/>
    <n v="0.1228070175438597"/>
    <n v="6.8901303538175127E-2"/>
    <n v="5.4365733113673757E-2"/>
    <n v="0.1743119266055046"/>
    <n v="2"/>
    <n v="1.9090909090909089"/>
    <n v="1.348399724926485"/>
    <n v="1.443137078762504"/>
    <n v="0.67419986246324226"/>
    <n v="0.75592894601845451"/>
    <n v="0.65152429423297675"/>
    <n v="0.50253509586406375"/>
    <n v="0.59113576165522819"/>
    <n v="0.46066928530871137"/>
    <n v="0.9073119251081152"/>
    <n v="0.91669077264470877"/>
    <n v="0.39091023464311719"/>
    <n v="0.45503961731789028"/>
    <n v="0.19092757019315501"/>
    <n v="0.1098831519884759"/>
    <n v="0.48841793658194438"/>
    <n v="0.2414804069943465"/>
    <n v="1.9090909090909089"/>
    <n v="1.454545454545455"/>
    <n v="1.3787046261911911"/>
    <n v="1.3047909176733929"/>
    <n v="0.72217861371919523"/>
    <n v="0.8970437559004576"/>
    <n v="1.1818181818181821"/>
    <n v="1.0909090909090911"/>
    <n v="0.93596637645336378"/>
    <n v="0.89995408514651531"/>
    <n v="0.79197154930669234"/>
    <n v="0.82495791138430574"/>
    <n v="0.72727272727272729"/>
    <n v="0.36363636363636359"/>
    <n v="2.0041279713680549"/>
    <n v="1.553455226421369"/>
    <n v="2.7556759606310748"/>
    <n v="4.2720018726587661"/>
    <n v="0.4153263444600892"/>
    <n v="0.36124621120265732"/>
    <n v="0.18031107677643329"/>
    <n v="0.1468272813034521"/>
    <n v="2.0826446280991728"/>
    <n v="1.71900826446281"/>
    <n v="1.2638125740085919"/>
    <n v="1.1040538534159481"/>
    <n v="1.71900826446281"/>
    <n v="2.0826446280991728"/>
    <n v="0.64347688381168755"/>
    <n v="0.47140452079103179"/>
    <n v="0"/>
    <n v="-1"/>
    <n v="0.8"/>
    <n v="1"/>
    <n v="-1"/>
    <n v="0"/>
  </r>
  <r>
    <x v="196"/>
    <x v="69"/>
    <x v="2"/>
    <s v="Orange County SC"/>
    <s v="Rio Grande"/>
    <n v="0"/>
    <n v="2"/>
    <n v="2.6"/>
    <n v="2.85"/>
    <n v="2.65"/>
    <n v="2.4"/>
    <n v="1.5"/>
    <n v="0.38461538461538458"/>
    <n v="0.35087719298245612"/>
    <n v="0.37735849056603782"/>
    <n v="0.41666666666666669"/>
    <n v="0.66666666666666663"/>
    <n v="1.096153846153846"/>
    <n v="1.0192307692307689"/>
    <n v="0.92982456140350866"/>
    <n v="0.84210526315789469"/>
    <n v="0.52631578947368418"/>
    <n v="3.9088139901970853E-2"/>
    <n v="4.5871559633027498E-2"/>
    <n v="9.5238095238094431E-3"/>
    <n v="3.6363636363636417E-2"/>
    <n v="8.5714285714285757E-2"/>
    <n v="1.9090909090909089"/>
    <n v="0.72727272727272729"/>
    <n v="1.239834699725987"/>
    <n v="0.86243936186410342"/>
    <n v="0.64943722366599321"/>
    <n v="1.185854122563142"/>
    <n v="0.311233588865724"/>
    <n v="0.64167385941579458"/>
    <n v="0.24159654094146471"/>
    <n v="0.59990435117931651"/>
    <n v="0.7762547153793774"/>
    <n v="0.93490539216525559"/>
    <n v="0.56752498484675418"/>
    <n v="0.42729106341816647"/>
    <n v="0.16339727770316981"/>
    <n v="0.1059921628535138"/>
    <n v="0.28791204275753812"/>
    <n v="0.24805611894996521"/>
    <n v="1.0909090909090911"/>
    <n v="1.0909090909090911"/>
    <n v="0.79252708064375987"/>
    <n v="1.0833068443466349"/>
    <n v="0.72648315725677992"/>
    <n v="0.9930312739844156"/>
    <n v="0.72727272727272729"/>
    <n v="1.545454545454545"/>
    <n v="1.212878551284212"/>
    <n v="1.0756508696544751"/>
    <n v="1.6677080080157911"/>
    <n v="0.69600938624701303"/>
    <n v="0.36363636363636359"/>
    <n v="-0.45454545454545447"/>
    <n v="0.77138921583987086"/>
    <n v="1.1570838237598049"/>
    <n v="2.121320343559645"/>
    <n v="-2.5455844122715718"/>
    <n v="0.57088076810684185"/>
    <n v="0.24842437756369001"/>
    <n v="0.1181199880382382"/>
    <n v="7.3529963108805371E-2"/>
    <n v="1.68595041322314"/>
    <n v="0.79338842975206603"/>
    <n v="0.51281164041655047"/>
    <n v="1.4895469109766231"/>
    <n v="0.79338842975206603"/>
    <n v="1.68595041322314"/>
    <n v="1.111805338677194"/>
    <n v="0.98601329718326847"/>
    <n v="0"/>
    <n v="-1"/>
    <n v="0.75"/>
    <n v="1"/>
    <n v="-1"/>
    <n v="0"/>
  </r>
  <r>
    <x v="197"/>
    <x v="70"/>
    <x v="2"/>
    <s v="Guangzhou City"/>
    <s v="Henan Songshan Longmen"/>
    <n v="1"/>
    <n v="1"/>
    <n v="2.5"/>
    <n v="3.5"/>
    <n v="2.7"/>
    <n v="2.0699999999999998"/>
    <n v="1.72"/>
    <n v="0.4"/>
    <n v="0.2857142857142857"/>
    <n v="0.37037037037037029"/>
    <n v="0.48309178743961362"/>
    <n v="0.58139534883720934"/>
    <n v="1.4"/>
    <n v="1.08"/>
    <n v="0.77142857142857146"/>
    <n v="0.5914285714285713"/>
    <n v="0.49142857142857138"/>
    <n v="0.13756314470325071"/>
    <n v="0.16666666666666671"/>
    <n v="3.8461538461538519E-2"/>
    <n v="0.1290322580645161"/>
    <n v="0.25673249551166971"/>
    <n v="1.1818181818181821"/>
    <n v="1"/>
    <n v="1.4024771473219559"/>
    <n v="1.2792042981336631"/>
    <n v="1.1867114323493471"/>
    <n v="1.2792042981336631"/>
    <n v="0.45868679138615293"/>
    <n v="0.59177841734316727"/>
    <n v="0.39279069144475381"/>
    <n v="0.40766027072909877"/>
    <n v="0.85633748087172767"/>
    <n v="0.68887316397803"/>
    <n v="0.49896943358888513"/>
    <n v="0.3556618244778933"/>
    <n v="5.4728766090088983E-2"/>
    <n v="9.1840522590360352E-2"/>
    <n v="0.1096836046577986"/>
    <n v="0.25822429136211339"/>
    <n v="1.1818181818181821"/>
    <n v="1.2727272727272729"/>
    <n v="1.113404428537808"/>
    <n v="0.74965556829412006"/>
    <n v="0.94211143953199172"/>
    <n v="0.58901508937395153"/>
    <n v="1.9090909090909089"/>
    <n v="1.9090909090909089"/>
    <n v="1.504813214295168"/>
    <n v="1.311109554714178"/>
    <n v="0.78823549320223085"/>
    <n v="0.68677167151695029"/>
    <n v="-0.72727272727272729"/>
    <n v="-0.63636363636363635"/>
    <n v="1.9582417480489109"/>
    <n v="1.298441532462336"/>
    <n v="-2.6925824035672519"/>
    <n v="-2.0404081224408142"/>
    <n v="0.3606479301936425"/>
    <n v="0.30391421347148251"/>
    <n v="0.10775038138795941"/>
    <n v="0.14610791513222929"/>
    <n v="2.2561983471074378"/>
    <n v="2.4297520661157019"/>
    <n v="0.58321184351980437"/>
    <n v="0.39267672624930089"/>
    <n v="2.4297520661157019"/>
    <n v="2.2561983471074378"/>
    <n v="1.1823532398033461"/>
    <n v="1.1094003924504581"/>
    <n v="1"/>
    <n v="0.8"/>
    <n v="-1"/>
    <n v="0"/>
    <n v="-1"/>
    <n v="0"/>
  </r>
  <r>
    <x v="198"/>
    <x v="69"/>
    <x v="2"/>
    <s v="Charleston"/>
    <s v="Charlotte Independ,"/>
    <n v="2"/>
    <n v="0"/>
    <n v="2.6"/>
    <n v="3.05"/>
    <n v="2.5"/>
    <n v="1.95"/>
    <n v="1.76"/>
    <n v="0.38461538461538458"/>
    <n v="0.32786885245901642"/>
    <n v="0.4"/>
    <n v="0.51282051282051289"/>
    <n v="0.56818181818181823"/>
    <n v="1.1730769230769229"/>
    <n v="0.96153846153846145"/>
    <n v="0.81967213114754101"/>
    <n v="0.6393442622950819"/>
    <n v="0.57704918032786889"/>
    <n v="8.3648663306360643E-2"/>
    <n v="7.964601769911496E-2"/>
    <n v="1.9607843137254971E-2"/>
    <n v="9.9099099099099086E-2"/>
    <n v="0.22"/>
    <n v="2.3636363636363642"/>
    <n v="1.636363636363636"/>
    <n v="1.0679400113155211"/>
    <n v="1.493788793195908"/>
    <n v="0.45182077401810489"/>
    <n v="0.91287092917527679"/>
    <n v="0.54458251934337132"/>
    <n v="0.63080342988232507"/>
    <n v="0.26820838400156588"/>
    <n v="0.51565022557980178"/>
    <n v="0.49250274196270072"/>
    <n v="0.81744993947796885"/>
    <n v="0.34963970370344383"/>
    <n v="0.40757765548776548"/>
    <n v="9.5339944259294096E-2"/>
    <n v="0.1205093297257929"/>
    <n v="0.27268054299736849"/>
    <n v="0.295672071575107"/>
    <n v="1.9090909090909089"/>
    <n v="1.2727272727272729"/>
    <n v="0.99585919546393842"/>
    <n v="0.9620913858416692"/>
    <n v="0.52164053095730101"/>
    <n v="0.7559289460184544"/>
    <n v="1"/>
    <n v="1.0909090909090911"/>
    <n v="0.95346258924559213"/>
    <n v="1.164204406805972"/>
    <n v="0.95346258924559213"/>
    <n v="1.0671873729054751"/>
    <n v="0.90909090909090906"/>
    <n v="0.1818181818181818"/>
    <n v="1.5048132142951689"/>
    <n v="1.79990817029303"/>
    <n v="1.655294535724686"/>
    <n v="9.8994949366116654"/>
    <n v="0.52659604312081154"/>
    <n v="0.32914153249763689"/>
    <n v="0.1024357223568754"/>
    <n v="6.4800449550560552E-2"/>
    <n v="2.0826446280991728"/>
    <n v="1.2727272727272729"/>
    <n v="0.9128709291752769"/>
    <n v="0.9620913858416692"/>
    <n v="1.2727272727272729"/>
    <n v="2.0826446280991728"/>
    <n v="0.74914917726439378"/>
    <n v="0.60982135594598541"/>
    <n v="0"/>
    <n v="-1"/>
    <n v="1.02"/>
    <n v="1"/>
    <n v="-1"/>
    <n v="0"/>
  </r>
  <r>
    <x v="199"/>
    <x v="71"/>
    <x v="3"/>
    <s v="Darmstadt"/>
    <s v="Regensburg"/>
    <n v="0"/>
    <n v="2"/>
    <n v="2.4500000000000002"/>
    <n v="3.4"/>
    <n v="2.9"/>
    <n v="1.95"/>
    <n v="1.85"/>
    <n v="0.4081632653061224"/>
    <n v="0.29411764705882348"/>
    <n v="0.34482758620689657"/>
    <n v="0.51282051282051289"/>
    <n v="0.54054054054054046"/>
    <n v="1.3877551020408161"/>
    <n v="1.1836734693877551"/>
    <n v="0.8529411764705882"/>
    <n v="0.57352941176470584"/>
    <n v="0.54411764705882359"/>
    <n v="0.13366505344413379"/>
    <n v="0.16239316239316229"/>
    <n v="8.4112149532710179E-2"/>
    <n v="7.9365079365079375E-2"/>
    <n v="0.27102803738317771"/>
    <n v="1.454545454545455"/>
    <n v="0.72727272727272729"/>
    <n v="1.437398936440172"/>
    <n v="1.135454181526981"/>
    <n v="0.98821176880261841"/>
    <n v="1.5612494995995989"/>
    <n v="0.62738429192656486"/>
    <n v="0.38383314737751117"/>
    <n v="0.53928302584274435"/>
    <n v="0.36962927022287279"/>
    <n v="0.85957368200392759"/>
    <n v="0.96299465730960299"/>
    <n v="0.41535017355596437"/>
    <n v="0.52983176854943737"/>
    <n v="0.17435318679088979"/>
    <n v="0.1157907886649675"/>
    <n v="0.41977395915881899"/>
    <n v="0.21854255546430729"/>
    <n v="1.8181818181818179"/>
    <n v="0.72727272727272729"/>
    <n v="1.5266232385224241"/>
    <n v="0.61657545301138827"/>
    <n v="0.83964278118733326"/>
    <n v="0.84779124789065885"/>
    <n v="1.363636363636364"/>
    <n v="1.9090909090909089"/>
    <n v="0.64282434653322562"/>
    <n v="1.504813214295168"/>
    <n v="0.47140452079103218"/>
    <n v="0.78823549320223085"/>
    <n v="0.45454545454545447"/>
    <n v="-1.1818181818181821"/>
    <n v="1.827250112931071"/>
    <n v="1.4658650451451909"/>
    <n v="4.0199502484483567"/>
    <n v="-1.240347345892084"/>
    <n v="0.43027266117345397"/>
    <n v="0.29373116029692808"/>
    <n v="8.7725963415581781E-2"/>
    <n v="9.1125147562453185E-2"/>
    <n v="3.4710743801652888"/>
    <n v="0.99173553719008256"/>
    <n v="0.79965979160698397"/>
    <n v="0.45215533220835141"/>
    <n v="0.99173553719008256"/>
    <n v="3.4710743801652888"/>
    <n v="0.88388347648318522"/>
    <n v="0.82764726786234244"/>
    <n v="0"/>
    <n v="-1"/>
    <n v="1"/>
    <n v="1"/>
    <n v="-1"/>
    <n v="0"/>
  </r>
  <r>
    <x v="199"/>
    <x v="23"/>
    <x v="3"/>
    <s v="Pau FC"/>
    <s v="Nancy"/>
    <n v="2"/>
    <n v="1"/>
    <n v="2.5"/>
    <n v="3"/>
    <n v="3"/>
    <n v="2.2999999999999998"/>
    <n v="1.6"/>
    <n v="0.4"/>
    <n v="0.33333333333333331"/>
    <n v="0.33333333333333331"/>
    <n v="0.43478260869565222"/>
    <n v="0.625"/>
    <n v="1.2"/>
    <n v="1.2"/>
    <n v="1"/>
    <n v="0.7666666666666665"/>
    <n v="0.53333333333333333"/>
    <n v="8.8388347648318502E-2"/>
    <n v="9.0909090909090953E-2"/>
    <n v="9.0909090909090953E-2"/>
    <n v="0"/>
    <n v="0.13207547169811329"/>
    <n v="2.0909090909090908"/>
    <n v="1.454545454545455"/>
    <n v="1.239834699725987"/>
    <n v="1.2331509060227761"/>
    <n v="0.59296442160808083"/>
    <n v="0.84779124789065852"/>
    <n v="0.62970081840077996"/>
    <n v="0.84335796164832388"/>
    <n v="0.42571663241129287"/>
    <n v="0.80595257236023043"/>
    <n v="0.67606174229289462"/>
    <n v="0.95564707871496768"/>
    <n v="0.35489951598213543"/>
    <n v="0.33742611392875349"/>
    <n v="0.1176161068179167"/>
    <n v="0.1113901735948185"/>
    <n v="0.33140678282535929"/>
    <n v="0.33011722862190251"/>
    <n v="1.7272727272727271"/>
    <n v="1.8181818181818179"/>
    <n v="1.212878551284212"/>
    <n v="1.5266232385224241"/>
    <n v="0.70219284548033312"/>
    <n v="0.83964278118733315"/>
    <n v="0.90909090909090906"/>
    <n v="1.454545454545455"/>
    <n v="1.0833068443466349"/>
    <n v="1.075650869654476"/>
    <n v="1.1916375287812979"/>
    <n v="0.73950997288745191"/>
    <n v="0.81818181818181823"/>
    <n v="0.36363636363636359"/>
    <n v="1.4024771473219551"/>
    <n v="1.822721605069402"/>
    <n v="1.7141387356157229"/>
    <n v="5.0124844139408546"/>
    <n v="0.359683187285327"/>
    <n v="0.28940667358108879"/>
    <n v="0.1323380732934108"/>
    <n v="7.0414635716045296E-2"/>
    <n v="2.5123966942148761"/>
    <n v="1.6528925619834709"/>
    <n v="0.83385400400789556"/>
    <n v="1.6792855623746661"/>
    <n v="1.6528925619834709"/>
    <n v="2.5123966942148761"/>
    <n v="0.59581876439064918"/>
    <n v="0.62274524032627532"/>
    <n v="1"/>
    <n v="0.89999999999999991"/>
    <n v="-1"/>
    <n v="0"/>
    <n v="1.3"/>
    <n v="1"/>
  </r>
  <r>
    <x v="199"/>
    <x v="2"/>
    <x v="2"/>
    <s v="Nacional Asuncion"/>
    <s v="Guarani"/>
    <n v="1"/>
    <n v="1"/>
    <n v="2.4500000000000002"/>
    <n v="3.1"/>
    <n v="2.75"/>
    <n v="1.95"/>
    <n v="1.85"/>
    <n v="0.4081632653061224"/>
    <n v="0.32258064516129031"/>
    <n v="0.36363636363636359"/>
    <n v="0.51282051282051289"/>
    <n v="0.54054054054054046"/>
    <n v="1.265306122448979"/>
    <n v="1.1224489795918371"/>
    <n v="0.88709677419354838"/>
    <n v="0.62903225806451601"/>
    <n v="0.59677419354838712"/>
    <n v="9.5803636203921072E-2"/>
    <n v="0.1171171171171171"/>
    <n v="5.7692307692307633E-2"/>
    <n v="5.9829059829059852E-2"/>
    <n v="0.22772277227722779"/>
    <n v="1.545454545454545"/>
    <n v="1.545454545454545"/>
    <n v="1.372697170049227"/>
    <n v="1.157083823759804"/>
    <n v="0.88821581591420584"/>
    <n v="0.74870129772693228"/>
    <n v="0.3553041735220846"/>
    <n v="0.70941085466369835"/>
    <n v="0.32563888870668722"/>
    <n v="0.67877858902929999"/>
    <n v="0.91650735615816381"/>
    <n v="0.9568201340125817"/>
    <n v="0.53347308620418044"/>
    <n v="0.40058605062595309"/>
    <n v="0.16016490752629159"/>
    <n v="0.15295214749736369"/>
    <n v="0.30023053021458401"/>
    <n v="0.38182095272254668"/>
    <n v="1.0909090909090911"/>
    <n v="1.7272727272727271"/>
    <n v="0.7925270806437591"/>
    <n v="1.542778431679739"/>
    <n v="0.72648315725677926"/>
    <n v="0.89318751307774391"/>
    <n v="1.0909090909090911"/>
    <n v="1.363636363636364"/>
    <n v="1.0833068443466349"/>
    <n v="1.2264306875665489"/>
    <n v="0.99303127398441537"/>
    <n v="0.89938250421546961"/>
    <n v="0"/>
    <n v="0.36363636363636359"/>
    <n v="1.5374122295716151"/>
    <n v="1.610913195151759"/>
    <n v="1"/>
    <n v="4.4300112866673356"/>
    <n v="0.45959796506014983"/>
    <n v="0.37245122249112389"/>
    <n v="0.1150955219447465"/>
    <n v="7.8657557894645583E-2"/>
    <n v="1.4876033057851239"/>
    <n v="1.884297520661157"/>
    <n v="0.5811865258054234"/>
    <n v="1.4142135623730949"/>
    <n v="1.884297520661157"/>
    <n v="1.4876033057851239"/>
    <n v="0.62717764672699916"/>
    <n v="1.1242281302693371"/>
    <n v="1"/>
    <n v="0.72"/>
    <n v="-1"/>
    <n v="0"/>
    <n v="-1"/>
    <n v="0"/>
  </r>
  <r>
    <x v="199"/>
    <x v="18"/>
    <x v="2"/>
    <s v="Sagan Tosu"/>
    <s v="Cerezo Osaka"/>
    <n v="3"/>
    <n v="3"/>
    <n v="2.62"/>
    <n v="3.1"/>
    <n v="2.75"/>
    <n v="2.15"/>
    <n v="1.66"/>
    <n v="0.38167938931297712"/>
    <n v="0.32258064516129031"/>
    <n v="0.36363636363636359"/>
    <n v="0.46511627906976738"/>
    <n v="0.60240963855421692"/>
    <n v="1.1832061068702291"/>
    <n v="1.0496183206106871"/>
    <n v="0.88709677419354838"/>
    <n v="0.69354838709677413"/>
    <n v="0.53548387096774186"/>
    <n v="6.9470685296470949E-2"/>
    <n v="8.3916083916083892E-2"/>
    <n v="2.4208566108007399E-2"/>
    <n v="5.9829059829059852E-2"/>
    <n v="0.18095238095238089"/>
    <n v="2.1818181818181821"/>
    <n v="0.90909090909090906"/>
    <n v="1.113404428537808"/>
    <n v="1.0833068443466349"/>
    <n v="0.51031036307982891"/>
    <n v="1.1916375287812979"/>
    <n v="0.63831162899209504"/>
    <n v="0.51794375656080471"/>
    <n v="0.46612889455135459"/>
    <n v="0.49375860088834189"/>
    <n v="0.73025286299010428"/>
    <n v="0.95330544027974284"/>
    <n v="0.39862907499477929"/>
    <n v="0.51054033853830638"/>
    <n v="4.9014486816567469E-2"/>
    <n v="0.13594643900007641"/>
    <n v="0.1229576312696443"/>
    <n v="0.26627952531487609"/>
    <n v="1.9090909090909089"/>
    <n v="1.2727272727272729"/>
    <n v="1.443137078762504"/>
    <n v="1.2856486930664499"/>
    <n v="0.75592894601845428"/>
    <n v="1.010152544552211"/>
    <n v="0.45454545454545447"/>
    <n v="1.2727272727272729"/>
    <n v="0.65555477735708834"/>
    <n v="0.86243936186410319"/>
    <n v="1.4422205101855941"/>
    <n v="0.67763092717893825"/>
    <n v="1.454545454545455"/>
    <n v="0"/>
    <n v="1.616035348602834"/>
    <n v="1.2792042981336631"/>
    <n v="1.1110243021644479"/>
    <n v="1"/>
    <n v="0.42470711609361961"/>
    <n v="0.34597087188550579"/>
    <n v="9.1719292518976744E-2"/>
    <n v="0.1246827632762884"/>
    <n v="2.4297520661157019"/>
    <n v="0.57851239669421484"/>
    <n v="1.133893419027681"/>
    <n v="2.8284271247461898"/>
    <n v="0.57851239669421484"/>
    <n v="2.4297520661157019"/>
    <n v="0.51507875363771227"/>
    <n v="0.45175395145262548"/>
    <n v="1"/>
    <n v="0.95"/>
    <n v="-1"/>
    <n v="0"/>
    <n v="1.1499999999999999"/>
    <n v="1"/>
  </r>
  <r>
    <x v="200"/>
    <x v="12"/>
    <x v="2"/>
    <s v="Botafogo SP"/>
    <s v="Ituano"/>
    <n v="2"/>
    <n v="1"/>
    <n v="2.37"/>
    <n v="3.2"/>
    <n v="2.8"/>
    <n v="2.3199999999999998"/>
    <n v="1.55"/>
    <n v="0.42194092827004209"/>
    <n v="0.3125"/>
    <n v="0.35714285714285721"/>
    <n v="0.43103448275862072"/>
    <n v="0.64516129032258063"/>
    <n v="1.350210970464135"/>
    <n v="1.1814345991561179"/>
    <n v="0.875"/>
    <n v="0.72499999999999998"/>
    <n v="0.484375"/>
    <n v="0.1234836704427628"/>
    <n v="0.1490125673249551"/>
    <n v="8.3172147001934163E-2"/>
    <n v="6.6666666666666666E-2"/>
    <n v="0.15942028985507251"/>
    <n v="1.8181818181818179"/>
    <n v="1.8181818181818179"/>
    <n v="1.3360853142453699"/>
    <n v="1.3360853142453699"/>
    <n v="0.73484692283495345"/>
    <n v="0.73484692283495334"/>
    <n v="0.54385790183884342"/>
    <n v="0.561613790701467"/>
    <n v="0.39836858876291498"/>
    <n v="0.43068678469399341"/>
    <n v="0.73248653263285679"/>
    <n v="0.76687359146942757"/>
    <n v="0.38093954205967251"/>
    <n v="0.43876957838869352"/>
    <n v="0.15689700100230661"/>
    <n v="0.1271921604337351"/>
    <n v="0.41186850846197909"/>
    <n v="0.28988372644435989"/>
    <n v="1.454545454545455"/>
    <n v="1.2727272727272729"/>
    <n v="0.89072354283024679"/>
    <n v="0.96209138584166898"/>
    <n v="0.61237243569579469"/>
    <n v="0.75592894601845417"/>
    <n v="1.0909090909090911"/>
    <n v="0.81818181818181823"/>
    <n v="0.99585919546393831"/>
    <n v="1.113404428537808"/>
    <n v="0.9128709291752769"/>
    <n v="1.3608276348795441"/>
    <n v="0.36363636363636359"/>
    <n v="0.45454545454545447"/>
    <n v="1.493788793195908"/>
    <n v="1.372697170049227"/>
    <n v="4.1079191812887457"/>
    <n v="3.0199337741083001"/>
    <n v="0.39476187530934509"/>
    <n v="0.33931429187483941"/>
    <n v="8.0303443820852E-2"/>
    <n v="7.6640296138598768E-2"/>
    <n v="1.190082644628099"/>
    <n v="1.388429752066116"/>
    <n v="1.0886621079036349"/>
    <n v="0.88191710368819665"/>
    <n v="1.388429752066116"/>
    <n v="1.190082644628099"/>
    <n v="0.78246079643595157"/>
    <n v="0.76546554461974325"/>
    <n v="1"/>
    <n v="1"/>
    <n v="-1"/>
    <n v="0"/>
    <n v="1.32"/>
    <n v="1"/>
  </r>
  <r>
    <x v="200"/>
    <x v="11"/>
    <x v="2"/>
    <s v="Honka"/>
    <s v="Lahti"/>
    <n v="1"/>
    <n v="1"/>
    <n v="2.4"/>
    <n v="3.3"/>
    <n v="2.8"/>
    <n v="2.1"/>
    <n v="1.7"/>
    <n v="0.41666666666666669"/>
    <n v="0.30303030303030298"/>
    <n v="0.35714285714285721"/>
    <n v="0.47619047619047622"/>
    <n v="0.58823529411764708"/>
    <n v="1.375"/>
    <n v="1.166666666666667"/>
    <n v="0.84848484848484851"/>
    <n v="0.63636363636363646"/>
    <n v="0.51515151515151514"/>
    <n v="0.12929326965094079"/>
    <n v="0.15789473684210531"/>
    <n v="7.6923076923076927E-2"/>
    <n v="8.1967213114754092E-2"/>
    <n v="0.22222222222222221"/>
    <n v="1.454545454545455"/>
    <n v="1.454545454545455"/>
    <n v="1.437398936440172"/>
    <n v="1.2331509060227761"/>
    <n v="0.98821176880261841"/>
    <n v="0.84779124789065852"/>
    <n v="0.22655710302769119"/>
    <n v="0.52790714545755513"/>
    <n v="0.24791443941018221"/>
    <n v="0.3173385282013711"/>
    <n v="1.0942691096287569"/>
    <n v="0.60112565425937348"/>
    <n v="0.64546069134189821"/>
    <n v="0.37923231422116549"/>
    <n v="0.2169008433089355"/>
    <n v="8.8818682553576889E-2"/>
    <n v="0.33604036034789908"/>
    <n v="0.23420652519019911"/>
    <n v="1"/>
    <n v="1.454545454545455"/>
    <n v="0.95346258924559235"/>
    <n v="1.1570838237598049"/>
    <n v="0.95346258924559235"/>
    <n v="0.79549512883486595"/>
    <n v="1.0909090909090911"/>
    <n v="1.1818181818181821"/>
    <n v="0.79252708064375876"/>
    <n v="1.0285189544531601"/>
    <n v="0.72648315725677892"/>
    <n v="0.8702852691526739"/>
    <n v="-9.0909090909090912E-2"/>
    <n v="0.27272727272727271"/>
    <n v="1.0833068443466349"/>
    <n v="1.911254185602604"/>
    <n v="-11.916375287812979"/>
    <n v="7.0079320138762133"/>
    <n v="0.53403448222817818"/>
    <n v="0.32974717684421678"/>
    <n v="0.14517573382755719"/>
    <n v="0.12435324650109809"/>
    <n v="1.1818181818181821"/>
    <n v="1.5867768595041321"/>
    <n v="0.80677603705396272"/>
    <n v="1.060660171779821"/>
    <n v="1.5867768595041321"/>
    <n v="1.1818181818181821"/>
    <n v="0.54486236794258414"/>
    <n v="1.0285189544531601"/>
    <n v="1"/>
    <n v="0.89999999999999991"/>
    <n v="-1"/>
    <n v="0"/>
    <n v="-1"/>
    <n v="0"/>
  </r>
  <r>
    <x v="200"/>
    <x v="22"/>
    <x v="2"/>
    <s v="Athletico-PR"/>
    <s v="Internacional"/>
    <n v="2"/>
    <n v="1"/>
    <n v="2.5"/>
    <n v="3.1"/>
    <n v="2.9"/>
    <n v="2.15"/>
    <n v="1.66"/>
    <n v="0.4"/>
    <n v="0.32258064516129031"/>
    <n v="0.34482758620689657"/>
    <n v="0.46511627906976738"/>
    <n v="0.60240963855421692"/>
    <n v="1.24"/>
    <n v="1.1599999999999999"/>
    <n v="0.93548387096774188"/>
    <n v="0.69354838709677413"/>
    <n v="0.53548387096774186"/>
    <n v="9.1469628915009635E-2"/>
    <n v="0.10714285714285721"/>
    <n v="7.407407407407407E-2"/>
    <n v="3.3333333333333381E-2"/>
    <n v="0.18095238095238089"/>
    <n v="2.2727272727272729"/>
    <n v="1.7272727272727271"/>
    <n v="0.9620913858416692"/>
    <n v="1.212878551284212"/>
    <n v="0.42332020977033441"/>
    <n v="0.70219284548033301"/>
    <n v="0.52372140193136318"/>
    <n v="0.60000107715665818"/>
    <n v="0.30001281279060488"/>
    <n v="0.65832068278296119"/>
    <n v="0.57284810527930907"/>
    <n v="1.0971991682126201"/>
    <n v="0.32288111350304238"/>
    <n v="0.38542416703707238"/>
    <n v="8.447102397278218E-2"/>
    <n v="9.5799209278057712E-2"/>
    <n v="0.26161649114848662"/>
    <n v="0.2485552735691407"/>
    <n v="1.7272727272727271"/>
    <n v="1.454545454545455"/>
    <n v="0.74965556829412028"/>
    <n v="1.3047909176733929"/>
    <n v="0.4340111184860696"/>
    <n v="0.89704375590045782"/>
    <n v="0.81818181818181823"/>
    <n v="1"/>
    <n v="0.71581889763743733"/>
    <n v="1.4142135623730949"/>
    <n v="0.87488976377909"/>
    <n v="1.4142135623730949"/>
    <n v="0.90909090909090906"/>
    <n v="0.45454545454545447"/>
    <n v="0.89995408514651487"/>
    <n v="1.924182771683338"/>
    <n v="0.98994949366116636"/>
    <n v="4.2332020977033444"/>
    <n v="0.44488622952137452"/>
    <n v="0.34781264921628119"/>
    <n v="0.13199777444075239"/>
    <n v="8.6321017697173416E-2"/>
    <n v="1.7272727272727271"/>
    <n v="1.190082644628099"/>
    <n v="0.74965556829412028"/>
    <n v="1.594744454934147"/>
    <n v="1.190082644628099"/>
    <n v="1.7272727272727271"/>
    <n v="0.49212549212573808"/>
    <n v="0.81875522032126558"/>
    <n v="1"/>
    <n v="0.89999999999999991"/>
    <n v="-1"/>
    <n v="0"/>
    <n v="1.1499999999999999"/>
    <n v="1"/>
  </r>
  <r>
    <x v="201"/>
    <x v="10"/>
    <x v="3"/>
    <s v="Dundee FC"/>
    <s v="St, Mirren"/>
    <n v="2"/>
    <n v="2"/>
    <n v="2.5"/>
    <n v="3.25"/>
    <n v="2.8"/>
    <n v="2.2999999999999998"/>
    <n v="1.61"/>
    <n v="0.4"/>
    <n v="0.30769230769230771"/>
    <n v="0.35714285714285721"/>
    <n v="0.43478260869565222"/>
    <n v="0.6211180124223602"/>
    <n v="1.3"/>
    <n v="1.1200000000000001"/>
    <n v="0.86153846153846159"/>
    <n v="0.70769230769230762"/>
    <n v="0.49538461538461548"/>
    <n v="0.10626007617170601"/>
    <n v="0.13043478260869559"/>
    <n v="5.6603773584905683E-2"/>
    <n v="7.4380165289256173E-2"/>
    <n v="0.1711711711711712"/>
    <n v="2"/>
    <n v="1.454545454545455"/>
    <n v="1.3483997249264841"/>
    <n v="1.2331509060227761"/>
    <n v="0.67419986246324215"/>
    <n v="0.84779124789065841"/>
    <n v="0.53836063867119766"/>
    <n v="0.63249189852496734"/>
    <n v="0.44208297952687131"/>
    <n v="0.65136577972382337"/>
    <n v="0.82116512198595615"/>
    <n v="1.0298405105944779"/>
    <n v="0.36812468463613418"/>
    <n v="0.50284305851048094"/>
    <n v="0.17477093367484531"/>
    <n v="0.17246516068611031"/>
    <n v="0.4747601586337365"/>
    <n v="0.34298009640818289"/>
    <n v="1.9090909090909089"/>
    <n v="1.545454545454545"/>
    <n v="0.89995408514651498"/>
    <n v="1.5587661999529321"/>
    <n v="0.47140452079103162"/>
    <n v="1.0086134234989561"/>
    <n v="1.363636363636364"/>
    <n v="1.1818181818181821"/>
    <n v="0.88139633771205983"/>
    <n v="0.935966376453364"/>
    <n v="0.64635731432217725"/>
    <n v="0.79197154930669256"/>
    <n v="0.54545454545454541"/>
    <n v="0.36363636363636359"/>
    <n v="1.3047909176733929"/>
    <n v="1.772144426328903"/>
    <n v="2.392116682401221"/>
    <n v="4.8733971724044816"/>
    <n v="0.53780461698286686"/>
    <n v="0.32712001169152283"/>
    <n v="0.12759084860547851"/>
    <n v="0.13736353076967681"/>
    <n v="2.2561983471074378"/>
    <n v="2.107438016528925"/>
    <n v="0.76149961050858961"/>
    <n v="1.143095213298817"/>
    <n v="2.107438016528925"/>
    <n v="2.2561983471074378"/>
    <n v="0.5703152773430975"/>
    <n v="0.49026810195176213"/>
    <n v="1"/>
    <n v="0.95"/>
    <n v="-1"/>
    <n v="0"/>
    <n v="1.3"/>
    <n v="1"/>
  </r>
  <r>
    <x v="201"/>
    <x v="23"/>
    <x v="3"/>
    <s v="Rodez"/>
    <s v="Pau FC"/>
    <n v="1"/>
    <n v="0"/>
    <n v="2.5499999999999998"/>
    <n v="3.1"/>
    <n v="2.9"/>
    <n v="2.4"/>
    <n v="1.53"/>
    <n v="0.39215686274509809"/>
    <n v="0.32258064516129031"/>
    <n v="0.34482758620689657"/>
    <n v="0.41666666666666669"/>
    <n v="0.65359477124183007"/>
    <n v="1.215686274509804"/>
    <n v="1.137254901960784"/>
    <n v="0.93548387096774188"/>
    <n v="0.77419354838709675"/>
    <n v="0.49354838709677418"/>
    <n v="8.2146235181831687E-2"/>
    <n v="9.73451327433629E-2"/>
    <n v="6.4220183486238563E-2"/>
    <n v="3.3333333333333381E-2"/>
    <n v="0.12727272727272729"/>
    <n v="1.7272727272727271"/>
    <n v="0.63636363636363635"/>
    <n v="0.96209138584166931"/>
    <n v="0.88139633771205927"/>
    <n v="0.55700027601359803"/>
    <n v="1.385051387833236"/>
    <n v="0.50607534220440431"/>
    <n v="0.51723218840584451"/>
    <n v="0.28363640426519199"/>
    <n v="0.48622674932985011"/>
    <n v="0.56046280190160103"/>
    <n v="0.94005508595364895"/>
    <n v="0.31645918716710708"/>
    <n v="0.4410147758192467"/>
    <n v="0.12697514112945299"/>
    <n v="0.10565099169823761"/>
    <n v="0.40123701974372922"/>
    <n v="0.2395633831133574"/>
    <n v="1.454545454545455"/>
    <n v="1"/>
    <n v="0.65555477735708956"/>
    <n v="0.85280286542244166"/>
    <n v="0.45069390943299908"/>
    <n v="0.85280286542244166"/>
    <n v="0.81818181818181823"/>
    <n v="1.636363636363636"/>
    <n v="0.71581889763743745"/>
    <n v="0.88139633771205983"/>
    <n v="0.87488976377909011"/>
    <n v="0.53863109526848096"/>
    <n v="0.63636363636363635"/>
    <n v="-0.63636363636363635"/>
    <n v="0.97912087402445502"/>
    <n v="0.97912087402445569"/>
    <n v="1.5386185163241439"/>
    <n v="-1.538618516324145"/>
    <n v="0.39687569554889768"/>
    <n v="0.28062421829950052"/>
    <n v="0.1089648791302384"/>
    <n v="8.0710177141461045E-2"/>
    <n v="2.380165289256198"/>
    <n v="0.81818181818181823"/>
    <n v="0.40061680838488811"/>
    <n v="1.042314613294095"/>
    <n v="0.81818181818181823"/>
    <n v="2.380165289256198"/>
    <n v="0.71581889763743745"/>
    <n v="0.60595998217704117"/>
    <n v="0"/>
    <n v="-1"/>
    <n v="0.72"/>
    <n v="1"/>
    <n v="-1"/>
    <n v="0"/>
  </r>
  <r>
    <x v="202"/>
    <x v="8"/>
    <x v="2"/>
    <s v="Falkenberg"/>
    <s v="Norrby"/>
    <n v="1"/>
    <n v="1"/>
    <n v="2.75"/>
    <n v="3.4"/>
    <n v="2.62"/>
    <n v="2"/>
    <n v="1.8"/>
    <n v="0.36363636363636359"/>
    <n v="0.29411764705882348"/>
    <n v="0.38167938931297712"/>
    <n v="0.5"/>
    <n v="0.55555555555555558"/>
    <n v="1.2363636363636361"/>
    <n v="0.95272727272727287"/>
    <n v="0.77058823529411768"/>
    <n v="0.58823529411764708"/>
    <n v="0.52941176470588236"/>
    <n v="0.1089531602532829"/>
    <n v="0.1056910569105691"/>
    <n v="2.4208566108007399E-2"/>
    <n v="0.12956810631229229"/>
    <n v="0.25925925925925919"/>
    <n v="1.0909090909090911"/>
    <n v="1.545454545454545"/>
    <n v="1.443137078762504"/>
    <n v="1.372697170049227"/>
    <n v="1.3228756555322949"/>
    <n v="0.88821581591420584"/>
    <n v="0.60867430504317988"/>
    <n v="0.52449207467130221"/>
    <n v="0.50201972916333237"/>
    <n v="0.44382116239574521"/>
    <n v="0.82477562302834295"/>
    <n v="0.84619231410481599"/>
    <n v="0.41184982532316239"/>
    <n v="0.49154589371980878"/>
    <n v="5.1631779288900462E-2"/>
    <n v="9.9638456137290235E-2"/>
    <n v="0.12536554859137561"/>
    <n v="0.2027042793161572"/>
    <n v="1.454545454545455"/>
    <n v="1.363636363636364"/>
    <n v="1.075650869654476"/>
    <n v="1.2264306875665489"/>
    <n v="0.73950997288745191"/>
    <n v="0.89938250421546961"/>
    <n v="2.2727272727272729"/>
    <n v="1"/>
    <n v="0.86243936186410342"/>
    <n v="0.95346258924559246"/>
    <n v="0.3794733192202055"/>
    <n v="0.95346258924559246"/>
    <n v="-0.81818181818181823"/>
    <n v="0.36363636363636359"/>
    <n v="1.5266232385224241"/>
    <n v="1.493788793195908"/>
    <n v="-1.8658728470829631"/>
    <n v="4.1079191812887457"/>
    <n v="0.40208376312548832"/>
    <n v="0.33462233857490781"/>
    <n v="0.1234487389488659"/>
    <n v="8.869817765436136E-2"/>
    <n v="1.454545454545455"/>
    <n v="3.0991735537190079"/>
    <n v="1.075650869654476"/>
    <n v="0.53962950252928166"/>
    <n v="3.0991735537190079"/>
    <n v="1.454545454545455"/>
    <n v="0.63245553203367588"/>
    <n v="0.65550553010634482"/>
    <n v="1"/>
    <n v="0.7"/>
    <n v="-1"/>
    <n v="0"/>
    <n v="-1"/>
    <n v="0"/>
  </r>
  <r>
    <x v="202"/>
    <x v="8"/>
    <x v="2"/>
    <s v="Vasteras SK"/>
    <s v="Landskrona"/>
    <n v="3"/>
    <n v="1"/>
    <n v="2.37"/>
    <n v="3.3"/>
    <n v="2.87"/>
    <n v="2"/>
    <n v="1.8"/>
    <n v="0.42194092827004209"/>
    <n v="0.30303030303030298"/>
    <n v="0.34843205574912889"/>
    <n v="0.5"/>
    <n v="0.55555555555555558"/>
    <n v="1.3924050632911389"/>
    <n v="1.210970464135021"/>
    <n v="0.86969696969696975"/>
    <n v="0.60606060606060608"/>
    <n v="0.54545454545454541"/>
    <n v="0.1369336856041784"/>
    <n v="0.16402116402116401"/>
    <n v="9.5419847328244253E-2"/>
    <n v="6.9692058346839489E-2"/>
    <n v="0.2452830188679245"/>
    <n v="1.7272727272727271"/>
    <n v="1.285714285714286"/>
    <n v="1.212878551284212"/>
    <n v="1.1605769149479941"/>
    <n v="0.70219284548033312"/>
    <n v="0.90267093384843999"/>
    <n v="0.3351471910470209"/>
    <n v="0.66886902977128515"/>
    <n v="0.31330196584291459"/>
    <n v="0.4195058206267524"/>
    <n v="0.93481901150398905"/>
    <n v="0.62718679136661382"/>
    <n v="0.58168414487705222"/>
    <n v="0.31209341436379839"/>
    <n v="2.9237764609762591E-2"/>
    <n v="6.4813236459665233E-2"/>
    <n v="5.0263987539049107E-2"/>
    <n v="0.20767255403894641"/>
    <n v="1.1818181818181821"/>
    <n v="1.428571428571429"/>
    <n v="1.113404428537808"/>
    <n v="1.0497813183356479"/>
    <n v="0.94211143953199128"/>
    <n v="0.73484692283495334"/>
    <n v="1.2727272727272729"/>
    <n v="1.142857142857143"/>
    <n v="1.212878551284212"/>
    <n v="0.83299312783504298"/>
    <n v="0.9529760045804524"/>
    <n v="0.72886898685566259"/>
    <n v="-9.0909090909090912E-2"/>
    <n v="0.2857142857142857"/>
    <n v="1.7296634173127681"/>
    <n v="1.5779087167410371"/>
    <n v="-19.02629759044045"/>
    <n v="5.5226805085936297"/>
    <n v="0.4799046781878365"/>
    <n v="0.2625960325650728"/>
    <n v="4.337476680487623E-2"/>
    <n v="5.2855699151426287E-2"/>
    <n v="1.3506493506493511"/>
    <n v="1.8181818181818179"/>
    <n v="0.97422887497058197"/>
    <n v="0.82482817869229463"/>
    <n v="1.8181818181818179"/>
    <n v="1.3506493506493511"/>
    <n v="0.84901498589894853"/>
    <n v="0.70484033893734399"/>
    <n v="1"/>
    <n v="0.75"/>
    <n v="-1"/>
    <n v="0"/>
    <n v="1"/>
    <n v="1"/>
  </r>
  <r>
    <x v="202"/>
    <x v="15"/>
    <x v="2"/>
    <s v="Cusco"/>
    <s v="Alianza Huanuco"/>
    <n v="2"/>
    <n v="3"/>
    <n v="2.4"/>
    <n v="3.5"/>
    <n v="2.87"/>
    <n v="2.0699999999999998"/>
    <n v="1.72"/>
    <n v="0.41666666666666669"/>
    <n v="0.2857142857142857"/>
    <n v="0.34843205574912889"/>
    <n v="0.48309178743961362"/>
    <n v="0.58139534883720934"/>
    <n v="1.458333333333333"/>
    <n v="1.195833333333334"/>
    <n v="0.82000000000000006"/>
    <n v="0.5914285714285713"/>
    <n v="0.49142857142857138"/>
    <n v="0.15267292143575709"/>
    <n v="0.18644067796610181"/>
    <n v="8.9184060721062691E-2"/>
    <n v="9.8901098901098897E-2"/>
    <n v="0.25673249551166971"/>
    <n v="1.2727272727272729"/>
    <n v="0.81818181818181823"/>
    <n v="1.135454181526981"/>
    <n v="1.113404428537808"/>
    <n v="0.89214257119977092"/>
    <n v="1.3608276348795441"/>
    <n v="0.55075113437468914"/>
    <n v="0.45078138585617672"/>
    <n v="0.41414566899627969"/>
    <n v="0.45862292732657639"/>
    <n v="0.75196516747349373"/>
    <n v="1.017395442040061"/>
    <n v="0.40492201164137998"/>
    <n v="0.52657222706963602"/>
    <n v="0.12862448851926861"/>
    <n v="0.1154861570069457"/>
    <n v="0.3176524980647018"/>
    <n v="0.21931684025498999"/>
    <n v="1.454545454545455"/>
    <n v="0.90909090909090906"/>
    <n v="0.98752549920001964"/>
    <n v="0.89995408514651509"/>
    <n v="0.67892378070001347"/>
    <n v="0.98994949366116658"/>
    <n v="1.2727272727272729"/>
    <n v="1.545454545454545"/>
    <n v="0.74965556829412006"/>
    <n v="0.78202956973114746"/>
    <n v="0.58901508937395153"/>
    <n v="0.50601913335544835"/>
    <n v="0.1818181818181818"/>
    <n v="-0.63636363636363635"/>
    <n v="1.028518954453159"/>
    <n v="1.067940011315522"/>
    <n v="5.6568542494923753"/>
    <n v="-1.6781914463529619"/>
    <n v="0.41402816294361638"/>
    <n v="0.27523982875266562"/>
    <n v="9.3489504701102719E-2"/>
    <n v="8.2084279403418905E-2"/>
    <n v="2.2479338842975212"/>
    <n v="1.1570247933884299"/>
    <n v="0.63898708771765977"/>
    <n v="0.70710678118654757"/>
    <n v="1.1570247933884299"/>
    <n v="2.2479338842975212"/>
    <n v="0.82462112512353214"/>
    <n v="0.53764532919016383"/>
    <n v="1"/>
    <n v="0.83000000000000007"/>
    <n v="-1"/>
    <n v="0"/>
    <n v="1.07"/>
    <n v="1"/>
  </r>
  <r>
    <x v="202"/>
    <x v="49"/>
    <x v="2"/>
    <s v="Orense"/>
    <s v="Delfin"/>
    <n v="2"/>
    <n v="2"/>
    <n v="2.2999999999999998"/>
    <n v="3.25"/>
    <n v="2.8"/>
    <n v="1.93"/>
    <n v="1.88"/>
    <n v="0.43478260869565222"/>
    <n v="0.30769230769230771"/>
    <n v="0.35714285714285721"/>
    <n v="0.5181347150259068"/>
    <n v="0.53191489361702127"/>
    <n v="1.4130434782608701"/>
    <n v="1.2173913043478259"/>
    <n v="0.86153846153846159"/>
    <n v="0.5938461538461538"/>
    <n v="0.57846153846153847"/>
    <n v="0.142708032514024"/>
    <n v="0.1711711711711712"/>
    <n v="9.803921568627455E-2"/>
    <n v="7.4380165289256173E-2"/>
    <n v="0.25482625482625493"/>
    <n v="1.363636363636364"/>
    <n v="1.0909090909090911"/>
    <n v="1.298441532462336"/>
    <n v="1.239834699725987"/>
    <n v="0.95219045713904682"/>
    <n v="1.1365151414154879"/>
    <n v="0.42343727207720527"/>
    <n v="0.47531526681540648"/>
    <n v="0.39373420222658401"/>
    <n v="0.54814006852821018"/>
    <n v="0.92985249100791134"/>
    <n v="1.153213681102075"/>
    <n v="0.53669818937676261"/>
    <n v="0.51198717107808078"/>
    <n v="0.1198982236739311"/>
    <n v="0.10120924721945131"/>
    <n v="0.2233997170982859"/>
    <n v="0.1976792641236246"/>
    <n v="1.0909090909090911"/>
    <n v="0.90909090909090906"/>
    <n v="0.99585919546393842"/>
    <n v="0.89995408514651487"/>
    <n v="0.9128709291752769"/>
    <n v="0.98994949366116636"/>
    <n v="1.1818181818181821"/>
    <n v="1.636363636363636"/>
    <n v="1.113404428537808"/>
    <n v="1.6663911618021241"/>
    <n v="0.94211143953199172"/>
    <n v="1.0183501544346309"/>
    <n v="-9.0909090909090912E-2"/>
    <n v="-0.72727272727272729"/>
    <n v="1.504813214295168"/>
    <n v="1.710444338384252"/>
    <n v="-16.552945357246848"/>
    <n v="-2.3518609652783469"/>
    <n v="0.44971280973200811"/>
    <n v="0.25267527085708902"/>
    <n v="0.1162116911066446"/>
    <n v="0.1058781460115923"/>
    <n v="1.785123966942149"/>
    <n v="1.074380165289256"/>
    <n v="0.6085806194501846"/>
    <n v="0.7614996105085895"/>
    <n v="1.074380165289256"/>
    <n v="1.785123966942149"/>
    <n v="1.2247448713915889"/>
    <n v="1.527525231651947"/>
    <n v="1"/>
    <n v="0.65999999999999992"/>
    <n v="-1"/>
    <n v="0"/>
    <n v="0.92999999999999994"/>
    <n v="1"/>
  </r>
  <r>
    <x v="203"/>
    <x v="14"/>
    <x v="3"/>
    <s v="Din, Bucuresti"/>
    <s v="Academica Clinceni"/>
    <n v="3"/>
    <n v="1"/>
    <n v="2.6"/>
    <n v="3.1"/>
    <n v="2.7"/>
    <n v="2.2999999999999998"/>
    <n v="1.6"/>
    <n v="0.38461538461538458"/>
    <n v="0.32258064516129031"/>
    <n v="0.37037037037037029"/>
    <n v="0.43478260869565222"/>
    <n v="0.625"/>
    <n v="1.1923076923076921"/>
    <n v="1.0384615384615381"/>
    <n v="0.87096774193548387"/>
    <n v="0.74193548387096764"/>
    <n v="0.5161290322580645"/>
    <n v="7.3863903694395619E-2"/>
    <n v="8.7719298245614016E-2"/>
    <n v="1.8867924528301869E-2"/>
    <n v="6.8965517241379296E-2"/>
    <n v="0.1481481481481482"/>
    <n v="1.2727272727272729"/>
    <n v="1"/>
    <n v="1.354514947795576"/>
    <n v="1.044465935734187"/>
    <n v="1.0642617446965239"/>
    <n v="1.044465935734187"/>
    <n v="0.35415520546803358"/>
    <n v="0.43577099894408611"/>
    <n v="0.41365728486093573"/>
    <n v="0.49652120245745962"/>
    <n v="1.1680113082462451"/>
    <n v="1.139408550960429"/>
    <n v="0.58964986939536335"/>
    <n v="0.54983164983164978"/>
    <n v="9.0214991226425054E-2"/>
    <n v="9.3804821902191277E-2"/>
    <n v="0.15299755992303191"/>
    <n v="0.1706064427737343"/>
    <n v="1"/>
    <n v="0.81818181818181823"/>
    <n v="1.044465935734187"/>
    <n v="0.93596637645336356"/>
    <n v="1.044465935734187"/>
    <n v="1.143958904554111"/>
    <n v="1.363636363636364"/>
    <n v="1.1818181818181821"/>
    <n v="1.493788793195908"/>
    <n v="0.93596637645336433"/>
    <n v="1.0954451150103319"/>
    <n v="0.79197154930669289"/>
    <n v="-0.36363636363636359"/>
    <n v="-0.36363636363636359"/>
    <n v="1.9198829165402611"/>
    <n v="1.298441532462336"/>
    <n v="-5.2796780204857194"/>
    <n v="-3.5707142142714239"/>
    <n v="0.38192361939044323"/>
    <n v="0.2018648018648018"/>
    <n v="0.1192342626573578"/>
    <n v="0.1033091420508708"/>
    <n v="1.1818181818181821"/>
    <n v="1.115702479338843"/>
    <n v="0.8837788686981578"/>
    <n v="0.6863753427324667"/>
    <n v="1.115702479338843"/>
    <n v="1.1818181818181821"/>
    <n v="1.825741858350554"/>
    <n v="0.93596637645336433"/>
    <n v="1"/>
    <n v="0.89999999999999991"/>
    <n v="-1"/>
    <n v="0"/>
    <n v="1.3"/>
    <n v="1"/>
  </r>
  <r>
    <x v="204"/>
    <x v="69"/>
    <x v="2"/>
    <s v="FC Tulsa"/>
    <s v="Birmingham"/>
    <n v="3"/>
    <n v="1"/>
    <n v="2.6"/>
    <n v="3.15"/>
    <n v="2.48"/>
    <n v="2.25"/>
    <n v="1.57"/>
    <n v="0.38461538461538458"/>
    <n v="0.31746031746031739"/>
    <n v="0.40322580645161288"/>
    <n v="0.44444444444444442"/>
    <n v="0.63694267515923564"/>
    <n v="1.211538461538461"/>
    <n v="0.95384615384615368"/>
    <n v="0.78730158730158717"/>
    <n v="0.7142857142857143"/>
    <n v="0.49841269841269842"/>
    <n v="9.9979353129668366E-2"/>
    <n v="9.5652173913043467E-2"/>
    <n v="2.3622047244094571E-2"/>
    <n v="0.11900532859680291"/>
    <n v="0.16666666666666671"/>
    <n v="2"/>
    <n v="2"/>
    <n v="1.3483997249264841"/>
    <n v="1.3483997249264841"/>
    <n v="0.67419986246324182"/>
    <n v="0.67419986246324215"/>
    <n v="0.59472961817996106"/>
    <n v="0.61892980754810778"/>
    <n v="0.49765018320472038"/>
    <n v="0.34490922177281857"/>
    <n v="0.83676710893879658"/>
    <n v="0.55726710455128581"/>
    <n v="0.38941042864756659"/>
    <n v="0.32174119543667989"/>
    <n v="0.18388248500581059"/>
    <n v="0.11696920042396911"/>
    <n v="0.4722073973325257"/>
    <n v="0.3635505868784189"/>
    <n v="1.9090909090909089"/>
    <n v="1.2727272727272729"/>
    <n v="1.0833068443466349"/>
    <n v="0.61657545301138861"/>
    <n v="0.56744644227680874"/>
    <n v="0.48445214165180528"/>
    <n v="1.454545454545455"/>
    <n v="1.1818181818181821"/>
    <n v="1.075650869654476"/>
    <n v="1.4024771473219551"/>
    <n v="0.73950997288745191"/>
    <n v="1.1867114323493471"/>
    <n v="0.45454545454545447"/>
    <n v="9.0909090909090912E-2"/>
    <n v="1.2331509060227761"/>
    <n v="1.3787046261911911"/>
    <n v="2.7129319932501068"/>
    <n v="15.1657508881031"/>
    <n v="0.53462160643313694"/>
    <n v="0.30767252179353782"/>
    <n v="0.15880871652430181"/>
    <n v="0.1095387679819647"/>
    <n v="2.2561983471074378"/>
    <n v="1.8512396694214881"/>
    <n v="0.916644252908691"/>
    <n v="0.42389562394532959"/>
    <n v="1.8512396694214881"/>
    <n v="2.2561983471074378"/>
    <n v="0.84515425472851646"/>
    <n v="0.7346308866924528"/>
    <n v="1"/>
    <n v="0.98"/>
    <n v="-1"/>
    <n v="0"/>
    <n v="1.25"/>
    <n v="1"/>
  </r>
  <r>
    <x v="205"/>
    <x v="66"/>
    <x v="3"/>
    <s v="Nordsjaelland"/>
    <s v="Odense"/>
    <n v="3"/>
    <n v="1"/>
    <n v="2.5499999999999998"/>
    <n v="3.4"/>
    <n v="2.5"/>
    <n v="1.8"/>
    <n v="2"/>
    <n v="0.39215686274509809"/>
    <n v="0.29411764705882348"/>
    <n v="0.4"/>
    <n v="0.55555555555555558"/>
    <n v="0.5"/>
    <n v="1.333333333333333"/>
    <n v="0.98039215686274517"/>
    <n v="0.73529411764705876"/>
    <n v="0.52941176470588236"/>
    <n v="0.58823529411764708"/>
    <n v="0.13303628716742441"/>
    <n v="0.1428571428571429"/>
    <n v="9.9009900990098647E-3"/>
    <n v="0.15254237288135589"/>
    <n v="0.30769230769230771"/>
    <n v="1.454545454545455"/>
    <n v="1.2727272727272729"/>
    <n v="1.2331509060227761"/>
    <n v="1.135454181526981"/>
    <n v="0.84779124789065841"/>
    <n v="0.89214257119977114"/>
    <n v="0.69833534661831798"/>
    <n v="0.52316878939775335"/>
    <n v="0.57365476904057322"/>
    <n v="0.40822838505872161"/>
    <n v="0.8214603081721279"/>
    <n v="0.78029957698480901"/>
    <n v="0.40865594826688689"/>
    <n v="0.4487229324073953"/>
    <n v="8.6753484748791132E-2"/>
    <n v="0.12823686996153649"/>
    <n v="0.21228978830900011"/>
    <n v="0.28578185044732762"/>
    <n v="1.454545454545455"/>
    <n v="1.1818181818181821"/>
    <n v="0.98752549920001997"/>
    <n v="0.83319558090106194"/>
    <n v="0.67892378070001369"/>
    <n v="0.70501164537782157"/>
    <n v="1.545454545454545"/>
    <n v="1.2727272727272729"/>
    <n v="0.89072354283024668"/>
    <n v="0.86243936186410342"/>
    <n v="0.576350527713689"/>
    <n v="0.67763092717893836"/>
    <n v="-9.0909090909090912E-2"/>
    <n v="-9.0909090909090912E-2"/>
    <n v="1.3787046261911899"/>
    <n v="1.1642044068059729"/>
    <n v="-15.165750888103091"/>
    <n v="-12.806248474865701"/>
    <n v="0.34228738385942181"/>
    <n v="0.36444070276912671"/>
    <n v="9.7344563775071821E-2"/>
    <n v="8.807800124605708E-2"/>
    <n v="1.8512396694214881"/>
    <n v="1.8264462809917359"/>
    <n v="0.77591289222858717"/>
    <n v="0.53912655234774598"/>
    <n v="1.8264462809917359"/>
    <n v="1.8512396694214881"/>
    <n v="0.75368915162559336"/>
    <n v="0.59292706128157113"/>
    <n v="1"/>
    <n v="0.65999999999999992"/>
    <n v="-1"/>
    <n v="0"/>
    <n v="0.8"/>
    <n v="1"/>
  </r>
  <r>
    <x v="206"/>
    <x v="34"/>
    <x v="2"/>
    <s v="Avai"/>
    <s v="Guarani"/>
    <n v="0"/>
    <n v="1"/>
    <n v="2.4300000000000002"/>
    <n v="2.88"/>
    <n v="2.88"/>
    <n v="2.48"/>
    <n v="1.49"/>
    <n v="0.41152263374485593"/>
    <n v="0.34722222222222221"/>
    <n v="0.34722222222222221"/>
    <n v="0.40322580645161288"/>
    <n v="0.67114093959731547"/>
    <n v="1.1851851851851849"/>
    <n v="1.1851851851851849"/>
    <n v="1"/>
    <n v="0.86111111111111105"/>
    <n v="0.51736111111111105"/>
    <n v="8.2221718742621769E-2"/>
    <n v="8.4745762711864375E-2"/>
    <n v="8.4745762711864375E-2"/>
    <n v="0"/>
    <n v="7.4626865671641854E-2"/>
    <n v="2"/>
    <n v="1.545454545454545"/>
    <n v="1.1281521496355329"/>
    <n v="1.157083823759804"/>
    <n v="0.56407607481776645"/>
    <n v="0.74870129772693228"/>
    <n v="0.46586025007595661"/>
    <n v="0.72054258008113803"/>
    <n v="0.38684638627978418"/>
    <n v="0.67271582284095843"/>
    <n v="0.83039148804112506"/>
    <n v="0.93362396815633852"/>
    <n v="0.4057540285158811"/>
    <n v="0.38702385524557592"/>
    <n v="0.1616572033051917"/>
    <n v="0.13212009625437571"/>
    <n v="0.39841182574694872"/>
    <n v="0.34137455473007561"/>
    <n v="1.636363636363636"/>
    <n v="1.7272727272727271"/>
    <n v="1.1499191491521381"/>
    <n v="1.542778431679739"/>
    <n v="0.70272836892630652"/>
    <n v="0.89318751307774391"/>
    <n v="1"/>
    <n v="1.363636363636364"/>
    <n v="0.7385489458759964"/>
    <n v="1.2264306875665489"/>
    <n v="0.7385489458759964"/>
    <n v="0.89938250421546961"/>
    <n v="0.63636363636363635"/>
    <n v="0.36363636363636359"/>
    <n v="0.97912087402445547"/>
    <n v="1.610913195151759"/>
    <n v="1.5386185163241439"/>
    <n v="4.4300112866673356"/>
    <n v="0.50662750492127206"/>
    <n v="0.35888902711074672"/>
    <n v="5.5983150565371342E-2"/>
    <n v="6.4953147480323298E-2"/>
    <n v="2.2314049586776861"/>
    <n v="1.7272727272727271"/>
    <n v="0.84327404271156803"/>
    <n v="1.542778431679739"/>
    <n v="1.7272727272727271"/>
    <n v="2.2314049586776861"/>
    <n v="0.42758096866505052"/>
    <n v="0.74948542017955788"/>
    <n v="0"/>
    <n v="-1"/>
    <n v="0.72"/>
    <n v="1"/>
    <n v="-1"/>
    <n v="0"/>
  </r>
  <r>
    <x v="207"/>
    <x v="70"/>
    <x v="2"/>
    <s v="Henan Songshan Longmen"/>
    <s v="Guangzhou City"/>
    <n v="1"/>
    <n v="1"/>
    <n v="2.62"/>
    <n v="3.2"/>
    <n v="3"/>
    <n v="2.15"/>
    <n v="1.66"/>
    <n v="0.38167938931297712"/>
    <n v="0.3125"/>
    <n v="0.33333333333333331"/>
    <n v="0.46511627906976738"/>
    <n v="0.60240963855421692"/>
    <n v="1.221374045801527"/>
    <n v="1.145038167938931"/>
    <n v="0.9375"/>
    <n v="0.671875"/>
    <n v="0.51874999999999993"/>
    <n v="8.4604216707929059E-2"/>
    <n v="9.9656357388316116E-2"/>
    <n v="6.76156583629893E-2"/>
    <n v="3.2258064516129011E-2"/>
    <n v="0.19626168224299059"/>
    <n v="1.636363636363636"/>
    <n v="1.545454545454545"/>
    <n v="1.298441532462336"/>
    <n v="1.1570838237598049"/>
    <n v="0.79349204761587189"/>
    <n v="0.74870129772693261"/>
    <n v="0.53720259629180223"/>
    <n v="0.59716465095722027"/>
    <n v="0.38139457801255472"/>
    <n v="0.63924617268161521"/>
    <n v="0.70996413763679134"/>
    <n v="1.0704688759740559"/>
    <n v="0.37523223303860798"/>
    <n v="0.50143301547684294"/>
    <n v="0.14368490554662769"/>
    <n v="0.15508845095503559"/>
    <n v="0.38292260870841521"/>
    <n v="0.30929046586123288"/>
    <n v="1.1818181818181821"/>
    <n v="1.363636363636364"/>
    <n v="0.83319558090106161"/>
    <n v="1.298441532462336"/>
    <n v="0.70501164537782135"/>
    <n v="0.9521904571390466"/>
    <n v="1.0909090909090911"/>
    <n v="1.0909090909090911"/>
    <n v="0.9958591954639382"/>
    <n v="1.504813214295168"/>
    <n v="0.91287092917527679"/>
    <n v="1.3794121131039041"/>
    <n v="9.0909090909090912E-2"/>
    <n v="0.27272727272727271"/>
    <n v="1.239834699725987"/>
    <n v="1.8630819574471991"/>
    <n v="13.63818169698586"/>
    <n v="6.8313005106397311"/>
    <n v="0.30819908146037961"/>
    <n v="0.35051702598512607"/>
    <n v="0.16572537152116809"/>
    <n v="0.18348289773219509"/>
    <n v="1.2892561983471069"/>
    <n v="1.4876033057851239"/>
    <n v="0.76376261582597316"/>
    <n v="1.1902380714238081"/>
    <n v="1.4876033057851239"/>
    <n v="1.2892561983471069"/>
    <n v="0.73029674334022143"/>
    <n v="1.273303489018988"/>
    <n v="1"/>
    <n v="0.8"/>
    <n v="-1"/>
    <n v="0"/>
    <n v="-1"/>
    <n v="0"/>
  </r>
  <r>
    <x v="208"/>
    <x v="15"/>
    <x v="2"/>
    <s v="Carlos Mannucci"/>
    <s v="Binacional"/>
    <n v="3"/>
    <n v="1"/>
    <n v="2.6"/>
    <n v="3.4"/>
    <n v="2.7"/>
    <n v="1.95"/>
    <n v="1.85"/>
    <n v="0.38461538461538458"/>
    <n v="0.29411764705882348"/>
    <n v="0.37037037037037029"/>
    <n v="0.51282051282051289"/>
    <n v="0.54054054054054046"/>
    <n v="1.307692307692307"/>
    <n v="1.0384615384615381"/>
    <n v="0.79411764705882359"/>
    <n v="0.57352941176470584"/>
    <n v="0.54411764705882359"/>
    <n v="0.11361522789842669"/>
    <n v="0.1333333333333333"/>
    <n v="1.8867924528301869E-2"/>
    <n v="0.1147540983606557"/>
    <n v="0.27102803738317771"/>
    <n v="1.636363636363636"/>
    <n v="1"/>
    <n v="1.2984415324623371"/>
    <n v="1.279204298133662"/>
    <n v="0.79349204761587233"/>
    <n v="1.279204298133662"/>
    <n v="0.36826177363668222"/>
    <n v="0.57131407173459303"/>
    <n v="0.21968577715945439"/>
    <n v="0.41377139176328531"/>
    <n v="0.59654787134162568"/>
    <n v="0.72424505580094467"/>
    <n v="0.4729710609880286"/>
    <n v="0.43514127818290882"/>
    <n v="0.13828199363656621"/>
    <n v="0.10575615763850001"/>
    <n v="0.29236882558458738"/>
    <n v="0.24303867029145901"/>
    <n v="1.1818181818181821"/>
    <n v="1.363636363636364"/>
    <n v="0.71581889763743778"/>
    <n v="1.0679400113155211"/>
    <n v="0.60569291338552422"/>
    <n v="0.78315600829804888"/>
    <n v="1"/>
    <n v="1.8181818181818179"/>
    <n v="0.9534625892455928"/>
    <n v="1.113404428537808"/>
    <n v="0.9534625892455928"/>
    <n v="0.61237243569579469"/>
    <n v="0.1818181818181818"/>
    <n v="-0.45454545454545447"/>
    <n v="1.3360853142453699"/>
    <n v="1.9708621262435271"/>
    <n v="7.3484692283495354"/>
    <n v="-4.3358966777357599"/>
    <n v="0.43714103227943862"/>
    <n v="0.32043221105763448"/>
    <n v="0.1114616248134665"/>
    <n v="7.6959794035822024E-2"/>
    <n v="2.1487603305785119"/>
    <n v="1.363636363636364"/>
    <n v="0.39370039370059079"/>
    <n v="1.0679400113155211"/>
    <n v="1.363636363636364"/>
    <n v="2.1487603305785119"/>
    <n v="0.69920589878010142"/>
    <n v="0.94211143953199172"/>
    <n v="1"/>
    <n v="0.72"/>
    <n v="-1"/>
    <n v="0"/>
    <n v="0.95"/>
    <n v="1"/>
  </r>
  <r>
    <x v="209"/>
    <x v="19"/>
    <x v="2"/>
    <s v="Houston Dynamo"/>
    <s v="Colorado Rapids"/>
    <n v="1"/>
    <n v="3"/>
    <n v="2.4500000000000002"/>
    <n v="3.4"/>
    <n v="2.75"/>
    <n v="2.1"/>
    <n v="1.7"/>
    <n v="0.4081632653061224"/>
    <n v="0.29411764705882348"/>
    <n v="0.36363636363636359"/>
    <n v="0.47619047619047622"/>
    <n v="0.58823529411764708"/>
    <n v="1.3877551020408161"/>
    <n v="1.1224489795918371"/>
    <n v="0.80882352941176472"/>
    <n v="0.61764705882352944"/>
    <n v="0.5"/>
    <n v="0.13208367347768121"/>
    <n v="0.16239316239316229"/>
    <n v="5.7692307692307633E-2"/>
    <n v="0.1056910569105691"/>
    <n v="0.2363636363636363"/>
    <n v="1.545454545454545"/>
    <n v="1.454545454545455"/>
    <n v="1.1570838237598049"/>
    <n v="1.437398936440172"/>
    <n v="0.74870129772693284"/>
    <n v="0.98821176880261841"/>
    <n v="0.36487756611232453"/>
    <n v="0.42593905810414739"/>
    <n v="0.18555974554753679"/>
    <n v="0.31919331999788969"/>
    <n v="0.508553451297726"/>
    <n v="0.74938729831121287"/>
    <n v="0.45684714894529982"/>
    <n v="0.47711517798219338"/>
    <n v="0.12106106321604571"/>
    <n v="0.1241864811051664"/>
    <n v="0.2649924892724696"/>
    <n v="0.2602861674415255"/>
    <n v="1.2727272727272729"/>
    <n v="0.90909090909090906"/>
    <n v="0.6165754530113875"/>
    <n v="0.66804265712268462"/>
    <n v="0.48445214165180439"/>
    <n v="0.73484692283495312"/>
    <n v="1.0909090909090911"/>
    <n v="1.2727272727272729"/>
    <n v="0.89995408514651498"/>
    <n v="1.285648693066451"/>
    <n v="0.82495791138430541"/>
    <n v="1.010152544552211"/>
    <n v="0.1818181818181818"/>
    <n v="-0.36363636363636359"/>
    <n v="1.0285189544531601"/>
    <n v="1.6663911618021241"/>
    <n v="5.6568542494923806"/>
    <n v="-4.5825756949558407"/>
    <n v="0.5072004171561465"/>
    <n v="0.32721057007363252"/>
    <n v="7.5550044958252446E-2"/>
    <n v="0.1004503262602774"/>
    <n v="1.619834710743802"/>
    <n v="0.99173553719008256"/>
    <n v="0.48445214165180439"/>
    <n v="0.61237243569579425"/>
    <n v="0.99173553719008256"/>
    <n v="1.619834710743802"/>
    <n v="0.98994949366116647"/>
    <n v="1.010152544552211"/>
    <n v="1"/>
    <n v="0.89999999999999991"/>
    <n v="-1"/>
    <n v="0"/>
    <n v="1.1000000000000001"/>
    <n v="1"/>
  </r>
  <r>
    <x v="209"/>
    <x v="44"/>
    <x v="2"/>
    <s v="Alagoinhas"/>
    <s v="Juazeirense"/>
    <n v="3"/>
    <n v="3"/>
    <n v="2.65"/>
    <n v="2.8"/>
    <n v="2.65"/>
    <n v="2.48"/>
    <n v="1.48"/>
    <n v="0.37735849056603782"/>
    <n v="0.35714285714285721"/>
    <n v="0.37735849056603782"/>
    <n v="0.40322580645161288"/>
    <n v="0.67567567567567566"/>
    <n v="1.0566037735849061"/>
    <n v="1"/>
    <n v="0.9464285714285714"/>
    <n v="0.88571428571428568"/>
    <n v="0.52857142857142858"/>
    <n v="2.5712973861329029E-2"/>
    <n v="2.752293577981654E-2"/>
    <n v="0"/>
    <n v="2.752293577981654E-2"/>
    <n v="6.0606060606060642E-2"/>
    <n v="1.7272727272727271"/>
    <n v="1.363636363636364"/>
    <n v="1.212878551284212"/>
    <n v="1.0679400113155211"/>
    <n v="0.70219284548033334"/>
    <n v="0.78315600829804866"/>
    <n v="0.38473959762891918"/>
    <n v="0.43502251819162358"/>
    <n v="0.4403487417795825"/>
    <n v="0.26612151224769931"/>
    <n v="1.1445370959822501"/>
    <n v="0.61174192396742788"/>
    <n v="0.58363927980652719"/>
    <n v="0.43184492900667942"/>
    <n v="0.19715600717919271"/>
    <n v="8.5277660414945264E-2"/>
    <n v="0.337804554971949"/>
    <n v="0.19747287669001731"/>
    <n v="1.454545454545455"/>
    <n v="1"/>
    <n v="1.558766199952931"/>
    <n v="0.7385489458759964"/>
    <n v="1.07165176246764"/>
    <n v="0.7385489458759964"/>
    <n v="0.72727272727272729"/>
    <n v="1"/>
    <n v="0.96209138584166931"/>
    <n v="1.128152149635532"/>
    <n v="1.3228756555322949"/>
    <n v="1.128152149635532"/>
    <n v="0.72727272727272729"/>
    <n v="0"/>
    <n v="2.0041279713680549"/>
    <n v="1.595448070434931"/>
    <n v="2.7556759606310748"/>
    <n v="1"/>
    <n v="0.50524422363529142"/>
    <n v="0.32287668585552642"/>
    <n v="0.12666973695915429"/>
    <n v="8.1953963422422796E-2"/>
    <n v="1.454545454545455"/>
    <n v="0.72727272727272729"/>
    <n v="1.558766199952931"/>
    <n v="1.0155048005794951"/>
    <n v="0.72727272727272729"/>
    <n v="1.454545454545455"/>
    <n v="0.96209138584166931"/>
    <n v="0.77560460287442856"/>
    <n v="1"/>
    <n v="1.1299999999999999"/>
    <n v="-1"/>
    <n v="0"/>
    <n v="1.48"/>
    <n v="1"/>
  </r>
  <r>
    <x v="209"/>
    <x v="18"/>
    <x v="2"/>
    <s v="Urawa Reds"/>
    <s v="Sagan Tosu"/>
    <n v="2"/>
    <n v="1"/>
    <n v="2.5"/>
    <n v="3.4"/>
    <n v="2.87"/>
    <n v="2.4"/>
    <n v="1.53"/>
    <n v="0.4"/>
    <n v="0.29411764705882348"/>
    <n v="0.34843205574912889"/>
    <n v="0.41666666666666669"/>
    <n v="0.65359477124183007"/>
    <n v="1.36"/>
    <n v="1.1479999999999999"/>
    <n v="0.84411764705882364"/>
    <n v="0.70588235294117652"/>
    <n v="0.45"/>
    <n v="0.1244002174579608"/>
    <n v="0.15254237288135589"/>
    <n v="6.8901303538175127E-2"/>
    <n v="8.4529505582137093E-2"/>
    <n v="0.17241379310344829"/>
    <n v="2.0909090909090908"/>
    <n v="1.2727272727272729"/>
    <n v="1.2398346997259859"/>
    <n v="1.135454181526981"/>
    <n v="0.59296442160808049"/>
    <n v="0.89214257119977114"/>
    <n v="0.41489904713067022"/>
    <n v="0.31492082478924538"/>
    <n v="0.3670168615232845"/>
    <n v="0.35448109426731639"/>
    <n v="0.88459316564227852"/>
    <n v="1.1256197315771219"/>
    <n v="0.51824772718602397"/>
    <n v="0.61363349446594662"/>
    <n v="9.6547410709407921E-2"/>
    <n v="0.13173628352944061"/>
    <n v="0.1862958690308977"/>
    <n v="0.21468235472395861"/>
    <n v="1.2727272727272729"/>
    <n v="0.72727272727272729"/>
    <n v="1.0523488093445661"/>
    <n v="0.74965556829411972"/>
    <n v="0.8268454930564445"/>
    <n v="1.030776406404414"/>
    <n v="1"/>
    <n v="0.81818181818181823"/>
    <n v="1.595448070434931"/>
    <n v="0.57495957457606883"/>
    <n v="1.595448070434931"/>
    <n v="0.7027283689263063"/>
    <n v="0.27272727272727271"/>
    <n v="-9.0909090909090912E-2"/>
    <n v="2.178027009220171"/>
    <n v="0.89995408514651487"/>
    <n v="7.9860990338072941"/>
    <n v="-9.8994949366116636"/>
    <n v="0.39975022840987168"/>
    <n v="0.30953537505148609"/>
    <n v="0.12746986862155829"/>
    <n v="0.1003069517559175"/>
    <n v="1.0413223140495871"/>
    <n v="0.72727272727272729"/>
    <n v="1.2862041003100251"/>
    <n v="0.74965556829411972"/>
    <n v="0.72727272727272729"/>
    <n v="1.0413223140495871"/>
    <n v="2.1937410968480302"/>
    <n v="0.45175395145262548"/>
    <n v="1"/>
    <n v="1.1000000000000001"/>
    <n v="-1"/>
    <n v="0"/>
    <n v="1.4"/>
    <n v="1"/>
  </r>
  <r>
    <x v="209"/>
    <x v="8"/>
    <x v="2"/>
    <s v="Jonkoping"/>
    <s v="Oster"/>
    <n v="2"/>
    <n v="1"/>
    <n v="2.37"/>
    <n v="3.4"/>
    <n v="2.8"/>
    <n v="2.15"/>
    <n v="1.66"/>
    <n v="0.42194092827004209"/>
    <n v="0.29411764705882348"/>
    <n v="0.35714285714285721"/>
    <n v="0.46511627906976738"/>
    <n v="0.60240963855421692"/>
    <n v="1.434599156118143"/>
    <n v="1.1814345991561179"/>
    <n v="0.82352941176470584"/>
    <n v="0.63235294117647067"/>
    <n v="0.48823529411764699"/>
    <n v="0.14587748625985711"/>
    <n v="0.17850953206239159"/>
    <n v="8.3172147001934163E-2"/>
    <n v="9.6774193548387094E-2"/>
    <n v="0.2252252252252252"/>
    <n v="2.0909090909090908"/>
    <n v="1.1818181818181821"/>
    <n v="1.239834699725987"/>
    <n v="1.4024771473219559"/>
    <n v="0.59296442160808072"/>
    <n v="1.1867114323493471"/>
    <n v="0.40896917170009761"/>
    <n v="0.3375092556910736"/>
    <n v="0.37454638001750579"/>
    <n v="0.29586039263995573"/>
    <n v="0.91583035088073972"/>
    <n v="0.87659934550286944"/>
    <n v="0.49710245195530928"/>
    <n v="0.54908152043458203"/>
    <n v="0.20145177030283359"/>
    <n v="8.8430672369661761E-2"/>
    <n v="0.40525201497285029"/>
    <n v="0.16105199151425001"/>
    <n v="1.7272727272727271"/>
    <n v="0.81818181818181823"/>
    <n v="1.5427784316797399"/>
    <n v="0.71581889763743711"/>
    <n v="0.89318751307774413"/>
    <n v="0.87488976377908978"/>
    <n v="1"/>
    <n v="1.1818181818181821"/>
    <n v="1.044465935734187"/>
    <n v="1.3360853142453699"/>
    <n v="1.044465935734187"/>
    <n v="1.13053372743839"/>
    <n v="0.72727272727272729"/>
    <n v="-0.36363636363636359"/>
    <n v="1.911254185602604"/>
    <n v="1.4316377952748749"/>
    <n v="2.6279745052035799"/>
    <n v="-3.937003937005906"/>
    <n v="0.52533364090243018"/>
    <n v="0.35299978195406367"/>
    <n v="0.1088706001422249"/>
    <n v="7.0837710498319911E-2"/>
    <n v="2.0413223140495869"/>
    <n v="0.81818181818181823"/>
    <n v="1.3054279037290111"/>
    <n v="0.71581889763743711"/>
    <n v="0.81818181818181823"/>
    <n v="2.0413223140495869"/>
    <n v="1.276569477008451"/>
    <n v="0.77352307666837194"/>
    <n v="1"/>
    <n v="0.95"/>
    <n v="-1"/>
    <n v="0"/>
    <n v="1.1499999999999999"/>
    <n v="1"/>
  </r>
  <r>
    <x v="209"/>
    <x v="26"/>
    <x v="3"/>
    <s v="Academica"/>
    <s v="Varzim"/>
    <n v="1"/>
    <n v="1"/>
    <n v="2.4"/>
    <n v="3.4"/>
    <n v="2.7"/>
    <n v="2.2000000000000002"/>
    <n v="1.65"/>
    <n v="0.41666666666666669"/>
    <n v="0.29411764705882348"/>
    <n v="0.37037037037037029"/>
    <n v="0.45454545454545447"/>
    <n v="0.60606060606060608"/>
    <n v="1.416666666666667"/>
    <n v="1.125"/>
    <n v="0.79411764705882359"/>
    <n v="0.6470588235294118"/>
    <n v="0.48529411764705882"/>
    <n v="0.14020070579421409"/>
    <n v="0.17241379310344829"/>
    <n v="5.8823529411764761E-2"/>
    <n v="0.1147540983606557"/>
    <n v="0.21428571428571419"/>
    <n v="1.636363636363636"/>
    <n v="1.545454545454545"/>
    <n v="1.298441532462336"/>
    <n v="1.372697170049227"/>
    <n v="0.79349204761587222"/>
    <n v="0.88821581591420584"/>
    <n v="0.32182670046966422"/>
    <n v="0.48147328443771081"/>
    <n v="0.20276612136545821"/>
    <n v="0.49134417640026701"/>
    <n v="0.63004754133062135"/>
    <n v="1.0205014323361341"/>
    <n v="0.47334795924951228"/>
    <n v="0.51413231133544268"/>
    <n v="0.1469261678039149"/>
    <n v="0.12450965714393079"/>
    <n v="0.31039780553161073"/>
    <n v="0.242174347728741"/>
    <n v="1.2727272727272729"/>
    <n v="1"/>
    <n v="0.61657545301138783"/>
    <n v="0.95346258924559213"/>
    <n v="0.48445214165180472"/>
    <n v="0.95346258924559213"/>
    <n v="1.1818181818181821"/>
    <n v="1"/>
    <n v="0.83319558090106172"/>
    <n v="0.85280286542244155"/>
    <n v="0.70501164537782146"/>
    <n v="0.85280286542244155"/>
    <n v="9.0909090909090912E-2"/>
    <n v="0"/>
    <n v="0.99585919546393831"/>
    <n v="1.3483997249264841"/>
    <n v="10.954451150103321"/>
    <n v="1"/>
    <n v="0.51783919097875131"/>
    <n v="0.26165471115925448"/>
    <n v="0.109644634033742"/>
    <n v="8.4151100648373459E-2"/>
    <n v="1.2727272727272729"/>
    <n v="1.1818181818181821"/>
    <n v="0.61657545301138783"/>
    <n v="0.8067760370539625"/>
    <n v="1.1818181818181821"/>
    <n v="1.2727272727272729"/>
    <n v="0.83319558090106172"/>
    <n v="0.67005939426048977"/>
    <n v="1"/>
    <n v="0.89999999999999991"/>
    <n v="-1"/>
    <n v="0"/>
    <n v="-1"/>
    <n v="0"/>
  </r>
  <r>
    <x v="209"/>
    <x v="28"/>
    <x v="3"/>
    <s v="Walsall"/>
    <s v="Forest Green"/>
    <n v="1"/>
    <n v="3"/>
    <n v="2.7"/>
    <n v="3.2"/>
    <n v="2.7"/>
    <n v="2.25"/>
    <n v="1.61"/>
    <n v="0.37037037037037029"/>
    <n v="0.3125"/>
    <n v="0.37037037037037029"/>
    <n v="0.44444444444444442"/>
    <n v="0.6211180124223602"/>
    <n v="1.1851851851851849"/>
    <n v="1"/>
    <n v="0.84375"/>
    <n v="0.703125"/>
    <n v="0.50312500000000004"/>
    <n v="7.7704041888631573E-2"/>
    <n v="8.4745762711864375E-2"/>
    <n v="0"/>
    <n v="8.4745762711864375E-2"/>
    <n v="0.1743119266055046"/>
    <n v="0.81818181818181823"/>
    <n v="1.2727272727272729"/>
    <n v="1.113404428537808"/>
    <n v="1.354514947795576"/>
    <n v="1.3608276348795429"/>
    <n v="1.0642617446965239"/>
    <n v="0.25868447021312202"/>
    <n v="0.34999370561621751"/>
    <n v="0.26997179924563042"/>
    <n v="0.37147400216696291"/>
    <n v="1.043633578093069"/>
    <n v="1.061373379595288"/>
    <n v="0.6294608999453527"/>
    <n v="0.58779930758289356"/>
    <n v="0.1038233403829837"/>
    <n v="0.1050443085913827"/>
    <n v="0.16494009459840511"/>
    <n v="0.1787077787201527"/>
    <n v="0.63636363636363635"/>
    <n v="1"/>
    <n v="0.64282434653322518"/>
    <n v="1.044465935734187"/>
    <n v="1.010152544552211"/>
    <n v="1.044465935734187"/>
    <n v="1.1818181818181821"/>
    <n v="1.2727272727272729"/>
    <n v="0.71581889763743745"/>
    <n v="1.2856486930664499"/>
    <n v="0.605692913385524"/>
    <n v="1.010152544552211"/>
    <n v="-0.54545454545454541"/>
    <n v="-0.27272727272727271"/>
    <n v="0.98752549920001953"/>
    <n v="1.8630819574472"/>
    <n v="-1.8104634152000361"/>
    <n v="-6.8313005106397329"/>
    <n v="0.32808466763424349"/>
    <n v="0.37377372482594629"/>
    <n v="6.9865145312550836E-2"/>
    <n v="9.1267045401730446E-2"/>
    <n v="0.80991735537190079"/>
    <n v="1.1818181818181821"/>
    <n v="0.50507627227610552"/>
    <n v="0.88377886869815814"/>
    <n v="1.1818181818181821"/>
    <n v="0.80991735537190079"/>
    <n v="0.71581889763743745"/>
    <n v="2.0203050891044221"/>
    <n v="1"/>
    <n v="0.89999999999999991"/>
    <n v="-1"/>
    <n v="0"/>
    <n v="1.25"/>
    <n v="1"/>
  </r>
  <r>
    <x v="209"/>
    <x v="46"/>
    <x v="3"/>
    <s v="Bijelo Brdo"/>
    <s v="NK Dinamo Zagreb 2"/>
    <n v="2"/>
    <n v="1"/>
    <n v="2.58"/>
    <n v="3.28"/>
    <n v="2.52"/>
    <n v="1.98"/>
    <n v="1.83"/>
    <n v="0.38759689922480622"/>
    <n v="0.3048780487804878"/>
    <n v="0.3968253968253968"/>
    <n v="0.50505050505050508"/>
    <n v="0.54644808743169393"/>
    <n v="1.2713178294573639"/>
    <n v="0.97674418604651159"/>
    <n v="0.76829268292682928"/>
    <n v="0.60365853658536583"/>
    <n v="0.55792682926829273"/>
    <n v="0.113856330859521"/>
    <n v="0.1194539249146757"/>
    <n v="1.176470588235296E-2"/>
    <n v="0.1310344827586207"/>
    <n v="0.24714828897338409"/>
    <n v="2.0909090909090908"/>
    <n v="1.1818181818181821"/>
    <n v="1.239834699725987"/>
    <n v="1.4024771473219559"/>
    <n v="0.59296442160808072"/>
    <n v="1.1867114323493471"/>
    <n v="0.4133234357150718"/>
    <n v="0.47500849038223802"/>
    <n v="0.1700030336693498"/>
    <n v="0.41359372902231167"/>
    <n v="0.41130751121149323"/>
    <n v="0.87070807658510263"/>
    <n v="0.37627875671516692"/>
    <n v="0.51423763967785596"/>
    <n v="0.13840072608531709"/>
    <n v="0.1018241493469038"/>
    <n v="0.36781434937631308"/>
    <n v="0.19800991115837319"/>
    <n v="2"/>
    <n v="1.1818181818181821"/>
    <n v="1.4142135623730949"/>
    <n v="1.1922615498730911"/>
    <n v="0.70710678118654746"/>
    <n v="1.008836696046461"/>
    <n v="1"/>
    <n v="1.1818181818181821"/>
    <n v="1.128152149635532"/>
    <n v="1.0285189544531601"/>
    <n v="1.128152149635532"/>
    <n v="0.87028526915267368"/>
    <n v="1"/>
    <n v="0"/>
    <n v="1.9540168418367889"/>
    <n v="1.477097891751993"/>
    <n v="1.9540168418367889"/>
    <n v="1"/>
    <n v="0.58769081429096337"/>
    <n v="0.33706616189951771"/>
    <n v="9.6094537424044238E-2"/>
    <n v="8.9668233480921081E-2"/>
    <n v="2.3636363636363642"/>
    <n v="1.1818181818181821"/>
    <n v="1.1966422450849259"/>
    <n v="1.1922615498730911"/>
    <n v="1.1818181818181821"/>
    <n v="2.3636363636363642"/>
    <n v="0.95459028046083505"/>
    <n v="0.51425947722657994"/>
    <n v="1"/>
    <n v="0.75"/>
    <n v="-1"/>
    <n v="0"/>
    <n v="0.98"/>
    <n v="1"/>
  </r>
  <r>
    <x v="209"/>
    <x v="37"/>
    <x v="3"/>
    <s v="Morecambe"/>
    <s v="Shrewsbury"/>
    <n v="2"/>
    <n v="0"/>
    <n v="2.5"/>
    <n v="3.3"/>
    <n v="2.87"/>
    <n v="2.25"/>
    <n v="1.61"/>
    <n v="0.4"/>
    <n v="0.30303030303030298"/>
    <n v="0.34843205574912889"/>
    <n v="0.44444444444444442"/>
    <n v="0.6211180124223602"/>
    <n v="1.32"/>
    <n v="1.1479999999999999"/>
    <n v="0.86969696969696975"/>
    <n v="0.68181818181818188"/>
    <n v="0.48787878787878791"/>
    <n v="0.11302653717259629"/>
    <n v="0.13793103448275859"/>
    <n v="6.8901303538175127E-2"/>
    <n v="6.9692058346839489E-2"/>
    <n v="0.1891891891891892"/>
    <n v="2.0909090909090908"/>
    <n v="1.363636363636364"/>
    <n v="1.239834699725987"/>
    <n v="1.298441532462336"/>
    <n v="0.59296442160808072"/>
    <n v="0.95219045713904649"/>
    <n v="0.53510338653328648"/>
    <n v="0.4509082787300322"/>
    <n v="0.34858470229581962"/>
    <n v="0.28517405327628592"/>
    <n v="0.65143430422699378"/>
    <n v="0.63244359602238587"/>
    <n v="0.34796305181175141"/>
    <n v="0.40278861259959392"/>
    <n v="0.13540010453520621"/>
    <n v="0.1078461104788119"/>
    <n v="0.38912207439903079"/>
    <n v="0.26774865799401359"/>
    <n v="1.9090909090909089"/>
    <n v="1.0909090909090911"/>
    <n v="1.311109554714178"/>
    <n v="0.66804265712268485"/>
    <n v="0.68677167151695029"/>
    <n v="0.61237243569579447"/>
    <n v="1.0909090909090911"/>
    <n v="1.1818181818181821"/>
    <n v="0.99585919546393831"/>
    <n v="1.266217116107647"/>
    <n v="0.9128709291752769"/>
    <n v="1.0714144828603169"/>
    <n v="0.81818181818181823"/>
    <n v="-9.0909090909090912E-2"/>
    <n v="1.4024771473219559"/>
    <n v="1.311109554714178"/>
    <n v="1.7141387356157241"/>
    <n v="-14.42220510185596"/>
    <n v="0.4457751262036464"/>
    <n v="0.3285704956007256"/>
    <n v="0.1125705463256029"/>
    <n v="8.5833810920903808E-2"/>
    <n v="2.2561983471074378"/>
    <n v="1.190082644628099"/>
    <n v="1.1094003924504581"/>
    <n v="0.61237243569579447"/>
    <n v="1.190082644628099"/>
    <n v="2.2561983471074378"/>
    <n v="0.9128709291752769"/>
    <n v="0.66325658462781523"/>
    <n v="0"/>
    <n v="-1"/>
    <n v="0.89999999999999991"/>
    <n v="1"/>
    <n v="-1"/>
    <n v="0"/>
  </r>
  <r>
    <x v="210"/>
    <x v="43"/>
    <x v="3"/>
    <s v="Reims"/>
    <s v="Montpellier"/>
    <n v="3"/>
    <n v="3"/>
    <n v="2.4500000000000002"/>
    <n v="3.4"/>
    <n v="2.8"/>
    <n v="1.9"/>
    <n v="1.9"/>
    <n v="0.4081632653061224"/>
    <n v="0.29411764705882348"/>
    <n v="0.35714285714285721"/>
    <n v="0.52631578947368418"/>
    <n v="0.52631578947368418"/>
    <n v="1.3877551020408161"/>
    <n v="1.142857142857143"/>
    <n v="0.82352941176470584"/>
    <n v="0.55882352941176472"/>
    <n v="0.55882352941176472"/>
    <n v="0.13208547565863751"/>
    <n v="0.16239316239316229"/>
    <n v="6.6666666666666596E-2"/>
    <n v="9.6774193548387094E-2"/>
    <n v="0.28301886792452829"/>
    <n v="1.0909090909090911"/>
    <n v="1.2727272727272729"/>
    <n v="0.99585919546393831"/>
    <n v="1.135454181526981"/>
    <n v="0.9128709291752769"/>
    <n v="0.89214257119977114"/>
    <n v="0.39733662250867802"/>
    <n v="0.64511090522911374"/>
    <n v="0.37178048002848207"/>
    <n v="0.59056149265189528"/>
    <n v="0.93568138190021066"/>
    <n v="0.91544180677298426"/>
    <n v="0.52694534348003363"/>
    <n v="0.39500927669311192"/>
    <n v="0.107649544750114"/>
    <n v="0.16216813490952939"/>
    <n v="0.2042897732792906"/>
    <n v="0.41054259856160308"/>
    <n v="0.90909090909090906"/>
    <n v="1.1818181818181821"/>
    <n v="0.89995408514651509"/>
    <n v="0.83319558090106172"/>
    <n v="0.98994949366116658"/>
    <n v="0.70501164537782146"/>
    <n v="1"/>
    <n v="1.636363636363636"/>
    <n v="0.95346258924559246"/>
    <n v="1.149919149152137"/>
    <n v="0.95346258924559246"/>
    <n v="0.70272836892630619"/>
    <n v="-9.0909090909090912E-2"/>
    <n v="-0.45454545454545447"/>
    <n v="0.99585919546393831"/>
    <n v="1.4993111365882399"/>
    <n v="-10.954451150103321"/>
    <n v="-3.298484500494129"/>
    <n v="0.31636108096137527"/>
    <n v="0.27674411939051963"/>
    <n v="8.9334034555065459E-2"/>
    <n v="0.13692144708723319"/>
    <n v="1.4876033057851239"/>
    <n v="1.1818181818181821"/>
    <n v="0.54997194092287027"/>
    <n v="0.83319558090106172"/>
    <n v="1.1818181818181821"/>
    <n v="1.4876033057851239"/>
    <n v="0.80677603705396284"/>
    <n v="1.2649110640673511"/>
    <n v="1"/>
    <n v="0.75"/>
    <n v="-1"/>
    <n v="0"/>
    <n v="0.89999999999999991"/>
    <n v="1"/>
  </r>
  <r>
    <x v="210"/>
    <x v="19"/>
    <x v="2"/>
    <s v="Portland Timbers"/>
    <s v="Seattle Sounders"/>
    <n v="2"/>
    <n v="6"/>
    <n v="2.5"/>
    <n v="3.4"/>
    <n v="2.7"/>
    <n v="2"/>
    <n v="1.8"/>
    <n v="0.4"/>
    <n v="0.29411764705882348"/>
    <n v="0.37037037037037029"/>
    <n v="0.5"/>
    <n v="0.55555555555555558"/>
    <n v="1.36"/>
    <n v="1.08"/>
    <n v="0.79411764705882359"/>
    <n v="0.58823529411764708"/>
    <n v="0.52941176470588236"/>
    <n v="0.12569782815815389"/>
    <n v="0.15254237288135589"/>
    <n v="3.8461538461538519E-2"/>
    <n v="0.1147540983606557"/>
    <n v="0.25925925925925919"/>
    <n v="1.7272727272727271"/>
    <n v="1.636363636363636"/>
    <n v="1.4200453956193919"/>
    <n v="1.298441532462336"/>
    <n v="0.82213154483227935"/>
    <n v="0.79349204761587222"/>
    <n v="0.47290406961459558"/>
    <n v="0.44583310462983361"/>
    <n v="0.33441638767576182"/>
    <n v="0.28415563569772517"/>
    <n v="0.70715481037898953"/>
    <n v="0.63735876216202936"/>
    <n v="0.45210091389221241"/>
    <n v="0.42422413036170808"/>
    <n v="0.16000651896809551"/>
    <n v="9.5822682574459639E-2"/>
    <n v="0.35391770742193962"/>
    <n v="0.2258774919115466"/>
    <n v="1.454545454545455"/>
    <n v="1.0909090909090911"/>
    <n v="0.98752549920002008"/>
    <n v="0.66804265712268496"/>
    <n v="0.6789237807000138"/>
    <n v="0.61237243569579458"/>
    <n v="1.0909090909090911"/>
    <n v="1.0909090909090911"/>
    <n v="0.66804265712268474"/>
    <n v="0.99585919546393853"/>
    <n v="0.61237243569579436"/>
    <n v="0.91287092917527701"/>
    <n v="0.36363636363636359"/>
    <n v="0"/>
    <n v="1.2264306875665489"/>
    <n v="1.4142135623730949"/>
    <n v="3.37268439080801"/>
    <n v="1"/>
    <n v="0.47022824782151679"/>
    <n v="0.36539297892308109"/>
    <n v="7.6498112838513585E-2"/>
    <n v="0.13986286716050361"/>
    <n v="1.5867768595041321"/>
    <n v="1.190082644628099"/>
    <n v="0.90523170760001848"/>
    <n v="0.61237243569579458"/>
    <n v="1.190082644628099"/>
    <n v="1.5867768595041321"/>
    <n v="0.61237243569579436"/>
    <n v="0.68465319688145776"/>
    <n v="1"/>
    <n v="0.75"/>
    <n v="-1"/>
    <n v="0"/>
    <n v="1"/>
    <n v="1"/>
  </r>
  <r>
    <x v="210"/>
    <x v="24"/>
    <x v="3"/>
    <s v="Rubin Kazan"/>
    <s v="Krylya Sovetov"/>
    <n v="1"/>
    <n v="1"/>
    <n v="2.5499999999999998"/>
    <n v="3.3"/>
    <n v="2.7"/>
    <n v="2.2000000000000002"/>
    <n v="1.65"/>
    <n v="0.39215686274509809"/>
    <n v="0.30303030303030298"/>
    <n v="0.37037037037037029"/>
    <n v="0.45454545454545447"/>
    <n v="0.60606060606060608"/>
    <n v="1.294117647058824"/>
    <n v="1.0588235294117649"/>
    <n v="0.81818181818181823"/>
    <n v="0.66666666666666674"/>
    <n v="0.5"/>
    <n v="0.1068086089112167"/>
    <n v="0.12820512820512819"/>
    <n v="2.8571428571428661E-2"/>
    <n v="9.999999999999995E-2"/>
    <n v="0.2"/>
    <n v="2"/>
    <n v="1.1818181818181821"/>
    <n v="1.3483997249264841"/>
    <n v="1.4024771473219559"/>
    <n v="0.67419986246324182"/>
    <n v="1.1867114323493471"/>
    <n v="0.4440584827459359"/>
    <n v="0.51994551008777501"/>
    <n v="0.35382293994179348"/>
    <n v="0.54566484739972199"/>
    <n v="0.79679356141076163"/>
    <n v="1.0494654474612251"/>
    <n v="0.45011942853557968"/>
    <n v="0.48744162123198093"/>
    <n v="0.18812972891390781"/>
    <n v="0.1200506609949633"/>
    <n v="0.41795514031902548"/>
    <n v="0.24628725936767989"/>
    <n v="1.2727272727272729"/>
    <n v="1"/>
    <n v="0.86243936186410342"/>
    <n v="1.128152149635532"/>
    <n v="0.67763092717893836"/>
    <n v="1.128152149635532"/>
    <n v="0.90909090909090906"/>
    <n v="1.363636363636364"/>
    <n v="0.89995408514651487"/>
    <n v="0.97912087402445536"/>
    <n v="0.98994949366116636"/>
    <n v="0.71802197428460068"/>
    <n v="0.36363636363636359"/>
    <n v="-0.36363636363636359"/>
    <n v="1.36666330712481"/>
    <n v="1.610913195151759"/>
    <n v="3.758324094593227"/>
    <n v="-4.4300112866673373"/>
    <n v="0.42638384734658008"/>
    <n v="0.23970041671328141"/>
    <n v="0.15083069073549071"/>
    <n v="0.10248485539187339"/>
    <n v="1.735537190082644"/>
    <n v="0.90909090909090906"/>
    <n v="0.63245553203367588"/>
    <n v="1.240967364599086"/>
    <n v="0.90909090909090906"/>
    <n v="1.735537190082644"/>
    <n v="0.89995408514651487"/>
    <n v="0.76930925816207207"/>
    <n v="1"/>
    <n v="0.95"/>
    <n v="-1"/>
    <n v="0"/>
    <n v="-1"/>
    <n v="0"/>
  </r>
  <r>
    <x v="211"/>
    <x v="14"/>
    <x v="3"/>
    <s v="Din, Bucuresti"/>
    <s v="Mioveni"/>
    <n v="0"/>
    <n v="1"/>
    <n v="2.2999999999999998"/>
    <n v="3.25"/>
    <n v="2.75"/>
    <n v="2.15"/>
    <n v="1.66"/>
    <n v="0.43478260869565222"/>
    <n v="0.30769230769230771"/>
    <n v="0.36363636363636359"/>
    <n v="0.46511627906976738"/>
    <n v="0.60240963855421692"/>
    <n v="1.4130434782608701"/>
    <n v="1.195652173913043"/>
    <n v="0.84615384615384615"/>
    <n v="0.66153846153846163"/>
    <n v="0.51076923076923075"/>
    <n v="0.14105627878431021"/>
    <n v="0.1711711711711712"/>
    <n v="8.9108910891089146E-2"/>
    <n v="8.3333333333333315E-2"/>
    <n v="0.20370370370370369"/>
    <n v="1.2727272727272729"/>
    <n v="1.9090909090909089"/>
    <n v="1.354514947795576"/>
    <n v="1.239834699725987"/>
    <n v="1.0642617446965239"/>
    <n v="0.6494372236659931"/>
    <n v="0.40668045799328623"/>
    <n v="0.82804034480347932"/>
    <n v="0.46639481522974757"/>
    <n v="0.55588226040223387"/>
    <n v="1.146833603785917"/>
    <n v="0.67132267635360532"/>
    <n v="0.5791319320481576"/>
    <n v="0.2785672266046158"/>
    <n v="0.10071751678052469"/>
    <n v="0.13809912638056721"/>
    <n v="0.1739111784500075"/>
    <n v="0.49574793152741592"/>
    <n v="1.0909090909090911"/>
    <n v="1.8181818181818179"/>
    <n v="1.164204406805972"/>
    <n v="1.1922615498730911"/>
    <n v="1.0671873729054739"/>
    <n v="0.65574385243019995"/>
    <n v="1.363636363636364"/>
    <n v="1.2727272727272729"/>
    <n v="1.493788793195908"/>
    <n v="1.0523488093445661"/>
    <n v="1.0954451150103319"/>
    <n v="0.82684549305644461"/>
    <n v="-0.27272727272727271"/>
    <n v="0.54545454545454541"/>
    <n v="2.0041279713680549"/>
    <n v="1.437398936440172"/>
    <n v="-7.3484692283495354"/>
    <n v="2.6352313834736489"/>
    <n v="0.37254275635104361"/>
    <n v="0.32039867436818592"/>
    <n v="0.1145002189223118"/>
    <n v="0.12326454973882151"/>
    <n v="1.388429752066116"/>
    <n v="2.4793388429752059"/>
    <n v="0.91473203391897806"/>
    <n v="0.8743251365736"/>
    <n v="2.4793388429752059"/>
    <n v="1.388429752066116"/>
    <n v="0.82158383625774911"/>
    <n v="0.96465307523251875"/>
    <n v="0"/>
    <n v="-1"/>
    <n v="0.8"/>
    <n v="1"/>
    <n v="-1"/>
    <n v="0"/>
  </r>
  <r>
    <x v="212"/>
    <x v="69"/>
    <x v="2"/>
    <s v="Hartford Athletic"/>
    <s v="Charleston"/>
    <n v="2"/>
    <n v="1"/>
    <n v="2.5"/>
    <n v="3"/>
    <n v="2.65"/>
    <n v="1.91"/>
    <n v="1.79"/>
    <n v="0.4"/>
    <n v="0.33333333333333331"/>
    <n v="0.37735849056603782"/>
    <n v="0.52356020942408377"/>
    <n v="0.55865921787709494"/>
    <n v="1.2"/>
    <n v="1.06"/>
    <n v="0.88333333333333319"/>
    <n v="0.6366666666666666"/>
    <n v="0.59666666666666668"/>
    <n v="7.4762344027628616E-2"/>
    <n v="9.0909090909090953E-2"/>
    <n v="2.9126213592233E-2"/>
    <n v="6.1946902654867318E-2"/>
    <n v="0.2219959266802444"/>
    <n v="1.7272727272727271"/>
    <n v="1.1818181818181821"/>
    <n v="1.212878551284212"/>
    <n v="1.4024771473219559"/>
    <n v="0.70219284548033345"/>
    <n v="1.1867114323493471"/>
    <n v="0.62042154027738772"/>
    <n v="0.7255932431903529"/>
    <n v="0.54281182965180619"/>
    <n v="0.66600359043707336"/>
    <n v="0.87490809782187351"/>
    <n v="0.917874575993472"/>
    <n v="0.43619221236662581"/>
    <n v="0.42422667857440699"/>
    <n v="0.19728564125745029"/>
    <n v="0.12812250603823819"/>
    <n v="0.45229060873656518"/>
    <n v="0.30201425914274799"/>
    <n v="1.9090909090909089"/>
    <n v="1.545454545454545"/>
    <n v="1.8317674254190801"/>
    <n v="1.437398936440172"/>
    <n v="0.95949722283856587"/>
    <n v="0.93008166475540555"/>
    <n v="0.90909090909090906"/>
    <n v="1.8181818181818179"/>
    <n v="0.51425947722658116"/>
    <n v="1.1922615498730911"/>
    <n v="0.56568542494923935"/>
    <n v="0.65574385243020006"/>
    <n v="1"/>
    <n v="-0.27272727272727271"/>
    <n v="2.132007163556104"/>
    <n v="1.354514947795576"/>
    <n v="2.132007163556104"/>
    <n v="-4.9665548085837807"/>
    <n v="0.4855491976330516"/>
    <n v="0.30471047068118162"/>
    <n v="0.12492394227941619"/>
    <n v="9.3696754506669686E-2"/>
    <n v="3.4710743801652888"/>
    <n v="1.40495867768595"/>
    <n v="1.007472083980494"/>
    <n v="1.58113883008419"/>
    <n v="1.40495867768595"/>
    <n v="3.4710743801652888"/>
    <n v="0.33275613232308188"/>
    <n v="0.62451795469542859"/>
    <n v="1"/>
    <n v="0.66999999999999993"/>
    <n v="-1"/>
    <n v="0"/>
    <n v="0.90999999999999992"/>
    <n v="1"/>
  </r>
  <r>
    <x v="212"/>
    <x v="25"/>
    <x v="3"/>
    <s v="Blackpool"/>
    <s v="Coventry"/>
    <n v="0"/>
    <n v="1"/>
    <n v="2.75"/>
    <n v="3.1"/>
    <n v="2.7"/>
    <n v="2.5"/>
    <n v="1.53"/>
    <n v="0.36363636363636359"/>
    <n v="0.32258064516129031"/>
    <n v="0.37037037037037029"/>
    <n v="0.4"/>
    <n v="0.65359477124183007"/>
    <n v="1.127272727272727"/>
    <n v="0.98181818181818192"/>
    <n v="0.87096774193548387"/>
    <n v="0.80645161290322576"/>
    <n v="0.49354838709677418"/>
    <n v="5.9968788997134953E-2"/>
    <n v="5.9829059829059852E-2"/>
    <n v="9.1743119266054635E-3"/>
    <n v="6.8965517241379296E-2"/>
    <n v="0.10714285714285721"/>
    <n v="1.9090909090909089"/>
    <n v="0.81818181818181823"/>
    <n v="1.239834699725987"/>
    <n v="1.113404428537808"/>
    <n v="0.64943722366599332"/>
    <n v="1.3608276348795441"/>
    <n v="0.49087089559769931"/>
    <n v="0.34523195490653408"/>
    <n v="0.42173374029254501"/>
    <n v="0.32376585321994128"/>
    <n v="0.85915409545524035"/>
    <n v="0.93782122025058645"/>
    <n v="0.46379829583085641"/>
    <n v="0.53704011896231618"/>
    <n v="0.1507153032277373"/>
    <n v="9.0471589352402224E-2"/>
    <n v="0.32495872577052759"/>
    <n v="0.16846337202370271"/>
    <n v="1.636363636363636"/>
    <n v="0.81818181818181823"/>
    <n v="1.298441532462336"/>
    <n v="0.83319558090106172"/>
    <n v="0.79349204761587211"/>
    <n v="1.0183501544346309"/>
    <n v="1"/>
    <n v="1.7272727272727271"/>
    <n v="0.95346258924559235"/>
    <n v="1.135454181526981"/>
    <n v="0.95346258924559235"/>
    <n v="0.65736821035772608"/>
    <n v="0.63636363636363635"/>
    <n v="-0.90909090909090906"/>
    <n v="1.36666330712481"/>
    <n v="1.3787046261911919"/>
    <n v="2.1476137683389869"/>
    <n v="-1.5165750888103109"/>
    <n v="0.47805770589343932"/>
    <n v="0.30811606682397769"/>
    <n v="0.10858878191285801"/>
    <n v="6.5544171574364624E-2"/>
    <n v="2.8264462809917359"/>
    <n v="0.81818181818181823"/>
    <n v="0.75172930826766826"/>
    <n v="0.83319558090106172"/>
    <n v="0.81818181818181823"/>
    <n v="2.8264462809917359"/>
    <n v="1.165343164633502"/>
    <n v="0.69388866648871084"/>
    <n v="0"/>
    <n v="-1"/>
    <n v="0.72"/>
    <n v="1"/>
    <n v="-1"/>
    <n v="0"/>
  </r>
  <r>
    <x v="213"/>
    <x v="58"/>
    <x v="1"/>
    <s v="Ghazl El Mahallah"/>
    <s v="El-Entag El-Harby"/>
    <n v="1"/>
    <n v="3"/>
    <n v="2.6"/>
    <n v="2.8"/>
    <n v="2.8"/>
    <n v="2.25"/>
    <n v="1.61"/>
    <n v="0.38461538461538458"/>
    <n v="0.35714285714285721"/>
    <n v="0.35714285714285721"/>
    <n v="0.44444444444444442"/>
    <n v="0.6211180124223602"/>
    <n v="1.0769230769230771"/>
    <n v="1.0769230769230771"/>
    <n v="1"/>
    <n v="0.8035714285714286"/>
    <n v="0.57500000000000007"/>
    <n v="3.535533905932732E-2"/>
    <n v="3.7037037037036979E-2"/>
    <n v="3.7037037037036979E-2"/>
    <n v="0"/>
    <n v="0.1089108910891089"/>
    <n v="1.363636363636364"/>
    <n v="1"/>
    <n v="1.0679400113155211"/>
    <n v="1.044465935734187"/>
    <n v="0.78315600829804866"/>
    <n v="1.044465935734187"/>
    <n v="0.61364012931132628"/>
    <n v="0.60933678409571745"/>
    <n v="0.42601886125424748"/>
    <n v="0.62085041659470641"/>
    <n v="0.69424869871590433"/>
    <n v="1.0188953511416119"/>
    <n v="0.3449239138842588"/>
    <n v="0.47164183054010073"/>
    <n v="0.10289316756203409"/>
    <n v="7.5932884760024744E-2"/>
    <n v="0.29830685383142358"/>
    <n v="0.16099692572448501"/>
    <n v="1.1818181818181821"/>
    <n v="1.1818181818181821"/>
    <n v="0.71581889763743733"/>
    <n v="1.113404428537808"/>
    <n v="0.60569291338552389"/>
    <n v="0.94211143953199128"/>
    <n v="1.1818181818181821"/>
    <n v="1.7272727272727271"/>
    <n v="0.83319558090106194"/>
    <n v="1.0523488093445661"/>
    <n v="0.70501164537782157"/>
    <n v="0.60925457383106441"/>
    <n v="0"/>
    <n v="-0.54545454545454541"/>
    <n v="0.85280286542244166"/>
    <n v="1.233150906022777"/>
    <n v="1"/>
    <n v="-2.2607766610417581"/>
    <n v="0.2733271788086738"/>
    <n v="0.28358013211411492"/>
    <n v="9.1756536000081421E-2"/>
    <n v="6.2684658200502827E-2"/>
    <n v="2.0413223140495869"/>
    <n v="1.3966942148760331"/>
    <n v="0.41442146705325322"/>
    <n v="0.94211143953199128"/>
    <n v="1.3966942148760331"/>
    <n v="2.0413223140495869"/>
    <n v="0.70501164537782157"/>
    <n v="0.8904489925223249"/>
    <n v="1"/>
    <n v="0.82000000000000006"/>
    <n v="-1"/>
    <n v="0"/>
    <n v="1.25"/>
    <n v="1"/>
  </r>
  <r>
    <x v="213"/>
    <x v="72"/>
    <x v="2"/>
    <s v="Jerv"/>
    <s v="Ham-Kam"/>
    <n v="0"/>
    <n v="2"/>
    <n v="2.5499999999999998"/>
    <n v="3.5"/>
    <n v="2.5499999999999998"/>
    <n v="1.8"/>
    <n v="2"/>
    <n v="0.39215686274509809"/>
    <n v="0.2857142857142857"/>
    <n v="0.39215686274509809"/>
    <n v="0.55555555555555558"/>
    <n v="0.5"/>
    <n v="1.3725490196078429"/>
    <n v="1"/>
    <n v="0.72857142857142843"/>
    <n v="0.51428571428571423"/>
    <n v="0.5714285714285714"/>
    <n v="0.1406809302884231"/>
    <n v="0.15702479338842981"/>
    <n v="0"/>
    <n v="0.15702479338842981"/>
    <n v="0.32075471698113212"/>
    <n v="1.7272727272727271"/>
    <n v="1.9090909090909089"/>
    <n v="1.212878551284212"/>
    <n v="1.239834699725987"/>
    <n v="0.70219284548033334"/>
    <n v="0.6494372236659931"/>
    <n v="0.43123540437515018"/>
    <n v="0.71109289145863219"/>
    <n v="0.27011960099741511"/>
    <n v="0.37331672835050872"/>
    <n v="0.62638549213929196"/>
    <n v="0.52499010021706338"/>
    <n v="0.43938936319944821"/>
    <n v="0.25075798145813932"/>
    <n v="0.1391106352926568"/>
    <n v="9.2559971606257244E-2"/>
    <n v="0.31659991557308492"/>
    <n v="0.36912073971894238"/>
    <n v="1.545454545454545"/>
    <n v="1.7272727272727271"/>
    <n v="1.1570838237598049"/>
    <n v="0.9620913858416692"/>
    <n v="0.74870129772693272"/>
    <n v="0.55700027601359792"/>
    <n v="1.1818181818181821"/>
    <n v="1.0909090909090911"/>
    <n v="0.83319558090106149"/>
    <n v="0.79252708064375865"/>
    <n v="0.70501164537782124"/>
    <n v="0.72648315725677881"/>
    <n v="0.36363636363636359"/>
    <n v="0.63636363636363635"/>
    <n v="1.1499191491521381"/>
    <n v="1.36666330712481"/>
    <n v="3.1622776601683791"/>
    <n v="2.147613768338986"/>
    <n v="0.46741627080437992"/>
    <n v="0.36726128797245178"/>
    <n v="0.1161630350927957"/>
    <n v="0.1044872568882633"/>
    <n v="1.68595041322314"/>
    <n v="2.0413223140495869"/>
    <n v="1.060660171779821"/>
    <n v="0.8140773264814124"/>
    <n v="2.0413223140495869"/>
    <n v="1.68595041322314"/>
    <n v="0.48237638894271978"/>
    <n v="0.5128116404165497"/>
    <n v="0"/>
    <n v="-1"/>
    <n v="1.1000000000000001"/>
    <n v="1"/>
    <n v="-1"/>
    <n v="0"/>
  </r>
  <r>
    <x v="214"/>
    <x v="15"/>
    <x v="2"/>
    <s v="U, San Martin"/>
    <s v="AD Cantolao"/>
    <n v="0"/>
    <n v="2"/>
    <n v="2.5"/>
    <n v="3.3"/>
    <n v="2.75"/>
    <n v="2.2999999999999998"/>
    <n v="1.6"/>
    <n v="0.4"/>
    <n v="0.30303030303030298"/>
    <n v="0.36363636363636359"/>
    <n v="0.43478260869565222"/>
    <n v="0.625"/>
    <n v="1.32"/>
    <n v="1.1000000000000001"/>
    <n v="0.83333333333333337"/>
    <n v="0.69696969696969691"/>
    <n v="0.48484848484848492"/>
    <n v="0.1124942606433144"/>
    <n v="0.13793103448275859"/>
    <n v="4.761904761904763E-2"/>
    <n v="9.0909090909090898E-2"/>
    <n v="0.1785714285714286"/>
    <n v="1"/>
    <n v="0.72727272727272729"/>
    <n v="1.2792042981336631"/>
    <n v="1.1354541815269821"/>
    <n v="1.2792042981336631"/>
    <n v="1.5612494995996"/>
    <n v="0.2319814501632681"/>
    <n v="0.44197099396982642"/>
    <n v="0.2395921578398385"/>
    <n v="0.46724697093392931"/>
    <n v="1.032807397622586"/>
    <n v="1.057189221258779"/>
    <n v="0.65440725654046905"/>
    <n v="0.56559822074364929"/>
    <n v="0.1203392483103022"/>
    <n v="9.3093256374395611E-2"/>
    <n v="0.18389045522886921"/>
    <n v="0.16459255520994481"/>
    <n v="0.63636363636363635"/>
    <n v="0.90909090909090906"/>
    <n v="0.64282434653322507"/>
    <n v="0.99585919546393864"/>
    <n v="1.010152544552211"/>
    <n v="1.095445115010333"/>
    <n v="1.2727272727272729"/>
    <n v="1.545454545454545"/>
    <n v="0.74965556829412006"/>
    <n v="1.3047909176733929"/>
    <n v="0.58901508937395153"/>
    <n v="0.84427647614160695"/>
    <n v="-0.63636363636363635"/>
    <n v="-0.63636363636363635"/>
    <n v="1.2264306875665489"/>
    <n v="1.553455226421369"/>
    <n v="-1.927248223318863"/>
    <n v="-2.44114392723358"/>
    <n v="0.35577689917690691"/>
    <n v="0.2609367943298368"/>
    <n v="0.11459591939869621"/>
    <n v="7.2771222375413752E-2"/>
    <n v="0.98347107438016523"/>
    <n v="1.1570247933884299"/>
    <n v="0.41594516540385151"/>
    <n v="0.78246079643595179"/>
    <n v="1.1570247933884299"/>
    <n v="0.98347107438016523"/>
    <n v="0.82462112512353214"/>
    <n v="2.0503857277724742"/>
    <n v="0"/>
    <n v="-1"/>
    <n v="0.72"/>
    <n v="1"/>
    <n v="-1"/>
    <n v="0"/>
  </r>
  <r>
    <x v="214"/>
    <x v="0"/>
    <x v="2"/>
    <s v="Yaracuyanos"/>
    <s v="Carabobo"/>
    <n v="1"/>
    <n v="1"/>
    <n v="2.48"/>
    <n v="3.1"/>
    <n v="2.5499999999999998"/>
    <n v="2.2999999999999998"/>
    <n v="1.56"/>
    <n v="0.40322580645161288"/>
    <n v="0.32258064516129031"/>
    <n v="0.39215686274509809"/>
    <n v="0.43478260869565222"/>
    <n v="0.64102564102564097"/>
    <n v="1.25"/>
    <n v="1.028225806451613"/>
    <n v="0.82258064516129015"/>
    <n v="0.74193548387096764"/>
    <n v="0.50322580645161297"/>
    <n v="9.578502378125614E-2"/>
    <n v="0.1111111111111112"/>
    <n v="1.391650099403576E-2"/>
    <n v="9.73451327433629E-2"/>
    <n v="0.1481481481481482"/>
    <n v="0.90909090909090906"/>
    <n v="0.90909090909090906"/>
    <n v="1.0833068443466349"/>
    <n v="1.0833068443466349"/>
    <n v="1.1916375287812979"/>
    <n v="1.191637528781299"/>
    <n v="0.35136261557035048"/>
    <n v="0.57118792523372908"/>
    <n v="0.47798705210209458"/>
    <n v="0.59079435674654701"/>
    <n v="1.360381073342708"/>
    <n v="1.0343257107628721"/>
    <n v="0.62016178491253393"/>
    <n v="0.53975698101362568"/>
    <n v="0.20441126790300621"/>
    <n v="9.3192498690404274E-2"/>
    <n v="0.32960958394402812"/>
    <n v="0.17265640273034599"/>
    <n v="0.81818181818181823"/>
    <n v="0.90909090909090906"/>
    <n v="0.83319558090106183"/>
    <n v="0.89995408514651509"/>
    <n v="1.0183501544346309"/>
    <n v="0.98994949366116658"/>
    <n v="1.1818181818181821"/>
    <n v="1.363636363636364"/>
    <n v="0.57495957457606894"/>
    <n v="1.2264306875665489"/>
    <n v="0.48650425541051978"/>
    <n v="0.8993825042154695"/>
    <n v="-0.36363636363636359"/>
    <n v="-0.45454545454545447"/>
    <n v="0.88139633771205994"/>
    <n v="1.2331509060227761"/>
    <n v="-2.4238399287081651"/>
    <n v="-2.7129319932501081"/>
    <n v="0.40134779119340191"/>
    <n v="0.25995610732384439"/>
    <n v="0.14412273328330999"/>
    <n v="7.4333990687922138E-2"/>
    <n v="1.115702479338843"/>
    <n v="1.074380165289256"/>
    <n v="0.61101009266077877"/>
    <n v="0.76149961050858961"/>
    <n v="1.074380165289256"/>
    <n v="1.115702479338843"/>
    <n v="0.63245553203367588"/>
    <n v="1.498970840359116"/>
    <n v="1"/>
    <n v="0.89999999999999991"/>
    <n v="-1"/>
    <n v="0"/>
    <n v="-1"/>
    <n v="0"/>
  </r>
  <r>
    <x v="215"/>
    <x v="58"/>
    <x v="1"/>
    <s v="Enppi"/>
    <s v="El Gaish"/>
    <n v="1"/>
    <n v="1"/>
    <n v="2.5499999999999998"/>
    <n v="2.88"/>
    <n v="2.75"/>
    <n v="2.1"/>
    <n v="1.68"/>
    <n v="0.39215686274509809"/>
    <n v="0.34722222222222221"/>
    <n v="0.36363636363636359"/>
    <n v="0.47619047619047622"/>
    <n v="0.59523809523809523"/>
    <n v="1.129411764705883"/>
    <n v="1.07843137254902"/>
    <n v="0.95486111111111105"/>
    <n v="0.72916666666666663"/>
    <n v="0.58333333333333337"/>
    <n v="5.0493658605076867E-2"/>
    <n v="6.0773480662983513E-2"/>
    <n v="3.7735849056603821E-2"/>
    <n v="2.309058614564834E-2"/>
    <n v="0.15662650602409639"/>
    <n v="1.636363636363636"/>
    <n v="1.454545454545455"/>
    <n v="1.0679400113155211"/>
    <n v="1.437398936440172"/>
    <n v="0.65263000691504047"/>
    <n v="0.98821176880261841"/>
    <n v="0.56434575960407385"/>
    <n v="0.56740072817788556"/>
    <n v="0.51563272623205458"/>
    <n v="0.3923113474502688"/>
    <n v="0.91368229043451177"/>
    <n v="0.69141847721999294"/>
    <n v="0.43731611900983169"/>
    <n v="0.3667381898736996"/>
    <n v="0.13045012776094919"/>
    <n v="0.11933310020734129"/>
    <n v="0.29829709468819388"/>
    <n v="0.32539043792640798"/>
    <n v="1.2727272727272729"/>
    <n v="1.363636363636364"/>
    <n v="1.0523488093445661"/>
    <n v="1.0679400113155211"/>
    <n v="0.82684549305644484"/>
    <n v="0.78315600829804866"/>
    <n v="1"/>
    <n v="1.0909090909090911"/>
    <n v="0.95346258924559224"/>
    <n v="1.164204406805972"/>
    <n v="0.95346258924559224"/>
    <n v="1.0671873729054751"/>
    <n v="0.27272727272727271"/>
    <n v="0.27272727272727271"/>
    <n v="0.9620913858416692"/>
    <n v="1.656442468935327"/>
    <n v="3.527668414752787"/>
    <n v="6.0736223860961989"/>
    <n v="0.334954696451364"/>
    <n v="0.30575160785754019"/>
    <n v="9.7595158330462548E-2"/>
    <n v="0.1106887106341711"/>
    <n v="1.388429752066116"/>
    <n v="1.363636363636364"/>
    <n v="0.96465307523251898"/>
    <n v="1.0679400113155211"/>
    <n v="1.363636363636364"/>
    <n v="1.388429752066116"/>
    <n v="0.69920589878010098"/>
    <n v="0.91473203391897817"/>
    <n v="1"/>
    <n v="0.75"/>
    <n v="-1"/>
    <n v="0"/>
    <n v="-1"/>
    <n v="0"/>
  </r>
  <r>
    <x v="215"/>
    <x v="61"/>
    <x v="3"/>
    <s v="Nijmegen"/>
    <s v="Zwolle"/>
    <n v="2"/>
    <n v="0"/>
    <n v="2.37"/>
    <n v="3.3"/>
    <n v="2.87"/>
    <n v="1.93"/>
    <n v="1.93"/>
    <n v="0.42194092827004209"/>
    <n v="0.30303030303030298"/>
    <n v="0.34843205574912889"/>
    <n v="0.5181347150259068"/>
    <n v="0.5181347150259068"/>
    <n v="1.3924050632911389"/>
    <n v="1.210970464135021"/>
    <n v="0.86969696969696975"/>
    <n v="0.58484848484848484"/>
    <n v="0.58484848484848484"/>
    <n v="0.1369336856041784"/>
    <n v="0.16402116402116401"/>
    <n v="9.5419847328244253E-2"/>
    <n v="6.9692058346839489E-2"/>
    <n v="0.26195028680688343"/>
    <n v="2.0909090909090908"/>
    <n v="0.90909090909090906"/>
    <n v="1.239834699725987"/>
    <n v="1.311109554714178"/>
    <n v="0.59296442160808072"/>
    <n v="1.442220510185596"/>
    <n v="0.38864466144195381"/>
    <n v="0.86017314516378329"/>
    <n v="0.27671146761175741"/>
    <n v="0.62189736707272647"/>
    <n v="0.71199091371820056"/>
    <n v="0.72299091243346436"/>
    <n v="0.4647039588865301"/>
    <n v="0.3106763248791149"/>
    <n v="0.1535691056198813"/>
    <n v="9.2290618423428214E-2"/>
    <n v="0.33046653182780239"/>
    <n v="0.29706357077366219"/>
    <n v="1.7272727272727271"/>
    <n v="1.636363636363636"/>
    <n v="1.212878551284212"/>
    <n v="0.97912087402445513"/>
    <n v="0.70219284548033334"/>
    <n v="0.598351645237167"/>
    <n v="0.81818181818181823"/>
    <n v="1.8181818181818179"/>
    <n v="0.83319558090106194"/>
    <n v="1.266217116107647"/>
    <n v="1.0183501544346309"/>
    <n v="0.69641941385920603"/>
    <n v="0.90909090909090906"/>
    <n v="-0.1818181818181818"/>
    <n v="1.504813214295168"/>
    <n v="1.4024771473219571"/>
    <n v="1.6552945357246851"/>
    <n v="-7.7136243102707613"/>
    <n v="0.56619021442377404"/>
    <n v="0.2721463005518735"/>
    <n v="0.16497794340955649"/>
    <n v="0.1469693438284046"/>
    <n v="3.1404958677685948"/>
    <n v="1.338842975206612"/>
    <n v="0.66708320320631675"/>
    <n v="1.196703290474334"/>
    <n v="1.338842975206612"/>
    <n v="3.1404958677685948"/>
    <n v="0.50917507721731559"/>
    <n v="0.73307306722021681"/>
    <n v="0"/>
    <n v="-1"/>
    <n v="1.05"/>
    <n v="1"/>
    <n v="-1"/>
    <n v="0"/>
  </r>
  <r>
    <x v="216"/>
    <x v="73"/>
    <x v="3"/>
    <s v="Peterhead"/>
    <s v="Airdrieonians"/>
    <n v="2"/>
    <n v="3"/>
    <n v="2.4"/>
    <n v="3.3"/>
    <n v="2.87"/>
    <n v="2.0499999999999998"/>
    <n v="1.75"/>
    <n v="0.41666666666666669"/>
    <n v="0.30303030303030298"/>
    <n v="0.34843205574912889"/>
    <n v="0.48780487804878048"/>
    <n v="0.5714285714285714"/>
    <n v="1.375"/>
    <n v="1.195833333333334"/>
    <n v="0.86969696969696975"/>
    <n v="0.62121212121212122"/>
    <n v="0.53030303030303039"/>
    <n v="0.13117226351361941"/>
    <n v="0.15789473684210531"/>
    <n v="8.9184060721062691E-2"/>
    <n v="6.9692058346839489E-2"/>
    <n v="0.23364485981308411"/>
    <n v="1.7272727272727271"/>
    <n v="1.363636363636364"/>
    <n v="1.4200453956193919"/>
    <n v="1.298441532462336"/>
    <n v="0.82213154483227935"/>
    <n v="0.95219045713904649"/>
    <n v="0.4373931921009841"/>
    <n v="0.54595430942180156"/>
    <n v="0.33465382748461558"/>
    <n v="0.49702235584732402"/>
    <n v="0.76510982230229052"/>
    <n v="0.91037353725387848"/>
    <n v="0.49863950863812317"/>
    <n v="0.49233624712991159"/>
    <n v="0.14961175858840339"/>
    <n v="9.7458982561013152E-2"/>
    <n v="0.30003992061724277"/>
    <n v="0.19795207671414219"/>
    <n v="1.0909090909090911"/>
    <n v="1.1818181818181821"/>
    <n v="0.89995408514651498"/>
    <n v="1.1922615498730911"/>
    <n v="0.82495791138430541"/>
    <n v="1.008836696046461"/>
    <n v="0.90909090909090906"/>
    <n v="1.2727272727272729"/>
    <n v="0.99585919546393831"/>
    <n v="0.96209138584166931"/>
    <n v="1.0954451150103319"/>
    <n v="0.75592894601845451"/>
    <n v="0.1818181818181818"/>
    <n v="-9.0909090909090912E-2"/>
    <n v="1.695887100561603"/>
    <n v="1.504813214295168"/>
    <n v="9.3273790530888157"/>
    <n v="-16.552945357246848"/>
    <n v="0.41423568782125669"/>
    <n v="0.31432066951533211"/>
    <n v="0.1201347318541499"/>
    <n v="0.1203351255332434"/>
    <n v="1.388429752066116"/>
    <n v="1.074380165289256"/>
    <n v="0.70710678118654746"/>
    <n v="1.3114877048603999"/>
    <n v="1.074380165289256"/>
    <n v="1.388429752066116"/>
    <n v="0.84265008846948619"/>
    <n v="0.88191710368819698"/>
    <n v="1"/>
    <n v="0.8"/>
    <n v="-1"/>
    <n v="0"/>
    <n v="1.05"/>
    <n v="1"/>
  </r>
  <r>
    <x v="216"/>
    <x v="37"/>
    <x v="3"/>
    <s v="Charlton"/>
    <s v="Wigan"/>
    <n v="0"/>
    <n v="2"/>
    <n v="2.4500000000000002"/>
    <n v="3.4"/>
    <n v="2.9"/>
    <n v="2.1"/>
    <n v="1.7"/>
    <n v="0.4081632653061224"/>
    <n v="0.29411764705882348"/>
    <n v="0.34482758620689657"/>
    <n v="0.47619047619047622"/>
    <n v="0.58823529411764708"/>
    <n v="1.3877551020408161"/>
    <n v="1.1836734693877551"/>
    <n v="0.8529411764705882"/>
    <n v="0.61764705882352944"/>
    <n v="0.5"/>
    <n v="0.13366505344413379"/>
    <n v="0.16239316239316229"/>
    <n v="8.4112149532710179E-2"/>
    <n v="7.9365079365079375E-2"/>
    <n v="0.2363636363636363"/>
    <n v="1.454545454545455"/>
    <n v="1.1818181818181821"/>
    <n v="1.2331509060227761"/>
    <n v="1.4024771473219559"/>
    <n v="0.84779124789065841"/>
    <n v="1.1867114323493471"/>
    <n v="0.28937571252065192"/>
    <n v="0.71072878916369919"/>
    <n v="0.27860632024613657"/>
    <n v="0.44394735654307022"/>
    <n v="0.9627840492185511"/>
    <n v="0.62463680001685939"/>
    <n v="0.58348518944469419"/>
    <n v="0.27026371094611401"/>
    <n v="0.14687901447156271"/>
    <n v="8.5334129594574301E-2"/>
    <n v="0.251727065448479"/>
    <n v="0.31574394244733989"/>
    <n v="1.1818181818181821"/>
    <n v="1.454545454545455"/>
    <n v="1.113404428537808"/>
    <n v="0.98752549920001964"/>
    <n v="0.9421114395319915"/>
    <n v="0.67892378070001347"/>
    <n v="1.1818181818181821"/>
    <n v="1.545454545454545"/>
    <n v="0.93596637645336367"/>
    <n v="0.89072354283024668"/>
    <n v="0.79197154930669234"/>
    <n v="0.576350527713689"/>
    <n v="0"/>
    <n v="-9.0909090909090912E-2"/>
    <n v="1.279204298133662"/>
    <n v="1.5640591394622949"/>
    <n v="1"/>
    <n v="-17.20465053408525"/>
    <n v="0.48369708072801332"/>
    <n v="0.26528121337988098"/>
    <n v="7.6837173111090118E-2"/>
    <n v="6.9739044643282427E-2"/>
    <n v="1.8264462809917359"/>
    <n v="1.71900826446281"/>
    <n v="0.72043815964211122"/>
    <n v="0.83559849932309349"/>
    <n v="1.71900826446281"/>
    <n v="1.8264462809917359"/>
    <n v="0.64347688381168755"/>
    <n v="0.75368915162559336"/>
    <n v="0"/>
    <n v="-1"/>
    <n v="0.95"/>
    <n v="1"/>
    <n v="-1"/>
    <n v="0"/>
  </r>
  <r>
    <x v="216"/>
    <x v="37"/>
    <x v="3"/>
    <s v="Gillingham"/>
    <s v="Morecambe"/>
    <n v="2"/>
    <n v="1"/>
    <n v="2.4500000000000002"/>
    <n v="3.3"/>
    <n v="2.9"/>
    <n v="2"/>
    <n v="1.8"/>
    <n v="0.4081632653061224"/>
    <n v="0.30303030303030298"/>
    <n v="0.34482758620689657"/>
    <n v="0.5"/>
    <n v="0.55555555555555558"/>
    <n v="1.346938775510204"/>
    <n v="1.1836734693877551"/>
    <n v="0.87878787878787878"/>
    <n v="0.60606060606060608"/>
    <n v="0.54545454545454541"/>
    <n v="0.1227803359508471"/>
    <n v="0.14782608695652169"/>
    <n v="8.4112149532710179E-2"/>
    <n v="6.451612903225809E-2"/>
    <n v="0.2452830188679245"/>
    <n v="1.7272727272727271"/>
    <n v="1.545454545454545"/>
    <n v="1.212878551284212"/>
    <n v="1.372697170049227"/>
    <n v="0.70219284548033334"/>
    <n v="0.88821581591420584"/>
    <n v="0.51454072279619478"/>
    <n v="0.58373002529797269"/>
    <n v="0.40303762244457197"/>
    <n v="0.3668725583281392"/>
    <n v="0.78329586870077883"/>
    <n v="0.62849698050201253"/>
    <n v="0.41740708434733143"/>
    <n v="0.35861776728820199"/>
    <n v="0.1428778868527244"/>
    <n v="8.3873901117833174E-2"/>
    <n v="0.3422986628895674"/>
    <n v="0.2338810532229659"/>
    <n v="1.454545454545455"/>
    <n v="1.454545454545455"/>
    <n v="0.9875254992000192"/>
    <n v="0.89072354283024691"/>
    <n v="0.67892378070001314"/>
    <n v="0.61237243569579469"/>
    <n v="1.2727272727272729"/>
    <n v="1.0909090909090911"/>
    <n v="1.1354541815269821"/>
    <n v="0.79252708064375921"/>
    <n v="0.89214257119977125"/>
    <n v="0.72648315725677937"/>
    <n v="0.1818181818181818"/>
    <n v="0.36363636363636359"/>
    <n v="1.4658650451451909"/>
    <n v="1.298441532462336"/>
    <n v="8.0622577482985509"/>
    <n v="3.570714214271423"/>
    <n v="0.40088492548155841"/>
    <n v="0.33571676009574919"/>
    <n v="9.4609528320779637E-2"/>
    <n v="7.5750587032360497E-2"/>
    <n v="1.5867768595041321"/>
    <n v="1.8512396694214881"/>
    <n v="0.9052317076000177"/>
    <n v="0.69985421222376543"/>
    <n v="1.8512396694214881"/>
    <n v="1.5867768595041321"/>
    <n v="0.7806247497997999"/>
    <n v="0.54486236794258447"/>
    <n v="1"/>
    <n v="0.75"/>
    <n v="-1"/>
    <n v="0"/>
    <n v="1"/>
    <n v="1"/>
  </r>
  <r>
    <x v="216"/>
    <x v="25"/>
    <x v="3"/>
    <s v="Derby"/>
    <s v="Middlesbrough"/>
    <n v="0"/>
    <n v="0"/>
    <n v="2.7"/>
    <n v="3.1"/>
    <n v="2.8"/>
    <n v="2.5"/>
    <n v="1.53"/>
    <n v="0.37037037037037029"/>
    <n v="0.32258064516129031"/>
    <n v="0.35714285714285721"/>
    <n v="0.4"/>
    <n v="0.65359477124183007"/>
    <n v="1.1481481481481479"/>
    <n v="1.037037037037037"/>
    <n v="0.90322580645161288"/>
    <n v="0.80645161290322576"/>
    <n v="0.49354838709677418"/>
    <n v="5.7559735588081043E-2"/>
    <n v="6.8965517241379296E-2"/>
    <n v="1.8181818181818139E-2"/>
    <n v="5.0847457627118668E-2"/>
    <n v="0.10714285714285721"/>
    <n v="1.454545454545455"/>
    <n v="1.0909090909090911"/>
    <n v="1.233150906022775"/>
    <n v="1.239834699725987"/>
    <n v="0.84779124789065807"/>
    <n v="1.1365151414154879"/>
    <n v="0.44158282122587061"/>
    <n v="0.40978131860353079"/>
    <n v="0.32663271060986709"/>
    <n v="0.29080055566979263"/>
    <n v="0.7396861809594576"/>
    <n v="0.7096481524848286"/>
    <n v="0.43211915263892298"/>
    <n v="0.45662557088811101"/>
    <n v="0.14730706754820941"/>
    <n v="7.753535878029133E-2"/>
    <n v="0.34089455801395258"/>
    <n v="0.16980073767986631"/>
    <n v="1.363636363636364"/>
    <n v="1"/>
    <n v="0.8813963377120595"/>
    <n v="0.73854894587599662"/>
    <n v="0.64635731432217702"/>
    <n v="0.73854894587599662"/>
    <n v="1.0909090909090911"/>
    <n v="1.2727272727272729"/>
    <n v="0.89995408514651509"/>
    <n v="0.86243936186410353"/>
    <n v="0.82495791138430552"/>
    <n v="0.67763092717893847"/>
    <n v="0.27272727272727271"/>
    <n v="-0.27272727272727271"/>
    <n v="1.0523488093445661"/>
    <n v="1.212878551284212"/>
    <n v="3.858612300930075"/>
    <n v="-4.4472213547087787"/>
    <n v="0.39701320382250072"/>
    <n v="0.31153255116273648"/>
    <n v="9.8504275667335092E-2"/>
    <n v="7.1111398766087686E-2"/>
    <n v="1.735537190082644"/>
    <n v="1.0909090909090911"/>
    <n v="0.69252569391661822"/>
    <n v="0.67700320038633033"/>
    <n v="1.0909090909090911"/>
    <n v="1.735537190082644"/>
    <n v="0.89995408514651509"/>
    <n v="0.63245553203367599"/>
    <n v="0"/>
    <n v="-1"/>
    <n v="0.72"/>
    <n v="1"/>
    <n v="-1"/>
    <n v="0"/>
  </r>
  <r>
    <x v="216"/>
    <x v="67"/>
    <x v="3"/>
    <s v="Morton"/>
    <s v="Queen of South"/>
    <n v="2"/>
    <n v="3"/>
    <n v="2.2999999999999998"/>
    <n v="3.4"/>
    <n v="2.8"/>
    <n v="2.0499999999999998"/>
    <n v="1.75"/>
    <n v="0.43478260869565222"/>
    <n v="0.29411764705882348"/>
    <n v="0.35714285714285721"/>
    <n v="0.48780487804878048"/>
    <n v="0.5714285714285714"/>
    <n v="1.478260869565218"/>
    <n v="1.2173913043478259"/>
    <n v="0.82352941176470584"/>
    <n v="0.6029411764705882"/>
    <n v="0.51470588235294124"/>
    <n v="0.158914826546702"/>
    <n v="0.19298245614035089"/>
    <n v="9.803921568627455E-2"/>
    <n v="9.6774193548387094E-2"/>
    <n v="0.24770642201834861"/>
    <n v="1.1818181818181821"/>
    <n v="1.454545454545455"/>
    <n v="1.192261549873092"/>
    <n v="1.437398936440172"/>
    <n v="1.0088366960464621"/>
    <n v="0.98821176880261841"/>
    <n v="0.47730852350536762"/>
    <n v="0.94506749862370998"/>
    <n v="0.42850259335825108"/>
    <n v="0.77231645929878867"/>
    <n v="0.89774762497706029"/>
    <n v="0.81720772370598238"/>
    <n v="0.51410614645908959"/>
    <n v="0.3407815172171586"/>
    <n v="0.15150362341748319"/>
    <n v="0.1474560739612655"/>
    <n v="0.29469327387148692"/>
    <n v="0.43269974018955087"/>
    <n v="1.2727272727272729"/>
    <n v="1.636363636363636"/>
    <n v="1.1354541815269821"/>
    <n v="1.2264306875665489"/>
    <n v="0.89214257119977169"/>
    <n v="0.74948542017955777"/>
    <n v="1.363636363636364"/>
    <n v="1.636363636363636"/>
    <n v="1.0679400113155211"/>
    <n v="1.0679400113155211"/>
    <n v="0.78315600829804888"/>
    <n v="0.65263000691504036"/>
    <n v="-9.0909090909090912E-2"/>
    <n v="0"/>
    <n v="1.621141318193364"/>
    <n v="1.4142135623730949"/>
    <n v="-17.83255450012701"/>
    <n v="1"/>
    <n v="0.3689237613625686"/>
    <n v="0.28639616842868448"/>
    <n v="0.12504456887838089"/>
    <n v="0.1062760815499763"/>
    <n v="2.0826446280991742"/>
    <n v="2.2314049586776861"/>
    <n v="0.69388866648871128"/>
    <n v="0.8993825042154695"/>
    <n v="2.2314049586776861"/>
    <n v="2.0826446280991742"/>
    <n v="0.65263000691504058"/>
    <n v="0.83909572317648051"/>
    <n v="1"/>
    <n v="0.83000000000000007"/>
    <n v="-1"/>
    <n v="0"/>
    <n v="1.05"/>
    <n v="1"/>
  </r>
  <r>
    <x v="216"/>
    <x v="20"/>
    <x v="2"/>
    <s v="Maldonado"/>
    <s v="Boston River"/>
    <n v="0"/>
    <n v="2"/>
    <n v="2.8"/>
    <n v="2.8"/>
    <n v="2.6"/>
    <n v="2.25"/>
    <n v="1.61"/>
    <n v="0.35714285714285721"/>
    <n v="0.35714285714285721"/>
    <n v="0.38461538461538458"/>
    <n v="0.44444444444444442"/>
    <n v="0.6211180124223602"/>
    <n v="1"/>
    <n v="0.92857142857142871"/>
    <n v="0.92857142857142871"/>
    <n v="0.8035714285714286"/>
    <n v="0.57500000000000007"/>
    <n v="3.535533905932732E-2"/>
    <n v="0"/>
    <n v="3.7037037037036979E-2"/>
    <n v="3.7037037037036979E-2"/>
    <n v="0.1089108910891089"/>
    <n v="0.90909090909090906"/>
    <n v="0.81818181818181823"/>
    <n v="1.0833068443466349"/>
    <n v="1.113404428537808"/>
    <n v="1.1916375287812979"/>
    <n v="1.3608276348795429"/>
    <n v="0.38930509889527948"/>
    <n v="0.51399870900625477"/>
    <n v="0.38273374466018067"/>
    <n v="0.5500867213237729"/>
    <n v="0.98312029754106445"/>
    <n v="1.070210317040075"/>
    <n v="0.55509593998360651"/>
    <n v="0.54877995855439499"/>
    <n v="0.17201985772696901"/>
    <n v="0.101997468106166"/>
    <n v="0.30989212014782391"/>
    <n v="0.1858622322412235"/>
    <n v="0.90909090909090906"/>
    <n v="0.90909090909090906"/>
    <n v="0.79252708064375899"/>
    <n v="0.89995408514651498"/>
    <n v="0.87177978870813488"/>
    <n v="0.98994949366116647"/>
    <n v="1.454545454545455"/>
    <n v="1.636363636363636"/>
    <n v="1.1570838237598049"/>
    <n v="1.298441532462336"/>
    <n v="0.79549512883486595"/>
    <n v="0.79349204761587222"/>
    <n v="-0.54545454545454541"/>
    <n v="-0.72727272727272729"/>
    <n v="1.075650869654476"/>
    <n v="1.2856486930664499"/>
    <n v="-1.9720265943665389"/>
    <n v="-1.7677669529663691"/>
    <n v="0.38032984548006082"/>
    <n v="0.27704251228053389"/>
    <n v="0.11569230346139341"/>
    <n v="8.590171112799469E-2"/>
    <n v="1.4876033057851239"/>
    <n v="1.3223140495867769"/>
    <n v="0.48432210483785271"/>
    <n v="0.61871843353822908"/>
    <n v="1.3223140495867769"/>
    <n v="1.4876033057851239"/>
    <n v="1.2727922061357859"/>
    <n v="1.42828568570857"/>
    <n v="0"/>
    <n v="-1"/>
    <n v="0.83000000000000007"/>
    <n v="1"/>
    <n v="-1"/>
    <n v="0"/>
  </r>
  <r>
    <x v="216"/>
    <x v="57"/>
    <x v="3"/>
    <s v="Seraing"/>
    <s v="Cercle Brugge KSV"/>
    <n v="2"/>
    <n v="1"/>
    <n v="2.62"/>
    <n v="3.5"/>
    <n v="2.5"/>
    <n v="1.98"/>
    <n v="1.88"/>
    <n v="0.38167938931297712"/>
    <n v="0.2857142857142857"/>
    <n v="0.4"/>
    <n v="0.50505050505050508"/>
    <n v="0.53191489361702127"/>
    <n v="1.33587786259542"/>
    <n v="0.95419847328244267"/>
    <n v="0.71428571428571419"/>
    <n v="0.56571428571428561"/>
    <n v="0.53714285714285714"/>
    <n v="0.1408603856861376"/>
    <n v="0.1437908496732026"/>
    <n v="2.3437500000000069E-2"/>
    <n v="0.16666666666666671"/>
    <n v="0.27737226277372268"/>
    <n v="1.636363636363636"/>
    <n v="1.0909090909090911"/>
    <n v="1.298441532462336"/>
    <n v="1.239834699725987"/>
    <n v="0.79349204761587222"/>
    <n v="1.1365151414154879"/>
    <n v="0.39374451282334649"/>
    <n v="0.33019909056174712"/>
    <n v="0.42670980400785058"/>
    <n v="0.32284253521046141"/>
    <n v="1.083722541167943"/>
    <n v="0.97772084914355617"/>
    <n v="0.5444332508356452"/>
    <n v="0.58457585709890558"/>
    <n v="0.17462959706668771"/>
    <n v="9.5149590865838518E-2"/>
    <n v="0.32075483413007999"/>
    <n v="0.1627668842467094"/>
    <n v="1.2727272727272729"/>
    <n v="0.72727272727272729"/>
    <n v="1.354514947795576"/>
    <n v="0.74965556829411972"/>
    <n v="1.0642617446965239"/>
    <n v="1.030776406404414"/>
    <n v="0.81818181818181823"/>
    <n v="1.1818181818181821"/>
    <n v="0.93596637645336356"/>
    <n v="0.71581889763743878"/>
    <n v="1.143958904554111"/>
    <n v="0.60569291338552511"/>
    <n v="0.45454545454545447"/>
    <n v="-0.45454545454545447"/>
    <n v="1.7248787237282071"/>
    <n v="1.2331509060227761"/>
    <n v="3.7947331922020551"/>
    <n v="-2.7129319932501081"/>
    <n v="0.50955547382184674"/>
    <n v="0.29978508017187933"/>
    <n v="0.16146005359159049"/>
    <n v="9.9322563375649861E-2"/>
    <n v="1.504132231404959"/>
    <n v="0.5950413223140496"/>
    <n v="1.1461280327501031"/>
    <n v="0.9162456945817018"/>
    <n v="0.5950413223140496"/>
    <n v="1.504132231404959"/>
    <n v="1.2869537676233751"/>
    <n v="0.56242913385798765"/>
    <n v="1"/>
    <n v="0.75"/>
    <n v="-1"/>
    <n v="0"/>
    <n v="0.98"/>
    <n v="1"/>
  </r>
  <r>
    <x v="216"/>
    <x v="18"/>
    <x v="2"/>
    <s v="Shonan Bellmare"/>
    <s v="Shimizu S-Pulse"/>
    <n v="1"/>
    <n v="1"/>
    <n v="2.62"/>
    <n v="3.2"/>
    <n v="2.8"/>
    <n v="2.5"/>
    <n v="1.5"/>
    <n v="0.38167938931297712"/>
    <n v="0.3125"/>
    <n v="0.35714285714285721"/>
    <n v="0.4"/>
    <n v="0.66666666666666663"/>
    <n v="1.221374045801527"/>
    <n v="1.0687022900763361"/>
    <n v="0.875"/>
    <n v="0.78125"/>
    <n v="0.46875"/>
    <n v="8.171772668697283E-2"/>
    <n v="9.9656357388316116E-2"/>
    <n v="3.3210332103320979E-2"/>
    <n v="6.6666666666666666E-2"/>
    <n v="0.1228070175438597"/>
    <n v="1.0909090909090911"/>
    <n v="0.90909090909090906"/>
    <n v="0.99585919546393831"/>
    <n v="1.0833068443466349"/>
    <n v="0.9128709291752769"/>
    <n v="1.191637528781299"/>
    <n v="0.33891434642806728"/>
    <n v="0.41384132911732358"/>
    <n v="0.3856177850856734"/>
    <n v="0.36602127080224928"/>
    <n v="1.1378030736964351"/>
    <n v="0.88444832608413226"/>
    <n v="0.6242295485379894"/>
    <n v="0.5242169510169904"/>
    <n v="3.7757234311993543E-2"/>
    <n v="0.1325404128289932"/>
    <n v="6.0486137512113798E-2"/>
    <n v="0.25283503818764802"/>
    <n v="0.81818181818181823"/>
    <n v="1"/>
    <n v="1.0285189544531601"/>
    <n v="0.95346258924559202"/>
    <n v="1.257078722109418"/>
    <n v="0.95346258924559202"/>
    <n v="0.81818181818181823"/>
    <n v="1.363636363636364"/>
    <n v="1.192261549873092"/>
    <n v="0.64282434653322484"/>
    <n v="1.457208560956001"/>
    <n v="0.47140452079103162"/>
    <n v="0"/>
    <n v="-0.36363636363636359"/>
    <n v="1.128152149635532"/>
    <n v="0.88139633771205983"/>
    <n v="1"/>
    <n v="-2.4238399287081651"/>
    <n v="0.30011600281692191"/>
    <n v="0.33551241983305208"/>
    <n v="9.5456276783899605E-2"/>
    <n v="9.8959866732615698E-2"/>
    <n v="1.115702479338843"/>
    <n v="0.81818181818181823"/>
    <n v="0.75424723326565069"/>
    <n v="1.1653431646335011"/>
    <n v="0.81818181818181823"/>
    <n v="1.115702479338843"/>
    <n v="1.192261549873092"/>
    <n v="0.78567420131838583"/>
    <n v="1"/>
    <n v="1.05"/>
    <n v="-1"/>
    <n v="0"/>
    <n v="-1"/>
    <n v="0"/>
  </r>
  <r>
    <x v="216"/>
    <x v="69"/>
    <x v="2"/>
    <s v="San Diego Loyal"/>
    <s v="Orange County SC"/>
    <n v="1"/>
    <n v="2"/>
    <n v="2.2999999999999998"/>
    <n v="3.75"/>
    <n v="2.4500000000000002"/>
    <n v="1.89"/>
    <n v="1.82"/>
    <n v="0.43478260869565222"/>
    <n v="0.26666666666666672"/>
    <n v="0.4081632653061224"/>
    <n v="0.52910052910052918"/>
    <n v="0.54945054945054939"/>
    <n v="1.630434782608696"/>
    <n v="1.0652173913043479"/>
    <n v="0.65333333333333343"/>
    <n v="0.50399999999999989"/>
    <n v="0.48533333333333339"/>
    <n v="0.19947798907550179"/>
    <n v="0.23966942148760331"/>
    <n v="3.1578947368421158E-2"/>
    <n v="0.20967741935483869"/>
    <n v="0.32978723404255322"/>
    <n v="1.7272727272727271"/>
    <n v="1.8181818181818179"/>
    <n v="1.4200453956193919"/>
    <n v="1.3360853142453699"/>
    <n v="0.82213154483227935"/>
    <n v="0.73484692283495345"/>
    <n v="0.44221435130526032"/>
    <n v="0.87446119326759586"/>
    <n v="0.40994743275125678"/>
    <n v="0.51302498133769681"/>
    <n v="0.92703330758315972"/>
    <n v="0.58667552692724789"/>
    <n v="0.51731059285086145"/>
    <n v="0.29138888219707731"/>
    <n v="0.17766098177487591"/>
    <n v="0.13972373040523489"/>
    <n v="0.34343194249280501"/>
    <n v="0.47950947665441312"/>
    <n v="1.454545454545455"/>
    <n v="1.9090909090909089"/>
    <n v="1.372697170049227"/>
    <n v="1.164204406805972"/>
    <n v="0.94372930440884373"/>
    <n v="0.60982135594598541"/>
    <n v="1.1818181818181821"/>
    <n v="1.0909090909090911"/>
    <n v="0.71581889763743745"/>
    <n v="0.89995408514651531"/>
    <n v="0.605692913385524"/>
    <n v="0.82495791138430574"/>
    <n v="0.27272727272727271"/>
    <n v="0.81818181818181823"/>
    <n v="1.7104443383842529"/>
    <n v="1.5850541612875171"/>
    <n v="6.2716292407422607"/>
    <n v="1.9372884193514099"/>
    <n v="0.49512856453406068"/>
    <n v="0.36237312644291292"/>
    <n v="0.14410015757082981"/>
    <n v="9.3196349127989714E-2"/>
    <n v="1.5867768595041321"/>
    <n v="2.2561983471074378"/>
    <n v="1.258305739211792"/>
    <n v="0.98509603652813027"/>
    <n v="2.2561983471074378"/>
    <n v="1.5867768595041321"/>
    <n v="0.37495275590532429"/>
    <n v="0.61871843353822931"/>
    <n v="1"/>
    <n v="0.82000000000000006"/>
    <n v="-1"/>
    <n v="0"/>
    <n v="0.8899999999999999"/>
    <n v="1"/>
  </r>
  <r>
    <x v="216"/>
    <x v="19"/>
    <x v="2"/>
    <s v="Columbus Crew"/>
    <s v="Seattle Sounders"/>
    <n v="1"/>
    <n v="2"/>
    <n v="2.4"/>
    <n v="3.3"/>
    <n v="2.8"/>
    <n v="1.98"/>
    <n v="1.88"/>
    <n v="0.41666666666666669"/>
    <n v="0.30303030303030298"/>
    <n v="0.35714285714285721"/>
    <n v="0.50505050505050508"/>
    <n v="0.53191489361702127"/>
    <n v="1.375"/>
    <n v="1.166666666666667"/>
    <n v="0.84848484848484851"/>
    <n v="0.6"/>
    <n v="0.5696969696969697"/>
    <n v="0.12929326965094079"/>
    <n v="0.15789473684210531"/>
    <n v="7.6923076923076927E-2"/>
    <n v="8.1967213114754092E-2"/>
    <n v="0.25"/>
    <n v="1.9090909090909089"/>
    <n v="1.9090909090909089"/>
    <n v="1.239834699725987"/>
    <n v="1.239834699725987"/>
    <n v="0.64943722366599299"/>
    <n v="0.64943722366599321"/>
    <n v="0.53978787386514637"/>
    <n v="0.65066851312377871"/>
    <n v="0.33260410947630958"/>
    <n v="0.6182884997825373"/>
    <n v="0.61617558596620703"/>
    <n v="0.9502357764542978"/>
    <n v="0.37493287146558141"/>
    <n v="0.38454834156311241"/>
    <n v="7.6943746068726074E-2"/>
    <n v="0.1052626486405152"/>
    <n v="0.20522005917475139"/>
    <n v="0.27373060097631302"/>
    <n v="1.7272727272727271"/>
    <n v="1.454545454545455"/>
    <n v="0.96209138584166942"/>
    <n v="1.558766199952931"/>
    <n v="0.55700027601359803"/>
    <n v="1.07165176246764"/>
    <n v="1.0909090909090911"/>
    <n v="1"/>
    <n v="1.311109554714178"/>
    <n v="0.85280286542244199"/>
    <n v="1.201850425154664"/>
    <n v="0.85280286542244199"/>
    <n v="0.63636363636363635"/>
    <n v="0.45454545454545447"/>
    <n v="1.36666330712481"/>
    <n v="1.616035348602834"/>
    <n v="2.1476137683389869"/>
    <n v="3.5552777669262361"/>
    <n v="0.46911363599706352"/>
    <n v="0.31959920155035643"/>
    <n v="9.3475455895100465E-2"/>
    <n v="6.6906742566298222E-2"/>
    <n v="1.7272727272727271"/>
    <n v="1.5867768595041321"/>
    <n v="0.96209138584166942"/>
    <n v="1.4288690166235209"/>
    <n v="1.5867768595041321"/>
    <n v="1.7272727272727271"/>
    <n v="0.90138781886599761"/>
    <n v="0.49372797471825591"/>
    <n v="1"/>
    <n v="0.8"/>
    <n v="-1"/>
    <n v="0"/>
    <n v="0.98"/>
    <n v="1"/>
  </r>
  <r>
    <x v="216"/>
    <x v="31"/>
    <x v="3"/>
    <s v="Verona"/>
    <s v="Sassuolo"/>
    <n v="2"/>
    <n v="3"/>
    <n v="2.5"/>
    <n v="3.4"/>
    <n v="2.75"/>
    <n v="1.8"/>
    <n v="2"/>
    <n v="0.4"/>
    <n v="0.29411764705882348"/>
    <n v="0.36363636363636359"/>
    <n v="0.55555555555555558"/>
    <n v="0.5"/>
    <n v="1.36"/>
    <n v="1.1000000000000001"/>
    <n v="0.80882352941176472"/>
    <n v="0.52941176470588236"/>
    <n v="0.58823529411764708"/>
    <n v="0.12458570151196099"/>
    <n v="0.15254237288135589"/>
    <n v="4.761904761904763E-2"/>
    <n v="0.1056910569105691"/>
    <n v="0.30769230769230771"/>
    <n v="1.1818181818181821"/>
    <n v="1.454545454545455"/>
    <n v="1.1922615498730911"/>
    <n v="1.437398936440172"/>
    <n v="1.0088366960464621"/>
    <n v="0.98821176880261841"/>
    <n v="0.44671890794885422"/>
    <n v="0.56845652003491409"/>
    <n v="0.42674412330022288"/>
    <n v="0.27098616143714188"/>
    <n v="0.95528556259159225"/>
    <n v="0.47670516897316639"/>
    <n v="0.47534443875907562"/>
    <n v="0.30343131400889722"/>
    <n v="0.1196806312022247"/>
    <n v="0.1116756903178989"/>
    <n v="0.25177665171524988"/>
    <n v="0.36804273376552149"/>
    <n v="1.1818181818181821"/>
    <n v="1.454545454545455"/>
    <n v="0.93596637645336367"/>
    <n v="0.78202956973114834"/>
    <n v="0.79197154930669234"/>
    <n v="0.5376453291901645"/>
    <n v="1.363636363636364"/>
    <n v="1.545454545454545"/>
    <n v="0.48104569292083432"/>
    <n v="0.89072354283024668"/>
    <n v="0.35276684147527848"/>
    <n v="0.576350527713689"/>
    <n v="-0.1818181818181818"/>
    <n v="-9.0909090909090912E-2"/>
    <n v="1.1922615498730911"/>
    <n v="1.311109554714178"/>
    <n v="-6.5574385243020004"/>
    <n v="-14.42220510185596"/>
    <n v="0.36241124370246602"/>
    <n v="0.35817023980045182"/>
    <n v="0.12330805006511571"/>
    <n v="0.17513886447562749"/>
    <n v="1.8264462809917359"/>
    <n v="1.9834710743801649"/>
    <n v="0.60562530241099999"/>
    <n v="0.57348835113617547"/>
    <n v="1.9834710743801649"/>
    <n v="1.8264462809917359"/>
    <n v="0.33071891388307362"/>
    <n v="0.75368915162559336"/>
    <n v="1"/>
    <n v="0.6100000000000001"/>
    <n v="-1"/>
    <n v="0"/>
    <n v="0.8"/>
    <n v="1"/>
  </r>
  <r>
    <x v="216"/>
    <x v="46"/>
    <x v="3"/>
    <s v="Solin"/>
    <s v="Bijelo Brdo"/>
    <n v="3"/>
    <n v="0"/>
    <n v="2.38"/>
    <n v="3.3"/>
    <n v="2.8"/>
    <n v="1.98"/>
    <n v="1.83"/>
    <n v="0.42016806722689082"/>
    <n v="0.30303030303030298"/>
    <n v="0.35714285714285721"/>
    <n v="0.50505050505050508"/>
    <n v="0.54644808743169393"/>
    <n v="1.386554621848739"/>
    <n v="1.1764705882352939"/>
    <n v="0.84848484848484851"/>
    <n v="0.6"/>
    <n v="0.55454545454545467"/>
    <n v="0.13292303366383029"/>
    <n v="0.1619718309859155"/>
    <n v="8.1081081081081072E-2"/>
    <n v="8.1967213114754092E-2"/>
    <n v="0.25"/>
    <n v="1.636363636363636"/>
    <n v="1.2727272727272729"/>
    <n v="1.298441532462336"/>
    <n v="1.135454181526981"/>
    <n v="0.79349204761587222"/>
    <n v="0.89214257119977114"/>
    <n v="0.54202339571826286"/>
    <n v="0.57884525509492368"/>
    <n v="0.39290926525534609"/>
    <n v="0.63275422252210611"/>
    <n v="0.72489355322879012"/>
    <n v="1.093131915572741"/>
    <n v="0.41803907263929341"/>
    <n v="0.50847749319267632"/>
    <n v="0.1225404825284134"/>
    <n v="9.3369360646863062E-2"/>
    <n v="0.29313164856756802"/>
    <n v="0.18362535588469561"/>
    <n v="1.7272727272727271"/>
    <n v="1.2727272727272729"/>
    <n v="1.2856486930664499"/>
    <n v="1.4200453956193919"/>
    <n v="0.74432292756478691"/>
    <n v="1.115749953700951"/>
    <n v="1.545454545454545"/>
    <n v="1.2727272727272729"/>
    <n v="1.437398936440172"/>
    <n v="1.0523488093445661"/>
    <n v="0.93008166475540577"/>
    <n v="0.8268454930564445"/>
    <n v="0.1818181818181818"/>
    <n v="0"/>
    <n v="1.4024771473219551"/>
    <n v="1.5954480704349321"/>
    <n v="7.7136243102707551"/>
    <n v="1"/>
    <n v="0.50473364929455533"/>
    <n v="0.34826829211119908"/>
    <n v="7.1030218392564376E-2"/>
    <n v="4.9401045861847057E-2"/>
    <n v="2.1983471074380159"/>
    <n v="1.96694214876033"/>
    <n v="1.010152544552211"/>
    <n v="0.91885290304784184"/>
    <n v="1.96694214876033"/>
    <n v="2.1983471074380159"/>
    <n v="1.1293848786315639"/>
    <n v="0.60925457383106429"/>
    <n v="0"/>
    <n v="-1"/>
    <n v="1.06"/>
    <n v="1"/>
    <n v="0.98"/>
    <n v="1"/>
  </r>
  <r>
    <x v="217"/>
    <x v="48"/>
    <x v="3"/>
    <s v="Sp, Subotica"/>
    <s v="Napredak"/>
    <n v="3"/>
    <n v="2"/>
    <n v="2.2799999999999998"/>
    <n v="3.1"/>
    <n v="2.7"/>
    <n v="1.93"/>
    <n v="1.78"/>
    <n v="0.43859649122807021"/>
    <n v="0.32258064516129031"/>
    <n v="0.37037037037037029"/>
    <n v="0.5181347150259068"/>
    <n v="0.5617977528089888"/>
    <n v="1.359649122807018"/>
    <n v="1.18421052631579"/>
    <n v="0.87096774193548387"/>
    <n v="0.62258064516129019"/>
    <n v="0.57419354838709669"/>
    <n v="0.12621896052121881"/>
    <n v="0.15241635687732349"/>
    <n v="8.4337349397590425E-2"/>
    <n v="6.8965517241379296E-2"/>
    <n v="0.23260437375745541"/>
    <n v="1.1818181818181821"/>
    <n v="1.1818181818181821"/>
    <n v="1.1922615498730911"/>
    <n v="1.4024771473219551"/>
    <n v="1.0088366960464621"/>
    <n v="1.1867114323493471"/>
    <n v="0.57396438175403663"/>
    <n v="0.69993610148824503"/>
    <n v="0.37759934899832792"/>
    <n v="0.43117093034665283"/>
    <n v="0.65787941029438679"/>
    <n v="0.61601470395636404"/>
    <n v="0.38545922829897922"/>
    <n v="0.33263206359474418"/>
    <n v="0.198549161484008"/>
    <n v="7.9840662391130038E-2"/>
    <n v="0.51509769881551393"/>
    <n v="0.24002695809987329"/>
    <n v="1.363636363636364"/>
    <n v="1.545454545454545"/>
    <n v="0.97912087402445547"/>
    <n v="0.89072354283024657"/>
    <n v="0.71802197428460068"/>
    <n v="0.576350527713689"/>
    <n v="1.545454545454545"/>
    <n v="1.7272727272727271"/>
    <n v="0.89072354283024657"/>
    <n v="1.212878551284212"/>
    <n v="0.576350527713689"/>
    <n v="0.70219284548033334"/>
    <n v="-0.1818181818181818"/>
    <n v="-0.1818181818181818"/>
    <n v="1.4658650451451909"/>
    <n v="1.4024771473219551"/>
    <n v="-8.0622577482985491"/>
    <n v="-7.7136243102707542"/>
    <n v="0.36799827039332428"/>
    <n v="0.30129978557616338"/>
    <n v="0.23256126853814951"/>
    <n v="0.1844702079581004"/>
    <n v="2.3553719008264462"/>
    <n v="2.388429752066116"/>
    <n v="0.56685945338257948"/>
    <n v="0.576350527713689"/>
    <n v="2.388429752066116"/>
    <n v="2.3553719008264462"/>
    <n v="0.576350527713689"/>
    <n v="0.88944427094175571"/>
    <n v="1"/>
    <n v="0.72"/>
    <n v="-1"/>
    <n v="0"/>
    <n v="0.92999999999999994"/>
    <n v="1"/>
  </r>
  <r>
    <x v="217"/>
    <x v="41"/>
    <x v="3"/>
    <s v="Wurzburger Kickers"/>
    <s v="VfL Osnabruck"/>
    <n v="1"/>
    <n v="1"/>
    <n v="2.4500000000000002"/>
    <n v="3.3"/>
    <n v="2.6"/>
    <n v="1.95"/>
    <n v="1.85"/>
    <n v="0.4081632653061224"/>
    <n v="0.30303030303030298"/>
    <n v="0.38461538461538458"/>
    <n v="0.51282051282051289"/>
    <n v="0.54054054054054046"/>
    <n v="1.346938775510204"/>
    <n v="1.061224489795918"/>
    <n v="0.78787878787878796"/>
    <n v="0.59090909090909083"/>
    <n v="0.56060606060606066"/>
    <n v="0.1233269435432176"/>
    <n v="0.14782608695652169"/>
    <n v="2.9702970297029691E-2"/>
    <n v="0.1186440677966101"/>
    <n v="0.25714285714285717"/>
    <n v="1"/>
    <n v="1"/>
    <n v="1.044465935734187"/>
    <n v="1.2792042981336631"/>
    <n v="1.044465935734187"/>
    <n v="1.2792042981336631"/>
    <n v="0.58559995641332452"/>
    <n v="0.40922174593702759"/>
    <n v="0.51937904428335513"/>
    <n v="0.44416954048312962"/>
    <n v="0.88691783289131643"/>
    <n v="1.0854006291041041"/>
    <n v="0.39564582148314509"/>
    <n v="0.5876726942145033"/>
    <n v="0.102197120382496"/>
    <n v="0.15374693768422379"/>
    <n v="0.25830456138622371"/>
    <n v="0.26162001263258527"/>
    <n v="1.0909090909090911"/>
    <n v="0.90909090909090906"/>
    <n v="0.79252708064375887"/>
    <n v="0.99585919546393875"/>
    <n v="0.72648315725677903"/>
    <n v="1.095445115010333"/>
    <n v="1.454545454545455"/>
    <n v="1.8181818181818179"/>
    <n v="0.89072354283024646"/>
    <n v="1.3360853142453699"/>
    <n v="0.61237243569579447"/>
    <n v="0.73484692283495334"/>
    <n v="-0.36363636363636359"/>
    <n v="-0.90909090909090906"/>
    <n v="0.97912087402445547"/>
    <n v="1.9750509984000391"/>
    <n v="-2.6925824035672519"/>
    <n v="-2.1725560982400429"/>
    <n v="0.30865872564437158"/>
    <n v="0.27678034942188062"/>
    <n v="7.1967926672336036E-2"/>
    <n v="0.12331452109236619"/>
    <n v="1.9834710743801649"/>
    <n v="1.3223140495867769"/>
    <n v="0.43588989435406739"/>
    <n v="0.68465319688145787"/>
    <n v="1.3223140495867769"/>
    <n v="1.9834710743801649"/>
    <n v="0.97979589711327109"/>
    <n v="1.2247448713915889"/>
    <n v="1"/>
    <n v="0.8"/>
    <n v="-1"/>
    <n v="0"/>
    <n v="-1"/>
    <n v="0"/>
  </r>
  <r>
    <x v="217"/>
    <x v="46"/>
    <x v="3"/>
    <s v="Croatia Zmijavci"/>
    <s v="Kustosija"/>
    <n v="2"/>
    <n v="1"/>
    <n v="2.5099999999999998"/>
    <n v="3.34"/>
    <n v="2.56"/>
    <n v="1.9"/>
    <n v="1.9"/>
    <n v="0.39840637450199212"/>
    <n v="0.29940119760479039"/>
    <n v="0.390625"/>
    <n v="0.52631578947368418"/>
    <n v="0.52631578947368418"/>
    <n v="1.3306772908366531"/>
    <n v="1.0199203187251"/>
    <n v="0.76646706586826352"/>
    <n v="0.56886227544910184"/>
    <n v="0.56886227544910184"/>
    <n v="0.1238931925411987"/>
    <n v="0.1418803418803419"/>
    <n v="9.8619329388560592E-3"/>
    <n v="0.13220338983050839"/>
    <n v="0.27480916030534341"/>
    <n v="1.7272727272727271"/>
    <n v="1.454545454545455"/>
    <n v="1.4200453956193919"/>
    <n v="0.98752549920001942"/>
    <n v="0.82213154483227935"/>
    <n v="0.67892378070001336"/>
    <n v="0.54189321547943259"/>
    <n v="0.78862115995542681"/>
    <n v="0.2961270724549957"/>
    <n v="0.65990920145958021"/>
    <n v="0.54646757699854454"/>
    <n v="0.83678860645443309"/>
    <n v="0.36180926908260957"/>
    <n v="0.40903783890095752"/>
    <n v="0.13560521199973141"/>
    <n v="0.10642552378064581"/>
    <n v="0.37479750682885199"/>
    <n v="0.26018503341060129"/>
    <n v="1.8181818181818179"/>
    <n v="1.636363636363636"/>
    <n v="1.113404428537808"/>
    <n v="1.298441532462336"/>
    <n v="0.61237243569579447"/>
    <n v="0.79349204761587211"/>
    <n v="1.454545454545455"/>
    <n v="1.1818181818181821"/>
    <n v="1.2331509060227761"/>
    <n v="1.0285189544531601"/>
    <n v="0.84779124789065852"/>
    <n v="0.87028526915267368"/>
    <n v="0.36363636363636359"/>
    <n v="0.45454545454545447"/>
    <n v="1.8719327529067269"/>
    <n v="1.2331509060227761"/>
    <n v="5.1478150704935004"/>
    <n v="2.7129319932501081"/>
    <n v="0.49814536304029222"/>
    <n v="0.34888099787968557"/>
    <n v="0.1209488029990933"/>
    <n v="7.6309539121575773E-2"/>
    <n v="2.1487603305785119"/>
    <n v="2.380165289256198"/>
    <n v="0.9421114395319915"/>
    <n v="0.89267855356785608"/>
    <n v="2.380165289256198"/>
    <n v="2.1487603305785119"/>
    <n v="0.75359222034725204"/>
    <n v="0.5656854249492379"/>
    <n v="1"/>
    <n v="0.73"/>
    <n v="-1"/>
    <n v="0"/>
    <n v="0.89999999999999991"/>
    <n v="1"/>
  </r>
  <r>
    <x v="218"/>
    <x v="15"/>
    <x v="2"/>
    <s v="AD Cantolao"/>
    <s v="Dep, Municipal"/>
    <n v="2"/>
    <n v="1"/>
    <n v="2.37"/>
    <n v="2.9"/>
    <n v="2.8"/>
    <n v="2.15"/>
    <n v="1.66"/>
    <n v="0.42194092827004209"/>
    <n v="0.34482758620689657"/>
    <n v="0.35714285714285721"/>
    <n v="0.46511627906976738"/>
    <n v="0.60240963855421692"/>
    <n v="1.2236286919831221"/>
    <n v="1.1814345991561179"/>
    <n v="0.96551724137931039"/>
    <n v="0.74137931034482762"/>
    <n v="0.57241379310344831"/>
    <n v="9.0286262759342137E-2"/>
    <n v="0.1005692599620493"/>
    <n v="8.3172147001934163E-2"/>
    <n v="1.7543859649122778E-2"/>
    <n v="0.14851485148514851"/>
    <n v="1.0909090909090911"/>
    <n v="1.0909090909090911"/>
    <n v="1.239834699725987"/>
    <n v="1.443137078762504"/>
    <n v="1.1365151414154879"/>
    <n v="1.3228756555322949"/>
    <n v="0.79023471988270311"/>
    <n v="0.57250618463055492"/>
    <n v="0.56172335639475557"/>
    <n v="0.52762269443063814"/>
    <n v="0.71083102559469147"/>
    <n v="0.92160173740501927"/>
    <n v="0.37130023972129228"/>
    <n v="0.47795260295260361"/>
    <n v="6.0942541136252748E-2"/>
    <n v="0.10796951148316319"/>
    <n v="0.164132781551657"/>
    <n v="0.22590003865690861"/>
    <n v="1.454545454545455"/>
    <n v="1.0909090909090911"/>
    <n v="0.98752549920001964"/>
    <n v="0.99585919546393808"/>
    <n v="0.67892378070001347"/>
    <n v="0.91287092917527668"/>
    <n v="1.7272727272727271"/>
    <n v="1.545454545454545"/>
    <n v="0.96209138584166898"/>
    <n v="0.98752549920002008"/>
    <n v="0.55700027601359781"/>
    <n v="0.63898708771766011"/>
    <n v="-0.27272727272727271"/>
    <n v="-0.45454545454545447"/>
    <n v="1.4200453956193919"/>
    <n v="1.1570838237598049"/>
    <n v="-5.2068331172711044"/>
    <n v="-2.545584412271571"/>
    <n v="0.2478012971434024"/>
    <n v="0.27071350832898172"/>
    <n v="7.7695985793400646E-2"/>
    <n v="8.3075721672480202E-2"/>
    <n v="2.2479338842975212"/>
    <n v="1.884297520661157"/>
    <n v="0.63898708771765977"/>
    <n v="0.57655006053175362"/>
    <n v="1.884297520661157"/>
    <n v="2.2479338842975212"/>
    <n v="0.88191710368819665"/>
    <n v="0.6789237807000138"/>
    <n v="1"/>
    <n v="0.83000000000000007"/>
    <n v="-1"/>
    <n v="0"/>
    <n v="1.1499999999999999"/>
    <n v="1"/>
  </r>
  <r>
    <x v="219"/>
    <x v="41"/>
    <x v="3"/>
    <s v="Saarbrucken"/>
    <s v="Magdeburg"/>
    <n v="2"/>
    <n v="1"/>
    <n v="2.4"/>
    <n v="3.4"/>
    <n v="2.9"/>
    <n v="1.85"/>
    <n v="2"/>
    <n v="0.41666666666666669"/>
    <n v="0.29411764705882348"/>
    <n v="0.34482758620689657"/>
    <n v="0.54054054054054046"/>
    <n v="0.5"/>
    <n v="1.416666666666667"/>
    <n v="1.208333333333333"/>
    <n v="0.8529411764705882"/>
    <n v="0.54411764705882359"/>
    <n v="0.58823529411764708"/>
    <n v="0.14288685586529021"/>
    <n v="0.17241379310344829"/>
    <n v="9.4339622641509413E-2"/>
    <n v="7.9365079365079375E-2"/>
    <n v="0.29523809523809519"/>
    <n v="1.7272727272727271"/>
    <n v="1.9090909090909089"/>
    <n v="1.4200453956193919"/>
    <n v="1.443137078762504"/>
    <n v="0.82213154483227935"/>
    <n v="0.7559289460184544"/>
    <n v="0.66057858024942651"/>
    <n v="0.67530314097116551"/>
    <n v="0.45762789694374778"/>
    <n v="0.56179121394722253"/>
    <n v="0.69276829528888595"/>
    <n v="0.83190967117271297"/>
    <n v="0.32798848376627598"/>
    <n v="0.41084860719994831"/>
    <n v="0.12550360209213271"/>
    <n v="9.7936805973007718E-2"/>
    <n v="0.38264636810104069"/>
    <n v="0.2383768722996904"/>
    <n v="2.0909090909090908"/>
    <n v="1.7272727272727271"/>
    <n v="1.311109554714178"/>
    <n v="1.2856486930664499"/>
    <n v="0.62705239573286775"/>
    <n v="0.74432292756478691"/>
    <n v="1.363636363636364"/>
    <n v="0.81818181818181823"/>
    <n v="1.0679400113155211"/>
    <n v="0.71581889763743745"/>
    <n v="0.78315600829804866"/>
    <n v="0.87488976377909011"/>
    <n v="0.72727272727272729"/>
    <n v="0.90909090909090906"/>
    <n v="2.1358800226310422"/>
    <n v="1.504813214295168"/>
    <n v="2.9368350311176821"/>
    <n v="1.6552945357246851"/>
    <n v="0.4768316942012279"/>
    <n v="0.36883607066400209"/>
    <n v="7.2993910408584634E-2"/>
    <n v="0.1153388496727525"/>
    <n v="1.7107438016528931"/>
    <n v="2.3553719008264462"/>
    <n v="1.6024672335395509"/>
    <n v="0.94280904158206347"/>
    <n v="2.3553719008264462"/>
    <n v="1.7107438016528931"/>
    <n v="0.61828105918266996"/>
    <n v="0.3423481684352962"/>
    <n v="1"/>
    <n v="0.65999999999999992"/>
    <n v="-1"/>
    <n v="0"/>
    <n v="0.85000000000000009"/>
    <n v="1"/>
  </r>
  <r>
    <x v="220"/>
    <x v="74"/>
    <x v="2"/>
    <s v="Godoy Cruz"/>
    <s v="Union de Santa Fe"/>
    <n v="1"/>
    <n v="2"/>
    <n v="2.75"/>
    <n v="3.2"/>
    <n v="2.62"/>
    <n v="2"/>
    <n v="1.8"/>
    <n v="0.36363636363636359"/>
    <n v="0.3125"/>
    <n v="0.38167938931297712"/>
    <n v="0.5"/>
    <n v="0.55555555555555558"/>
    <n v="1.163636363636364"/>
    <n v="0.95272727272727287"/>
    <n v="0.81875000000000009"/>
    <n v="0.625"/>
    <n v="0.5625"/>
    <n v="8.3094983911355905E-2"/>
    <n v="7.5630252100840345E-2"/>
    <n v="2.4208566108007399E-2"/>
    <n v="9.9656357388316116E-2"/>
    <n v="0.23076923076923081"/>
    <n v="1.1818181818181821"/>
    <n v="1.1818181818181821"/>
    <n v="1.4024771473219551"/>
    <n v="1.1922615498730911"/>
    <n v="1.1867114323493471"/>
    <n v="1.008836696046461"/>
    <n v="0.50578205940946652"/>
    <n v="0.38241228765422258"/>
    <n v="0.33418006429091929"/>
    <n v="0.41585659595273611"/>
    <n v="0.66071948989471141"/>
    <n v="1.087456154988288"/>
    <n v="0.39211205461205573"/>
    <n v="0.57219896281259708"/>
    <n v="0.1107817623784336"/>
    <n v="9.0740901865813003E-2"/>
    <n v="0.28252577566899312"/>
    <n v="0.1585827793531529"/>
    <n v="1.363636363636364"/>
    <n v="1"/>
    <n v="0.88139633771205972"/>
    <n v="1.128152149635532"/>
    <n v="0.64635731432217713"/>
    <n v="1.128152149635532"/>
    <n v="2.0909090909090908"/>
    <n v="1.454545454545455"/>
    <n v="1.311109554714178"/>
    <n v="1.3047909176733929"/>
    <n v="0.62705239573286764"/>
    <n v="0.89704375590045748"/>
    <n v="-0.72727272727272729"/>
    <n v="-0.45454545454545447"/>
    <n v="1.762792675424119"/>
    <n v="1.616035348602834"/>
    <n v="-2.4238399287081638"/>
    <n v="-3.5552777669262361"/>
    <n v="0.33707819957819951"/>
    <n v="0.28989841413165141"/>
    <n v="0.1180839172284614"/>
    <n v="9.9105456058585145E-2"/>
    <n v="1.9834710743801649"/>
    <n v="2.0909090909090908"/>
    <n v="0.60595998217704106"/>
    <n v="0.53955102808655897"/>
    <n v="2.0909090909090908"/>
    <n v="1.9834710743801649"/>
    <n v="1.311109554714178"/>
    <n v="0.95684667296048809"/>
    <n v="1"/>
    <n v="0.7"/>
    <n v="-1"/>
    <n v="0"/>
    <n v="1"/>
    <n v="1"/>
  </r>
  <r>
    <x v="221"/>
    <x v="32"/>
    <x v="3"/>
    <s v="Bastia-Borgo"/>
    <s v="Laval"/>
    <n v="2"/>
    <n v="2"/>
    <n v="2.7"/>
    <n v="2.8"/>
    <n v="2.6"/>
    <n v="2.5"/>
    <n v="1.5"/>
    <n v="0.37037037037037029"/>
    <n v="0.35714285714285721"/>
    <n v="0.38461538461538458"/>
    <n v="0.4"/>
    <n v="0.66666666666666663"/>
    <n v="1.037037037037037"/>
    <n v="0.96296296296296302"/>
    <n v="0.92857142857142871"/>
    <n v="0.89285714285714279"/>
    <n v="0.53571428571428581"/>
    <n v="3.0261363968053439E-2"/>
    <n v="1.8181818181818139E-2"/>
    <n v="1.8867924528301869E-2"/>
    <n v="3.7037037037036979E-2"/>
    <n v="5.6603773584905683E-2"/>
    <n v="1.363636363636364"/>
    <n v="0.81818181818181823"/>
    <n v="1.0679400113155211"/>
    <n v="1.113404428537808"/>
    <n v="0.78315600829804888"/>
    <n v="1.3608276348795429"/>
    <n v="0.64505590295009163"/>
    <n v="0.28961473044545127"/>
    <n v="0.43146276599615457"/>
    <n v="0.32019542269464513"/>
    <n v="0.66887654856409728"/>
    <n v="1.105590942153247"/>
    <n v="0.36027347408588878"/>
    <n v="0.61965416963205333"/>
    <n v="0.1008153855627779"/>
    <n v="9.8223104567121827E-2"/>
    <n v="0.27983016462306542"/>
    <n v="0.158512779193346"/>
    <n v="1.636363636363636"/>
    <n v="0.81818181818181823"/>
    <n v="1.0679400113155211"/>
    <n v="0.93596637645336367"/>
    <n v="0.65263000691504081"/>
    <n v="1.143958904554111"/>
    <n v="1.2727272727272729"/>
    <n v="1"/>
    <n v="1.1354541815269821"/>
    <n v="0.60302268915552715"/>
    <n v="0.89214257119977147"/>
    <n v="0.60302268915552715"/>
    <n v="0.36363636363636359"/>
    <n v="-0.1818181818181818"/>
    <n v="1.610913195151759"/>
    <n v="1.113404428537808"/>
    <n v="4.4300112866673373"/>
    <n v="-6.1237243569579434"/>
    <n v="0.37220423681841591"/>
    <n v="0.33933170703585758"/>
    <n v="6.6333530812744568E-2"/>
    <n v="6.9116688199303028E-2"/>
    <n v="1.636363636363636"/>
    <n v="1.0413223140495871"/>
    <n v="1.0679400113155211"/>
    <n v="0.73540215292764288"/>
    <n v="1.0413223140495871"/>
    <n v="1.636363636363636"/>
    <n v="1.3877773329774219"/>
    <n v="0.36851386559504429"/>
    <n v="1"/>
    <n v="1.02"/>
    <n v="-1"/>
    <n v="0"/>
    <n v="1.5"/>
    <n v="1"/>
  </r>
  <r>
    <x v="222"/>
    <x v="46"/>
    <x v="3"/>
    <s v="Kustosija"/>
    <s v="Opatija"/>
    <n v="0"/>
    <n v="0"/>
    <n v="2.46"/>
    <n v="3.14"/>
    <n v="2.82"/>
    <n v="2.14"/>
    <n v="1.71"/>
    <n v="0.4065040650406504"/>
    <n v="0.31847133757961782"/>
    <n v="0.3546099290780142"/>
    <n v="0.46728971962616822"/>
    <n v="0.58479532163742687"/>
    <n v="1.276422764227642"/>
    <n v="1.1463414634146341"/>
    <n v="0.8980891719745222"/>
    <n v="0.68152866242038213"/>
    <n v="0.54458598726114649"/>
    <n v="0.100401232821481"/>
    <n v="0.1214285714285715"/>
    <n v="6.8181818181818149E-2"/>
    <n v="5.3691275167785282E-2"/>
    <n v="0.18939393939393939"/>
    <n v="1.7272727272727271"/>
    <n v="0.81818181818181823"/>
    <n v="1.212878551284212"/>
    <n v="0.83319558090106238"/>
    <n v="0.70219284548033334"/>
    <n v="1.0183501544346321"/>
    <n v="0.34066041789334189"/>
    <n v="0.58850330683402496"/>
    <n v="0.23897985563864529"/>
    <n v="0.56526846884653248"/>
    <n v="0.70151929336700336"/>
    <n v="0.96051876392591728"/>
    <n v="0.52811014158380187"/>
    <n v="0.49839564972883249"/>
    <n v="0.1403182073289681"/>
    <n v="0.1080806842658667"/>
    <n v="0.26569875539249049"/>
    <n v="0.21685719834166151"/>
    <n v="1.1818181818181821"/>
    <n v="1.0909090909090911"/>
    <n v="0.83319558090106161"/>
    <n v="0.99585919546393842"/>
    <n v="0.70501164537782135"/>
    <n v="0.9128709291752769"/>
    <n v="1"/>
    <n v="1.7272727272727271"/>
    <n v="0.95346258924559246"/>
    <n v="1.0523488093445661"/>
    <n v="0.95346258924559246"/>
    <n v="0.60925457383106441"/>
    <n v="0.1818181818181818"/>
    <n v="-0.63636363636363635"/>
    <n v="0.93596637645336356"/>
    <n v="1.4316377952748749"/>
    <n v="5.1478150704935004"/>
    <n v="-2.2497165354319462"/>
    <n v="0.52617962587561162"/>
    <n v="0.29347128972053887"/>
    <n v="4.2295666537448387E-2"/>
    <n v="4.8631478298480378E-2"/>
    <n v="2.0413223140495869"/>
    <n v="1.0909090909090911"/>
    <n v="0.48237638894271989"/>
    <n v="0.99585919546393842"/>
    <n v="1.0909090909090911"/>
    <n v="2.0413223140495869"/>
    <n v="0.87400737347512647"/>
    <n v="0.8904489925223249"/>
    <n v="0"/>
    <n v="-1"/>
    <n v="0.84000000000000008"/>
    <n v="1"/>
    <n v="-1"/>
    <n v="0"/>
  </r>
  <r>
    <x v="222"/>
    <x v="28"/>
    <x v="3"/>
    <s v="Leyton Orient"/>
    <s v="Bradford City"/>
    <n v="2"/>
    <n v="0"/>
    <n v="2.7"/>
    <n v="3.2"/>
    <n v="2.7"/>
    <n v="2.2999999999999998"/>
    <n v="1.6"/>
    <n v="0.37037037037037029"/>
    <n v="0.3125"/>
    <n v="0.37037037037037029"/>
    <n v="0.43478260869565222"/>
    <n v="0.625"/>
    <n v="1.1851851851851849"/>
    <n v="1"/>
    <n v="0.84375"/>
    <n v="0.71874999999999989"/>
    <n v="0.5"/>
    <n v="7.7704041888631573E-2"/>
    <n v="8.4745762711864375E-2"/>
    <n v="0"/>
    <n v="8.4745762711864375E-2"/>
    <n v="0.16363636363636369"/>
    <n v="1.1818181818181821"/>
    <n v="1"/>
    <n v="1.192261549873092"/>
    <n v="1.279204298133662"/>
    <n v="1.0088366960464621"/>
    <n v="1.279204298133662"/>
    <n v="0.43421110485966341"/>
    <n v="0.46598341009453548"/>
    <n v="0.34021511977788738"/>
    <n v="0.41000401922835911"/>
    <n v="0.7835246864260752"/>
    <n v="0.87986827502116505"/>
    <n v="0.47070228171104173"/>
    <n v="0.45178579163460281"/>
    <n v="0.1198336424872853"/>
    <n v="8.0760251571432379E-2"/>
    <n v="0.2545847920084009"/>
    <n v="0.17875783848631971"/>
    <n v="1.2727272727272729"/>
    <n v="1.0909090909090911"/>
    <n v="0.96209138584166942"/>
    <n v="0.89995408514651487"/>
    <n v="0.75592894601845451"/>
    <n v="0.82495791138430541"/>
    <n v="1.363636363636364"/>
    <n v="1.636363636363636"/>
    <n v="1.36666330712481"/>
    <n v="0.7713892158398693"/>
    <n v="1.002219758558194"/>
    <n v="0.47140452079103118"/>
    <n v="-9.0909090909090912E-2"/>
    <n v="-0.54545454545454541"/>
    <n v="1.564059139462296"/>
    <n v="1.1570838237598049"/>
    <n v="-17.20465053408525"/>
    <n v="-2.1213203435596428"/>
    <n v="0.41188340203654561"/>
    <n v="0.31014678403241552"/>
    <n v="5.7172718526271857E-2"/>
    <n v="6.5679003142526865E-2"/>
    <n v="2.0826446280991742"/>
    <n v="1.4876033057851239"/>
    <n v="0.58794473579213125"/>
    <n v="0.65996632910744424"/>
    <n v="1.4876033057851239"/>
    <n v="2.0826446280991742"/>
    <n v="1.2527746981977419"/>
    <n v="0.60609152673132594"/>
    <n v="0"/>
    <n v="-1"/>
    <n v="0.8"/>
    <n v="1"/>
    <n v="-1"/>
    <n v="0"/>
  </r>
  <r>
    <x v="222"/>
    <x v="28"/>
    <x v="3"/>
    <s v="Crawley"/>
    <s v="Northampton"/>
    <n v="0"/>
    <n v="0"/>
    <n v="2.8"/>
    <n v="3.25"/>
    <n v="2.6"/>
    <n v="2"/>
    <n v="1.8"/>
    <n v="0.35714285714285721"/>
    <n v="0.30769230769230771"/>
    <n v="0.38461538461538458"/>
    <n v="0.5"/>
    <n v="0.55555555555555558"/>
    <n v="1.160714285714286"/>
    <n v="0.92857142857142871"/>
    <n v="0.80000000000000016"/>
    <n v="0.61538461538461542"/>
    <n v="0.55384615384615388"/>
    <n v="9.0985063858548446E-2"/>
    <n v="7.4380165289256173E-2"/>
    <n v="3.7037037037036979E-2"/>
    <n v="0.11111111111111099"/>
    <n v="0.23809523809523811"/>
    <n v="1.8181818181818179"/>
    <n v="0.63636363636363635"/>
    <n v="1.3360853142453699"/>
    <n v="0.88139633771206027"/>
    <n v="0.73484692283495345"/>
    <n v="1.385051387833238"/>
    <n v="0.46033780541509162"/>
    <n v="0.47959934122724812"/>
    <n v="0.26851662912425173"/>
    <n v="0.4913740148963508"/>
    <n v="0.5833034479584559"/>
    <n v="1.0245510630581189"/>
    <n v="0.38143660483195591"/>
    <n v="0.49489790376887349"/>
    <n v="0.13210975894742111"/>
    <n v="0.1114273236328762"/>
    <n v="0.34634787871400757"/>
    <n v="0.2251521430668956"/>
    <n v="1.0909090909090911"/>
    <n v="0.90909090909090906"/>
    <n v="0.51425947722658183"/>
    <n v="0.8999540851465152"/>
    <n v="0.4714045207910334"/>
    <n v="0.9899494936611668"/>
    <n v="1.1818181818181821"/>
    <n v="1.636363636363636"/>
    <n v="1.585054161287518"/>
    <n v="1.298441532462336"/>
    <n v="1.3411996749355919"/>
    <n v="0.79349204761587222"/>
    <n v="-9.0909090909090912E-2"/>
    <n v="-0.72727272727272729"/>
    <n v="1.6762808104168889"/>
    <n v="1.0523488093445661"/>
    <n v="-18.439088914585781"/>
    <n v="-1.4469796128487791"/>
    <n v="0.34673614803586278"/>
    <n v="0.24293025388833611"/>
    <n v="0.1018058782260586"/>
    <n v="8.7007830911731601E-2"/>
    <n v="1.785123966942149"/>
    <n v="1.074380165289256"/>
    <n v="0.31426968052735549"/>
    <n v="0.76149961050858972"/>
    <n v="1.074380165289256"/>
    <n v="1.785123966942149"/>
    <n v="1.74355957741627"/>
    <n v="1.190238071423809"/>
    <n v="0"/>
    <n v="-1"/>
    <n v="1"/>
    <n v="1"/>
    <n v="-1"/>
    <n v="0"/>
  </r>
  <r>
    <x v="223"/>
    <x v="46"/>
    <x v="3"/>
    <s v="Bijelo Brdo"/>
    <s v="Croatia Zmijavci"/>
    <n v="2"/>
    <n v="0"/>
    <n v="2.48"/>
    <n v="3.19"/>
    <n v="2.74"/>
    <n v="1.95"/>
    <n v="1.85"/>
    <n v="0.40322580645161288"/>
    <n v="0.31347962382445138"/>
    <n v="0.36496350364963498"/>
    <n v="0.51282051282051289"/>
    <n v="0.54054054054054046"/>
    <n v="1.286290322580645"/>
    <n v="1.104838709677419"/>
    <n v="0.85893416927899691"/>
    <n v="0.61128526645768022"/>
    <n v="0.57993730407523525"/>
    <n v="0.1019841243243249"/>
    <n v="0.12522045855379191"/>
    <n v="4.9808429118773978E-2"/>
    <n v="7.5885328836424903E-2"/>
    <n v="0.24124513618677049"/>
    <n v="2.2727272727272729"/>
    <n v="1"/>
    <n v="1.212878551284212"/>
    <n v="1.2792042981336631"/>
    <n v="0.53366656256505318"/>
    <n v="1.2792042981336631"/>
    <n v="0.4612310836227197"/>
    <n v="0.60713946010009456"/>
    <n v="0.19442349916490351"/>
    <n v="0.39174514344537531"/>
    <n v="0.42153164881649452"/>
    <n v="0.64523090523681514"/>
    <n v="0.34224390502703822"/>
    <n v="0.38057347157820393"/>
    <n v="0.1329499447319985"/>
    <n v="7.988358410139193E-2"/>
    <n v="0.3884654855182742"/>
    <n v="0.20990318576363701"/>
    <n v="2.0909090909090908"/>
    <n v="1.2727272727272729"/>
    <n v="1.3787046261911911"/>
    <n v="0.86243936186410342"/>
    <n v="0.65938047339578698"/>
    <n v="0.67763092717893836"/>
    <n v="1"/>
    <n v="1.8181818181818179"/>
    <n v="1.128152149635532"/>
    <n v="1.0285189544531601"/>
    <n v="1.128152149635532"/>
    <n v="0.5656854249492379"/>
    <n v="1.0909090909090911"/>
    <n v="-0.54545454545454541"/>
    <n v="1.928473039599675"/>
    <n v="1.233150906022777"/>
    <n v="1.7677669529663691"/>
    <n v="-2.2607766610417581"/>
    <n v="0.57127400347668955"/>
    <n v="0.31213122995643749"/>
    <n v="0.1121152438005559"/>
    <n v="4.1108741182294177E-2"/>
    <n v="3.8016528925619828"/>
    <n v="1.2727272727272729"/>
    <n v="0.758287544405155"/>
    <n v="0.86243936186410342"/>
    <n v="1.2727272727272729"/>
    <n v="3.8016528925619828"/>
    <n v="0.88640526042791834"/>
    <n v="0.49190036952107652"/>
    <n v="0"/>
    <n v="-1"/>
    <n v="0.96"/>
    <n v="1"/>
    <n v="-1"/>
    <n v="0"/>
  </r>
  <r>
    <x v="223"/>
    <x v="8"/>
    <x v="2"/>
    <s v="Orgryte"/>
    <s v="Norrby"/>
    <n v="2"/>
    <n v="2"/>
    <n v="2.5499999999999998"/>
    <n v="3.25"/>
    <n v="2.75"/>
    <n v="2.15"/>
    <n v="1.66"/>
    <n v="0.39215686274509809"/>
    <n v="0.30769230769230771"/>
    <n v="0.36363636363636359"/>
    <n v="0.46511627906976738"/>
    <n v="0.60240963855421692"/>
    <n v="1.274509803921569"/>
    <n v="1.07843137254902"/>
    <n v="0.84615384615384615"/>
    <n v="0.66153846153846163"/>
    <n v="0.51076923076923075"/>
    <n v="9.8966377029899841E-2"/>
    <n v="0.1206896551724138"/>
    <n v="3.7735849056603821E-2"/>
    <n v="8.3333333333333315E-2"/>
    <n v="0.20370370370370369"/>
    <n v="1.2727272727272729"/>
    <n v="1.2727272727272729"/>
    <n v="1.135454181526981"/>
    <n v="1.354514947795576"/>
    <n v="0.89214257119977114"/>
    <n v="1.0642617446965239"/>
    <n v="0.31844760879570988"/>
    <n v="0.42218372471404941"/>
    <n v="0.44147619591972731"/>
    <n v="0.39014831809083511"/>
    <n v="1.3863385490294029"/>
    <n v="0.92411974989108758"/>
    <n v="0.65497153745490966"/>
    <n v="0.5265816206259688"/>
    <n v="0.1977862320732745"/>
    <n v="0.10907753964802699"/>
    <n v="0.30197683527109098"/>
    <n v="0.20714270186331629"/>
    <n v="1"/>
    <n v="1"/>
    <n v="1.2792042981336631"/>
    <n v="0.95346258924559246"/>
    <n v="1.2792042981336631"/>
    <n v="0.95346258924559246"/>
    <n v="0.81818181818181823"/>
    <n v="1.0909090909090911"/>
    <n v="0.57495957457606917"/>
    <n v="1.164204406805972"/>
    <n v="0.70272836892630675"/>
    <n v="1.0671873729054751"/>
    <n v="0.1818181818181818"/>
    <n v="-9.0909090909090912E-2"/>
    <n v="1.336085314245369"/>
    <n v="1.6762808104168889"/>
    <n v="7.3484692283495319"/>
    <n v="-18.439088914585771"/>
    <n v="0.42999665601450909"/>
    <n v="0.3168573308621514"/>
    <n v="0.1055373049474328"/>
    <n v="7.7349063557085679E-2"/>
    <n v="1.0909090909090911"/>
    <n v="0.81818181818181823"/>
    <n v="1.1726039399558581"/>
    <n v="1.165343164633502"/>
    <n v="0.81818181818181823"/>
    <n v="1.0909090909090911"/>
    <n v="0.57495957457606917"/>
    <n v="1.164204406805972"/>
    <n v="1"/>
    <n v="0.89999999999999991"/>
    <n v="-1"/>
    <n v="0"/>
    <n v="1.1499999999999999"/>
    <n v="1"/>
  </r>
  <r>
    <x v="224"/>
    <x v="3"/>
    <x v="2"/>
    <s v="Bucaramanga"/>
    <s v="Petrolera"/>
    <n v="1"/>
    <n v="2"/>
    <n v="2.4"/>
    <n v="3"/>
    <n v="2.9"/>
    <n v="2.15"/>
    <n v="1.66"/>
    <n v="0.41666666666666669"/>
    <n v="0.33333333333333331"/>
    <n v="0.34482758620689657"/>
    <n v="0.46511627906976738"/>
    <n v="0.60240963855421692"/>
    <n v="1.25"/>
    <n v="1.208333333333333"/>
    <n v="0.96666666666666656"/>
    <n v="0.71666666666666667"/>
    <n v="0.55333333333333323"/>
    <n v="0.1010413467449877"/>
    <n v="0.1111111111111112"/>
    <n v="9.4339622641509413E-2"/>
    <n v="1.694915254237294E-2"/>
    <n v="0.1650485436893204"/>
    <n v="1.636363636363636"/>
    <n v="0.63636363636363635"/>
    <n v="1.298441532462336"/>
    <n v="0.8813963377120595"/>
    <n v="0.79349204761587189"/>
    <n v="1.385051387833236"/>
    <n v="0.50267575561693212"/>
    <n v="0.4555328056079247"/>
    <n v="0.573436668676223"/>
    <n v="0.42439669470879321"/>
    <n v="1.140768501899293"/>
    <n v="0.93164902611661682"/>
    <n v="0.53374120583943097"/>
    <n v="0.48274535921594969"/>
    <n v="0.18528751630545731"/>
    <n v="0.1032269465864892"/>
    <n v="0.34714860737433589"/>
    <n v="0.21383312053821729"/>
    <n v="1.454545454545455"/>
    <n v="0.81818181818181823"/>
    <n v="1.4993111365882399"/>
    <n v="0.71581889763743722"/>
    <n v="1.0307764064044149"/>
    <n v="0.87488976377908989"/>
    <n v="1"/>
    <n v="1.8181818181818179"/>
    <n v="0.85280286542244155"/>
    <n v="1.266217116107647"/>
    <n v="0.85280286542244155"/>
    <n v="0.69641941385920614"/>
    <n v="0.45454545454545447"/>
    <n v="-1"/>
    <n v="1.233150906022777"/>
    <n v="1.705605730844884"/>
    <n v="2.712931993250109"/>
    <n v="-1.705605730844884"/>
    <n v="0.46038172133858751"/>
    <n v="0.1923118028733003"/>
    <n v="0.1293182515116032"/>
    <n v="9.1682005167806946E-2"/>
    <n v="2.6446280991735538"/>
    <n v="0.81818181818181823"/>
    <n v="0.82462112512353214"/>
    <n v="0.71581889763743722"/>
    <n v="0.81818181818181823"/>
    <n v="2.6446280991735538"/>
    <n v="1.042314613294095"/>
    <n v="0.87052426732400756"/>
    <n v="1"/>
    <n v="0.83000000000000007"/>
    <n v="-1"/>
    <n v="0"/>
    <n v="1.1499999999999999"/>
    <n v="1"/>
  </r>
  <r>
    <x v="225"/>
    <x v="15"/>
    <x v="2"/>
    <s v="Dep, Municipal"/>
    <s v="Sport Boys"/>
    <n v="0"/>
    <n v="1"/>
    <n v="2.4500000000000002"/>
    <n v="3.2"/>
    <n v="2.5499999999999998"/>
    <n v="2.1"/>
    <n v="1.7"/>
    <n v="0.4081632653061224"/>
    <n v="0.3125"/>
    <n v="0.39215686274509809"/>
    <n v="0.47619047619047622"/>
    <n v="0.58823529411764708"/>
    <n v="1.306122448979592"/>
    <n v="1.0408163265306121"/>
    <n v="0.79687499999999989"/>
    <n v="0.65625"/>
    <n v="0.53125"/>
    <n v="0.112785955795666"/>
    <n v="0.13274336283185831"/>
    <n v="1.9999999999999879E-2"/>
    <n v="0.11304347826086961"/>
    <n v="0.20754716981132071"/>
    <n v="1.1818181818181821"/>
    <n v="1.2727272727272729"/>
    <n v="1.1922615498730911"/>
    <n v="1.354514947795576"/>
    <n v="1.0088366960464621"/>
    <n v="1.0642617446965239"/>
    <n v="0.3617333021411841"/>
    <n v="0.50709087166447953"/>
    <n v="0.25745828448585489"/>
    <n v="0.36795366024567511"/>
    <n v="0.71173509036049221"/>
    <n v="0.72561680914882321"/>
    <n v="0.49823795064025628"/>
    <n v="0.44222928123030047"/>
    <n v="9.042324529718386E-2"/>
    <n v="0.101720890139359"/>
    <n v="0.18148606540506651"/>
    <n v="0.23001844169243421"/>
    <n v="1"/>
    <n v="1.0909090909090911"/>
    <n v="0.73854894587599607"/>
    <n v="0.79252708064375876"/>
    <n v="0.73854894587599607"/>
    <n v="0.72648315725677892"/>
    <n v="1.454545454545455"/>
    <n v="1.1818181818181821"/>
    <n v="1.4993111365882399"/>
    <n v="0.93596637645336511"/>
    <n v="1.0307764064044149"/>
    <n v="0.79197154930669356"/>
    <n v="-0.45454545454545447"/>
    <n v="-9.0909090909090912E-2"/>
    <n v="1.6713433009863849"/>
    <n v="1.3787046261911911"/>
    <n v="-3.676955262170047"/>
    <n v="-15.1657508881031"/>
    <n v="0.38118742545223849"/>
    <n v="0.3208193237739182"/>
    <n v="0.11877705979718529"/>
    <n v="0.1199679612994155"/>
    <n v="1.1818181818181821"/>
    <n v="1.5867768595041321"/>
    <n v="0.62492603112584277"/>
    <n v="0.54486236794258414"/>
    <n v="1.5867768595041321"/>
    <n v="1.1818181818181821"/>
    <n v="1.374368541872554"/>
    <n v="0.93596637645336511"/>
    <n v="0"/>
    <n v="-1"/>
    <n v="0.83000000000000007"/>
    <n v="1"/>
    <n v="-1"/>
    <n v="0"/>
  </r>
  <r>
    <x v="225"/>
    <x v="32"/>
    <x v="3"/>
    <s v="Chambly"/>
    <s v="Annecy"/>
    <n v="0"/>
    <n v="1"/>
    <n v="2.5499999999999998"/>
    <n v="2.8"/>
    <n v="2.8"/>
    <n v="2.3199999999999998"/>
    <n v="1.57"/>
    <n v="0.39215686274509809"/>
    <n v="0.35714285714285721"/>
    <n v="0.35714285714285721"/>
    <n v="0.43103448275862072"/>
    <n v="0.63694267515923564"/>
    <n v="1.098039215686275"/>
    <n v="1.098039215686275"/>
    <n v="1"/>
    <n v="0.82857142857142851"/>
    <n v="0.56071428571428572"/>
    <n v="4.4753593745984067E-2"/>
    <n v="4.6728971962616883E-2"/>
    <n v="4.6728971962616883E-2"/>
    <n v="0"/>
    <n v="9.3750000000000028E-2"/>
    <n v="1.2727272727272729"/>
    <n v="1.2727272727272729"/>
    <n v="1.354514947795576"/>
    <n v="1.135454181526981"/>
    <n v="1.0642617446965239"/>
    <n v="0.89214257119977092"/>
    <n v="0.49841316838953281"/>
    <n v="0.5355848198078641"/>
    <n v="0.42736653069478547"/>
    <n v="0.39034587401558041"/>
    <n v="0.85745433266879278"/>
    <n v="0.72882176562736267"/>
    <n v="0.4534097751836072"/>
    <n v="0.38489771682363011"/>
    <n v="0.1057886446296587"/>
    <n v="8.5188358071784834E-2"/>
    <n v="0.2333179618521013"/>
    <n v="0.22132726266812411"/>
    <n v="1.1818181818181821"/>
    <n v="1.0909090909090911"/>
    <n v="1.113404428537808"/>
    <n v="0.79252708064375865"/>
    <n v="0.9421114395319915"/>
    <n v="0.72648315725677881"/>
    <n v="1.454545454545455"/>
    <n v="1.0909090909090911"/>
    <n v="1.1570838237598049"/>
    <n v="1.311109554714178"/>
    <n v="0.79549512883486584"/>
    <n v="1.2018504251546629"/>
    <n v="-0.27272727272727271"/>
    <n v="0"/>
    <n v="1.656442468935327"/>
    <n v="1.4142135623730949"/>
    <n v="-6.073622386096198"/>
    <n v="1"/>
    <n v="0.29282512874539729"/>
    <n v="0.29140324832916142"/>
    <n v="7.7911193651556132E-2"/>
    <n v="4.6660942209861042E-2"/>
    <n v="1.2892561983471069"/>
    <n v="1.5867768595041321"/>
    <n v="1.020620726159658"/>
    <n v="0.54486236794258402"/>
    <n v="1.5867768595041321"/>
    <n v="1.2892561983471069"/>
    <n v="1.060660171779821"/>
    <n v="1.1094003924504581"/>
    <n v="0"/>
    <n v="-1"/>
    <n v="0.85000000000000009"/>
    <n v="1"/>
    <n v="-1"/>
    <n v="0"/>
  </r>
  <r>
    <x v="226"/>
    <x v="22"/>
    <x v="2"/>
    <s v="Cuiaba"/>
    <s v="Santos"/>
    <n v="2"/>
    <n v="1"/>
    <n v="2.5499999999999998"/>
    <n v="3"/>
    <n v="2.87"/>
    <n v="2.42"/>
    <n v="1.52"/>
    <n v="0.39215686274509809"/>
    <n v="0.33333333333333331"/>
    <n v="0.34843205574912889"/>
    <n v="0.41322314049586778"/>
    <n v="0.65789473684210531"/>
    <n v="1.1764705882352939"/>
    <n v="1.125490196078432"/>
    <n v="0.95666666666666667"/>
    <n v="0.80666666666666664"/>
    <n v="0.5066666666666666"/>
    <n v="6.9682325719378366E-2"/>
    <n v="8.1081081081081169E-2"/>
    <n v="5.9040590405904182E-2"/>
    <n v="2.214650766609879E-2"/>
    <n v="0.1070110701107011"/>
    <n v="1.0909090909090911"/>
    <n v="0.72727272727272729"/>
    <n v="1.239834699725987"/>
    <n v="0.86243936186410364"/>
    <n v="1.1365151414154879"/>
    <n v="1.185854122563142"/>
    <n v="0.34165899790719562"/>
    <n v="0.58919310516538337"/>
    <n v="0.2558890428768561"/>
    <n v="0.59790418904973275"/>
    <n v="0.74896035065455213"/>
    <n v="1.0147847688779461"/>
    <n v="0.50351220383025264"/>
    <n v="0.49160795345006147"/>
    <n v="0.1386077475469778"/>
    <n v="0.14104979490442551"/>
    <n v="0.2752818034847595"/>
    <n v="0.28691520125854453"/>
    <n v="1.2727272727272729"/>
    <n v="1.0909090909090911"/>
    <n v="1.135454181526981"/>
    <n v="0.99585919546393842"/>
    <n v="0.89214257119977092"/>
    <n v="0.9128709291752769"/>
    <n v="1.363636363636364"/>
    <n v="1.8181818181818179"/>
    <n v="0.88139633771205939"/>
    <n v="0.93596637645336411"/>
    <n v="0.64635731432217691"/>
    <n v="0.51478150704935033"/>
    <n v="-9.0909090909090912E-2"/>
    <n v="-0.72727272727272729"/>
    <n v="1.621141318193364"/>
    <n v="1.135454181526981"/>
    <n v="-17.83255450012701"/>
    <n v="-1.5612494995995989"/>
    <n v="0.39323924500260538"/>
    <n v="0.26795105479316023"/>
    <n v="0.13888136630690959"/>
    <n v="8.8418573397954683E-2"/>
    <n v="2.3140495867768589"/>
    <n v="1.4876033057851239"/>
    <n v="0.62449979983983972"/>
    <n v="0.73029674334022154"/>
    <n v="1.4876033057851239"/>
    <n v="2.3140495867768589"/>
    <n v="0.80794664290272111"/>
    <n v="0.73540215292764322"/>
    <n v="1"/>
    <n v="1"/>
    <n v="-1"/>
    <n v="0"/>
    <n v="1.42"/>
    <n v="1"/>
  </r>
  <r>
    <x v="226"/>
    <x v="69"/>
    <x v="2"/>
    <s v="Charlotte Independ,"/>
    <s v="Miami FC"/>
    <n v="2"/>
    <n v="2"/>
    <n v="2.4"/>
    <n v="3.45"/>
    <n v="2.4500000000000002"/>
    <n v="1.79"/>
    <n v="1.92"/>
    <n v="0.41666666666666669"/>
    <n v="0.28985507246376813"/>
    <n v="0.4081632653061224"/>
    <n v="0.55865921787709494"/>
    <n v="0.52083333333333337"/>
    <n v="1.4375"/>
    <n v="1.020833333333333"/>
    <n v="0.71014492753623204"/>
    <n v="0.51884057971014497"/>
    <n v="0.55652173913043479"/>
    <n v="0.15577357276444351"/>
    <n v="0.17948717948717949"/>
    <n v="1.030927835051554E-2"/>
    <n v="0.16949152542372881"/>
    <n v="0.31679389312977091"/>
    <n v="1.636363636363636"/>
    <n v="1.2727272727272729"/>
    <n v="1.298441532462336"/>
    <n v="1.1354541815269821"/>
    <n v="0.79349204761587189"/>
    <n v="0.89214257119977125"/>
    <n v="0.58762826548349867"/>
    <n v="0.53794328133953984"/>
    <n v="0.36280236089345258"/>
    <n v="0.53955322133925288"/>
    <n v="0.6174011398089233"/>
    <n v="1.0029927690438001"/>
    <n v="0.37398443362103378"/>
    <n v="0.50135031895167625"/>
    <n v="0.1604754766781018"/>
    <n v="0.1507260153561685"/>
    <n v="0.42909667422338482"/>
    <n v="0.30064011063429003"/>
    <n v="1.636363636363636"/>
    <n v="1.1818181818181821"/>
    <n v="0.97912087402445502"/>
    <n v="1.1922615498730911"/>
    <n v="0.59835164523716688"/>
    <n v="1.0088366960464621"/>
    <n v="1.2727272727272729"/>
    <n v="1.0909090909090911"/>
    <n v="1.2856486930664499"/>
    <n v="0.79252708064375921"/>
    <n v="1.010152544552211"/>
    <n v="0.72648315725677937"/>
    <n v="0.36363636363636359"/>
    <n v="9.0909090909090912E-2"/>
    <n v="1.36666330712481"/>
    <n v="1.239834699725987"/>
    <n v="3.758324094593227"/>
    <n v="13.63818169698586"/>
    <n v="0.47703490127704451"/>
    <n v="0.36169100074593041"/>
    <n v="0.1448601452217044"/>
    <n v="9.9269434129023712E-2"/>
    <n v="1.785123966942149"/>
    <n v="1.504132231404959"/>
    <n v="0.89752746785575055"/>
    <n v="0.93677693204314305"/>
    <n v="1.504132231404959"/>
    <n v="1.785123966942149"/>
    <n v="1.087856586440842"/>
    <n v="0.48432210483785282"/>
    <n v="1"/>
    <n v="0.67999999999999994"/>
    <n v="-1"/>
    <n v="0"/>
    <n v="0.79"/>
    <n v="1"/>
  </r>
  <r>
    <x v="226"/>
    <x v="74"/>
    <x v="2"/>
    <s v="Platense"/>
    <s v="San Lorenzo"/>
    <n v="1"/>
    <n v="1"/>
    <n v="2.62"/>
    <n v="3.1"/>
    <n v="2.7"/>
    <n v="2.37"/>
    <n v="1.55"/>
    <n v="0.38167938931297712"/>
    <n v="0.32258064516129031"/>
    <n v="0.37037037037037029"/>
    <n v="0.42194092827004209"/>
    <n v="0.64516129032258063"/>
    <n v="1.1832061068702291"/>
    <n v="1.030534351145038"/>
    <n v="0.87096774193548387"/>
    <n v="0.76451612903225807"/>
    <n v="0.5"/>
    <n v="7.1503821158042713E-2"/>
    <n v="8.3916083916083892E-2"/>
    <n v="1.503759398496239E-2"/>
    <n v="6.8965517241379296E-2"/>
    <n v="0.13345521023765991"/>
    <n v="1"/>
    <n v="1"/>
    <n v="1.2247448713915889"/>
    <n v="1.2792042981336631"/>
    <n v="1.2247448713915889"/>
    <n v="1.2792042981336631"/>
    <n v="0.40073419797256937"/>
    <n v="0.36308275921600869"/>
    <n v="0.23853272402666451"/>
    <n v="0.30669540395925199"/>
    <n v="0.5952392514376631"/>
    <n v="0.84469833990875287"/>
    <n v="0.43296485260771561"/>
    <n v="0.53874122585458784"/>
    <n v="3.038863677305733E-2"/>
    <n v="0.11076855230996251"/>
    <n v="7.0187306406117728E-2"/>
    <n v="0.20560622984486451"/>
    <n v="1"/>
    <n v="0.81818181818181823"/>
    <n v="0.70710678118654757"/>
    <n v="0.71581889763743767"/>
    <n v="0.70710678118654757"/>
    <n v="0.87488976377909045"/>
    <n v="1.5"/>
    <n v="1.7272727272727271"/>
    <n v="0.8660254037844386"/>
    <n v="1.2856486930664499"/>
    <n v="0.57735026918962573"/>
    <n v="0.74432292756478691"/>
    <n v="-0.5"/>
    <n v="-0.90909090909090906"/>
    <n v="1.1180339887498949"/>
    <n v="1.7814470856604929"/>
    <n v="-2.2360679774997898"/>
    <n v="-1.9595917942265431"/>
    <n v="0.33398526077097501"/>
    <n v="0.29698649896441381"/>
    <n v="7.0839832233517724E-2"/>
    <n v="0.1085662562148428"/>
    <n v="1.7272727272727271"/>
    <n v="1.2272727272727271"/>
    <n v="0.40937761016063279"/>
    <n v="0.47721259842495839"/>
    <n v="1.2272727272727271"/>
    <n v="1.7272727272727271"/>
    <n v="1.0584754935143139"/>
    <n v="1.2856486930664499"/>
    <n v="1"/>
    <n v="1"/>
    <n v="-1"/>
    <n v="0"/>
    <n v="-1"/>
    <n v="0"/>
  </r>
  <r>
    <x v="226"/>
    <x v="34"/>
    <x v="2"/>
    <s v="Nautico"/>
    <s v="Guarani"/>
    <n v="1"/>
    <n v="1"/>
    <n v="2.38"/>
    <n v="2.9"/>
    <n v="2.88"/>
    <n v="2.0499999999999998"/>
    <n v="1.7"/>
    <n v="0.42016806722689082"/>
    <n v="0.34482758620689657"/>
    <n v="0.34722222222222221"/>
    <n v="0.48780487804878048"/>
    <n v="0.58823529411764708"/>
    <n v="1.2184873949579831"/>
    <n v="1.210084033613446"/>
    <n v="0.99310344827586217"/>
    <n v="0.7068965517241379"/>
    <n v="0.5862068965517242"/>
    <n v="9.4311804412144429E-2"/>
    <n v="9.8484848484848453E-2"/>
    <n v="9.5057034220532355E-2"/>
    <n v="3.4602076124566959E-3"/>
    <n v="0.17171717171717171"/>
    <n v="1.7272727272727271"/>
    <n v="1.636363636363636"/>
    <n v="1.212878551284212"/>
    <n v="1.298441532462336"/>
    <n v="0.70219284548033312"/>
    <n v="0.79349204761587189"/>
    <n v="0.3817666313555847"/>
    <n v="0.72519932032398671"/>
    <n v="0.38045542896136852"/>
    <n v="0.59545803261510688"/>
    <n v="0.99656543477998483"/>
    <n v="0.82109568490643758"/>
    <n v="0.51795944636926805"/>
    <n v="0.37794646884802391"/>
    <n v="0.18056573405585641"/>
    <n v="0.13648299187498869"/>
    <n v="0.34860979044125001"/>
    <n v="0.3611172563431726"/>
    <n v="1.545454545454545"/>
    <n v="1.9090909090909089"/>
    <n v="1.372697170049227"/>
    <n v="1.676280810416888"/>
    <n v="0.88821581591420584"/>
    <n v="0.8780518530755127"/>
    <n v="1"/>
    <n v="1.2727272727272729"/>
    <n v="1.044465935734187"/>
    <n v="1.212878551284212"/>
    <n v="1.044465935734187"/>
    <n v="0.95297600458045262"/>
    <n v="0.54545454545454541"/>
    <n v="0.63636363636363635"/>
    <n v="2.1046976186891322"/>
    <n v="1.966664332071266"/>
    <n v="3.858612300930075"/>
    <n v="3.0904725218262761"/>
    <n v="0.55180817745741395"/>
    <n v="0.37182178545061217"/>
    <n v="8.4774963645047552E-2"/>
    <n v="6.8806898028677593E-2"/>
    <n v="1.96694214876033"/>
    <n v="1.9090909090909089"/>
    <n v="1.07854777646725"/>
    <n v="1.676280810416888"/>
    <n v="1.9090909090909089"/>
    <n v="1.96694214876033"/>
    <n v="0.54710120443219312"/>
    <n v="0.7848037684780198"/>
    <n v="1"/>
    <n v="0.74"/>
    <n v="-1"/>
    <n v="0"/>
    <n v="-1"/>
    <n v="0"/>
  </r>
  <r>
    <x v="226"/>
    <x v="28"/>
    <x v="3"/>
    <s v="Newport"/>
    <s v="Leyton Orient"/>
    <n v="2"/>
    <n v="2"/>
    <n v="2.62"/>
    <n v="3"/>
    <n v="3"/>
    <n v="2.5"/>
    <n v="1.5"/>
    <n v="0.38167938931297712"/>
    <n v="0.33333333333333331"/>
    <n v="0.33333333333333331"/>
    <n v="0.4"/>
    <n v="0.66666666666666663"/>
    <n v="1.145038167938931"/>
    <n v="1.145038167938931"/>
    <n v="1"/>
    <n v="0.83333333333333326"/>
    <n v="0.5"/>
    <n v="6.5218586614293209E-2"/>
    <n v="6.76156583629893E-2"/>
    <n v="6.76156583629893E-2"/>
    <n v="0"/>
    <n v="9.0909090909090953E-2"/>
    <n v="1.8181818181818179"/>
    <n v="1.363636363636364"/>
    <n v="1.3360853142453699"/>
    <n v="1.298441532462336"/>
    <n v="0.73484692283495334"/>
    <n v="0.9521904571390466"/>
    <n v="0.28656876892170979"/>
    <n v="0.40758741394754922"/>
    <n v="0.27294251009017778"/>
    <n v="0.33058025106390021"/>
    <n v="0.95245030055855573"/>
    <n v="0.81106589593181422"/>
    <n v="0.59379192760771005"/>
    <n v="0.47182415113217963"/>
    <n v="7.4778489049875677E-2"/>
    <n v="0.1127565790917938"/>
    <n v="0.12593382559299171"/>
    <n v="0.23898009209834939"/>
    <n v="1.0909090909090911"/>
    <n v="0.90909090909090906"/>
    <n v="1.239834699725987"/>
    <n v="0.66804265712268551"/>
    <n v="1.1365151414154879"/>
    <n v="0.73484692283495412"/>
    <n v="0.45454545454545447"/>
    <n v="1.2727272727272729"/>
    <n v="0.65555477735708889"/>
    <n v="1.2856486930664499"/>
    <n v="1.442220510185596"/>
    <n v="1.010152544552211"/>
    <n v="0.63636363636363635"/>
    <n v="-0.36363636363636359"/>
    <n v="1.610913195151759"/>
    <n v="1.7200807207658639"/>
    <n v="2.531435020952765"/>
    <n v="-4.7302219821061247"/>
    <n v="0.43652237716017478"/>
    <n v="0.27781648961259359"/>
    <n v="7.6882527390767882E-2"/>
    <n v="8.7578292918733744E-2"/>
    <n v="1.388429752066116"/>
    <n v="0.41322314049586772"/>
    <n v="0.97415583549898965"/>
    <n v="1.469693845669908"/>
    <n v="0.41322314049586772"/>
    <n v="1.388429752066116"/>
    <n v="0.7211102550927978"/>
    <n v="1.178511301977579"/>
    <n v="1"/>
    <n v="1.1000000000000001"/>
    <n v="-1"/>
    <n v="0"/>
    <n v="1.5"/>
    <n v="1"/>
  </r>
  <r>
    <x v="227"/>
    <x v="21"/>
    <x v="3"/>
    <s v="Puebla"/>
    <s v="Atl, San Luis"/>
    <n v="2"/>
    <n v="2"/>
    <n v="2.5"/>
    <n v="3.1"/>
    <n v="2.9"/>
    <n v="2.25"/>
    <n v="1.61"/>
    <n v="0.4"/>
    <n v="0.32258064516129031"/>
    <n v="0.34482758620689657"/>
    <n v="0.44444444444444442"/>
    <n v="0.6211180124223602"/>
    <n v="1.24"/>
    <n v="1.1599999999999999"/>
    <n v="0.93548387096774188"/>
    <n v="0.72580645161290325"/>
    <n v="0.51935483870967747"/>
    <n v="9.1469628915009635E-2"/>
    <n v="0.10714285714285721"/>
    <n v="7.407407407407407E-2"/>
    <n v="3.3333333333333381E-2"/>
    <n v="0.15887850467289719"/>
    <n v="1.9090909090909089"/>
    <n v="0.90909090909090906"/>
    <n v="1.239834699725987"/>
    <n v="1.311109554714178"/>
    <n v="0.6494372236659931"/>
    <n v="1.442220510185596"/>
    <n v="0.3556326137226502"/>
    <n v="0.72836533869257458"/>
    <n v="0.33798005386648883"/>
    <n v="0.49311685059569282"/>
    <n v="0.95036293305223052"/>
    <n v="0.67701855703463887"/>
    <n v="0.52473609880586602"/>
    <n v="0.33577489429762181"/>
    <n v="0.129763377516599"/>
    <n v="9.725530632285681E-2"/>
    <n v="0.2472926444586136"/>
    <n v="0.28964436583710862"/>
    <n v="1.1818181818181821"/>
    <n v="1.454545454545455"/>
    <n v="1.1922615498730911"/>
    <n v="0.98752549920001975"/>
    <n v="1.008836696046461"/>
    <n v="0.67892378070001358"/>
    <n v="0.54545454545454541"/>
    <n v="1.8181818181818179"/>
    <n v="0.65555477735708834"/>
    <n v="0.93596637645336378"/>
    <n v="1.201850425154662"/>
    <n v="0.51478150704935011"/>
    <n v="0.63636363636363635"/>
    <n v="-0.36363636363636359"/>
    <n v="1.493788793195908"/>
    <n v="1.610913195151759"/>
    <n v="2.3473823893078549"/>
    <n v="-4.4300112866673373"/>
    <n v="0.43745609068370878"/>
    <n v="0.26223511337147698"/>
    <n v="7.666770018400261E-2"/>
    <n v="7.4335993024883376E-2"/>
    <n v="2.1487603305785119"/>
    <n v="0.79338842975206603"/>
    <n v="0.65574385243019995"/>
    <n v="1.8104634152000361"/>
    <n v="0.79338842975206603"/>
    <n v="2.1487603305785119"/>
    <n v="0.4506939094329982"/>
    <n v="0.79197154930669234"/>
    <n v="1"/>
    <n v="0.89999999999999991"/>
    <n v="-1"/>
    <n v="0"/>
    <n v="1.25"/>
    <n v="1"/>
  </r>
  <r>
    <x v="227"/>
    <x v="50"/>
    <x v="3"/>
    <s v="Z, Moravce-Vrable"/>
    <s v="Ruzomberok"/>
    <n v="2"/>
    <n v="2"/>
    <n v="2.38"/>
    <n v="3.15"/>
    <n v="2.5499999999999998"/>
    <n v="2.04"/>
    <n v="1.7"/>
    <n v="0.42016806722689082"/>
    <n v="0.31746031746031739"/>
    <n v="0.39215686274509809"/>
    <n v="0.49019607843137247"/>
    <n v="0.58823529411764708"/>
    <n v="1.3235294117647061"/>
    <n v="1.071428571428571"/>
    <n v="0.80952380952380942"/>
    <n v="0.64761904761904765"/>
    <n v="0.53968253968253965"/>
    <n v="0.1151106469188771"/>
    <n v="0.13924050632911389"/>
    <n v="3.4482758620689599E-2"/>
    <n v="0.10526315789473691"/>
    <n v="0.2138728323699422"/>
    <n v="1.8181818181818179"/>
    <n v="0.72727272727272729"/>
    <n v="1.336085314245369"/>
    <n v="1.135454181526981"/>
    <n v="0.73484692283495323"/>
    <n v="1.5612494995995989"/>
    <n v="0.31951127565035731"/>
    <n v="0.59500246646801991"/>
    <n v="0.33715361305875369"/>
    <n v="0.46171353647111329"/>
    <n v="1.0552166347572109"/>
    <n v="0.77598592021286927"/>
    <n v="0.6180677698662228"/>
    <n v="0.42385305749823438"/>
    <n v="0.16933367398257559"/>
    <n v="7.8702023355276873E-2"/>
    <n v="0.27397266487334698"/>
    <n v="0.18568233014481611"/>
    <n v="0.90909090909090906"/>
    <n v="1.2727272727272729"/>
    <n v="0.89995408514651487"/>
    <n v="1.0523488093445661"/>
    <n v="0.98994949366116636"/>
    <n v="0.82684549305644484"/>
    <n v="0.72727272727272729"/>
    <n v="1.8181818181818179"/>
    <n v="1.1354541815269821"/>
    <n v="1.113404428537808"/>
    <n v="1.5612494995996"/>
    <n v="0.61237243569579447"/>
    <n v="0.1818181818181818"/>
    <n v="-0.54545454545454541"/>
    <n v="1.641406371387981"/>
    <n v="0.89072354283024624"/>
    <n v="9.0277350426338945"/>
    <n v="-1.6329931618554521"/>
    <n v="0.39222204170780689"/>
    <n v="0.34877323305518187"/>
    <n v="0.13265999386859889"/>
    <n v="0.1060161115026414"/>
    <n v="1.6528925619834709"/>
    <n v="0.92561983471074383"/>
    <n v="0.49497474683058318"/>
    <n v="1.446979612848778"/>
    <n v="0.92561983471074383"/>
    <n v="1.6528925619834709"/>
    <n v="0.89214257119977125"/>
    <n v="1.2247448713915889"/>
    <n v="1"/>
    <n v="0.83000000000000007"/>
    <n v="-1"/>
    <n v="0"/>
    <n v="1.04"/>
    <n v="1"/>
  </r>
  <r>
    <x v="228"/>
    <x v="23"/>
    <x v="3"/>
    <s v="Grenoble"/>
    <s v="Nimes"/>
    <n v="2"/>
    <n v="1"/>
    <n v="2.5"/>
    <n v="3.1"/>
    <n v="3"/>
    <n v="2.2000000000000002"/>
    <n v="1.65"/>
    <n v="0.4"/>
    <n v="0.32258064516129031"/>
    <n v="0.33333333333333331"/>
    <n v="0.45454545454545447"/>
    <n v="0.60606060606060608"/>
    <n v="1.24"/>
    <n v="1.2"/>
    <n v="0.967741935483871"/>
    <n v="0.70967741935483875"/>
    <n v="0.532258064516129"/>
    <n v="9.729182006106879E-2"/>
    <n v="0.10714285714285721"/>
    <n v="9.0909090909090953E-2"/>
    <n v="1.639344262295081E-2"/>
    <n v="0.169811320754717"/>
    <n v="1.7272727272727271"/>
    <n v="1.545454545454545"/>
    <n v="1.212878551284212"/>
    <n v="1.372697170049227"/>
    <n v="0.70219284548033323"/>
    <n v="0.88821581591420584"/>
    <n v="0.40887420849826872"/>
    <n v="0.64966342334256999"/>
    <n v="0.27570379377652832"/>
    <n v="0.4328544516286375"/>
    <n v="0.67429979207821733"/>
    <n v="0.6662749295651692"/>
    <n v="0.44894206763819933"/>
    <n v="0.33852958664574562"/>
    <n v="0.16809528858355199"/>
    <n v="7.3031173110222891E-2"/>
    <n v="0.37442534505146752"/>
    <n v="0.21573054761280411"/>
    <n v="1.363636363636364"/>
    <n v="1.454545454545455"/>
    <n v="0.88139633771205916"/>
    <n v="0.98752549920001964"/>
    <n v="0.6463573143221768"/>
    <n v="0.67892378070001347"/>
    <n v="1"/>
    <n v="1.0909090909090911"/>
    <n v="1.2060453783110541"/>
    <n v="0.99585919546393942"/>
    <n v="1.2060453783110541"/>
    <n v="0.9128709291752779"/>
    <n v="0.36363636363636359"/>
    <n v="0.36363636363636359"/>
    <n v="1.7200807207658639"/>
    <n v="1.9198829165402611"/>
    <n v="4.7302219821061264"/>
    <n v="5.2796780204857194"/>
    <n v="0.43895464834626752"/>
    <n v="0.25841448275294687"/>
    <n v="0.120513435276405"/>
    <n v="0.12872305556989139"/>
    <n v="1.4876033057851239"/>
    <n v="1.454545454545455"/>
    <n v="0.807946642902721"/>
    <n v="0.98752549920001964"/>
    <n v="1.454545454545455"/>
    <n v="1.4876033057851239"/>
    <n v="0.82915619758884984"/>
    <n v="0.73029674334022232"/>
    <n v="1"/>
    <n v="0.89999999999999991"/>
    <n v="-1"/>
    <n v="0"/>
    <n v="1.2"/>
    <n v="1"/>
  </r>
  <r>
    <x v="228"/>
    <x v="28"/>
    <x v="3"/>
    <s v="Swindon"/>
    <s v="Port Vale"/>
    <n v="1"/>
    <n v="2"/>
    <n v="2.75"/>
    <n v="3.2"/>
    <n v="2.7"/>
    <n v="2.25"/>
    <n v="1.61"/>
    <n v="0.36363636363636359"/>
    <n v="0.3125"/>
    <n v="0.37037037037037029"/>
    <n v="0.44444444444444442"/>
    <n v="0.6211180124223602"/>
    <n v="1.163636363636364"/>
    <n v="0.98181818181818192"/>
    <n v="0.84375"/>
    <n v="0.703125"/>
    <n v="0.50312500000000004"/>
    <n v="7.407442077044557E-2"/>
    <n v="7.5630252100840345E-2"/>
    <n v="9.1743119266054635E-3"/>
    <n v="8.4745762711864375E-2"/>
    <n v="0.1743119266055046"/>
    <n v="1.1818181818181821"/>
    <n v="1.545454545454545"/>
    <n v="1.4024771473219559"/>
    <n v="1.372697170049227"/>
    <n v="1.1867114323493471"/>
    <n v="0.88821581591420584"/>
    <n v="0.53584461754489132"/>
    <n v="0.50806091347638571"/>
    <n v="0.51057930699476417"/>
    <n v="0.46309841557678061"/>
    <n v="0.95284955801947469"/>
    <n v="0.91150175755117413"/>
    <n v="0.44882370660323301"/>
    <n v="0.49723534041716078"/>
    <n v="0.1021039046743175"/>
    <n v="0.1175816358728014"/>
    <n v="0.22749222728686869"/>
    <n v="0.236470794240319"/>
    <n v="1.0909090909090911"/>
    <n v="1.1818181818181821"/>
    <n v="0.89995408514651531"/>
    <n v="1.0285189544531601"/>
    <n v="0.82495791138430574"/>
    <n v="0.87028526915267368"/>
    <n v="1.545454545454545"/>
    <n v="0.72727272727272729"/>
    <n v="0.98752549920001986"/>
    <n v="0.86243936186410275"/>
    <n v="0.63898708771765989"/>
    <n v="1.1858541225631409"/>
    <n v="-0.45454545454545447"/>
    <n v="0.45454545454545447"/>
    <n v="1.4993111365882399"/>
    <n v="1.3047909176733929"/>
    <n v="-3.2984845004941281"/>
    <n v="2.8705400188814649"/>
    <n v="0.29473256601476377"/>
    <n v="0.32655740723922561"/>
    <n v="6.6285155785841404E-2"/>
    <n v="8.6683059620223588E-2"/>
    <n v="0.79338842975206603"/>
    <n v="1.8264462809917359"/>
    <n v="1.2374368670764591"/>
    <n v="0.66551226464616231"/>
    <n v="1.8264462809917359"/>
    <n v="0.79338842975206603"/>
    <n v="0.83559849932309371"/>
    <n v="0.79056941504209421"/>
    <n v="1"/>
    <n v="0.89999999999999991"/>
    <n v="-1"/>
    <n v="0"/>
    <n v="1.25"/>
    <n v="1"/>
  </r>
  <r>
    <x v="228"/>
    <x v="44"/>
    <x v="2"/>
    <s v="Atletico-CE"/>
    <s v="Juazeirense"/>
    <n v="1"/>
    <n v="1"/>
    <n v="2.54"/>
    <n v="2.86"/>
    <n v="2.92"/>
    <n v="2.2400000000000002"/>
    <n v="1.65"/>
    <n v="0.39370078740157483"/>
    <n v="0.34965034965034969"/>
    <n v="0.34246575342465752"/>
    <n v="0.4464285714285714"/>
    <n v="0.60606060606060608"/>
    <n v="1.1259842519685039"/>
    <n v="1.1496062992125979"/>
    <n v="1.020979020979021"/>
    <n v="0.78321678321678334"/>
    <n v="0.57692307692307698"/>
    <n v="6.2578837646477911E-2"/>
    <n v="5.9259259259259157E-2"/>
    <n v="6.9597069597069572E-2"/>
    <n v="1.038062283737033E-2"/>
    <n v="0.12156862745098029"/>
    <n v="2.0909090909090908"/>
    <n v="1.363636363636364"/>
    <n v="1.239834699725987"/>
    <n v="1.0679400113155211"/>
    <n v="0.59296442160808083"/>
    <n v="0.78315600829804888"/>
    <n v="0.4231868926948934"/>
    <n v="0.45512654524699131"/>
    <n v="0.27283784838332958"/>
    <n v="0.36166702817746382"/>
    <n v="0.64472187842556472"/>
    <n v="0.79465157977369083"/>
    <n v="0.43685220875785707"/>
    <n v="0.46581305731443029"/>
    <n v="0.1207717534104446"/>
    <n v="9.0576468098697724E-2"/>
    <n v="0.27645906553579358"/>
    <n v="0.19444810890639619"/>
    <n v="1.7272727272727271"/>
    <n v="1.0909090909090911"/>
    <n v="1.2856486930664499"/>
    <n v="0.99585919546393842"/>
    <n v="0.74432292756478691"/>
    <n v="0.9128709291752769"/>
    <n v="1.0909090909090911"/>
    <n v="1.0909090909090911"/>
    <n v="1.164204406805972"/>
    <n v="1.239834699725987"/>
    <n v="1.0671873729054751"/>
    <n v="1.1365151414154879"/>
    <n v="0.63636363636363635"/>
    <n v="0"/>
    <n v="1.298441532462336"/>
    <n v="1.595448070434931"/>
    <n v="2.040408122440815"/>
    <n v="1"/>
    <n v="0.53144528119340495"/>
    <n v="0.33794598394369252"/>
    <n v="0.13624622598667641"/>
    <n v="9.84976176665424E-2"/>
    <n v="1.884297520661157"/>
    <n v="1.190082644628099"/>
    <n v="1.178511301977579"/>
    <n v="0.9128709291752769"/>
    <n v="1.190082644628099"/>
    <n v="1.884297520661157"/>
    <n v="1.0671873729054751"/>
    <n v="0.71779903668346601"/>
    <n v="1"/>
    <n v="0.95"/>
    <n v="-1"/>
    <n v="0"/>
    <n v="-1"/>
    <n v="0"/>
  </r>
  <r>
    <x v="228"/>
    <x v="22"/>
    <x v="2"/>
    <s v="America MG"/>
    <s v="Athletico-PR"/>
    <n v="2"/>
    <n v="0"/>
    <n v="2.4"/>
    <n v="3.25"/>
    <n v="2.9"/>
    <n v="2.2999999999999998"/>
    <n v="1.6"/>
    <n v="0.41666666666666669"/>
    <n v="0.30769230769230771"/>
    <n v="0.34482758620689657"/>
    <n v="0.43478260869565222"/>
    <n v="0.625"/>
    <n v="1.354166666666667"/>
    <n v="1.208333333333333"/>
    <n v="0.89230769230769225"/>
    <n v="0.70769230769230762"/>
    <n v="0.49230769230769228"/>
    <n v="0.12692168498093279"/>
    <n v="0.15044247787610621"/>
    <n v="9.4339622641509413E-2"/>
    <n v="5.6910569105691061E-2"/>
    <n v="0.1711711711711712"/>
    <n v="1.363636363636364"/>
    <n v="0.90909090909090906"/>
    <n v="1.298441532462336"/>
    <n v="1.311109554714178"/>
    <n v="0.9521904571390466"/>
    <n v="1.4422205101855949"/>
    <n v="0.22336755509600051"/>
    <n v="0.57208876038575451"/>
    <n v="0.2417874988718372"/>
    <n v="0.58850190684147186"/>
    <n v="1.082464723974438"/>
    <n v="1.0286898600221579"/>
    <n v="0.64389125394108782"/>
    <n v="0.4868286196579209"/>
    <n v="0.1187011487515743"/>
    <n v="0.1027106013394395"/>
    <n v="0.1843496833122612"/>
    <n v="0.21097897122730991"/>
    <n v="0.81818181818181823"/>
    <n v="1.2727272727272729"/>
    <n v="0.83319558090106194"/>
    <n v="1.354514947795576"/>
    <n v="1.0183501544346309"/>
    <n v="1.0642617446965239"/>
    <n v="0.72727272727272729"/>
    <n v="1.363636363636364"/>
    <n v="0.61657545301138816"/>
    <n v="0.88139633771205939"/>
    <n v="0.84779124789065874"/>
    <n v="0.64635731432217691"/>
    <n v="9.0909090909090912E-2"/>
    <n v="-9.0909090909090912E-2"/>
    <n v="1.239834699725987"/>
    <n v="1.621141318193364"/>
    <n v="13.63818169698586"/>
    <n v="-17.832554500126999"/>
    <n v="0.45576498836465618"/>
    <n v="0.26989079807994759"/>
    <n v="0.1247441397155747"/>
    <n v="6.3217317390990083E-2"/>
    <n v="1.115702479338843"/>
    <n v="0.92561983471074383"/>
    <n v="0.61101009266077877"/>
    <n v="1.862458053218917"/>
    <n v="0.92561983471074383"/>
    <n v="1.115702479338843"/>
    <n v="0.484452141651805"/>
    <n v="1.077262190536961"/>
    <n v="0"/>
    <n v="-1"/>
    <n v="0.72"/>
    <n v="1"/>
    <n v="-1"/>
    <n v="0"/>
  </r>
  <r>
    <x v="228"/>
    <x v="7"/>
    <x v="2"/>
    <s v="Anyang"/>
    <s v="Gyeongnam"/>
    <n v="0"/>
    <n v="0"/>
    <n v="2.4"/>
    <n v="3"/>
    <n v="2.8"/>
    <n v="2.25"/>
    <n v="1.62"/>
    <n v="0.41666666666666669"/>
    <n v="0.33333333333333331"/>
    <n v="0.35714285714285721"/>
    <n v="0.44444444444444442"/>
    <n v="0.61728395061728392"/>
    <n v="1.25"/>
    <n v="1.166666666666667"/>
    <n v="0.93333333333333324"/>
    <n v="0.75"/>
    <n v="0.54"/>
    <n v="9.4965170605675803E-2"/>
    <n v="0.1111111111111112"/>
    <n v="7.6923076923076927E-2"/>
    <n v="3.4482758620689703E-2"/>
    <n v="0.1428571428571429"/>
    <n v="1.545454545454545"/>
    <n v="1.1818181818181821"/>
    <n v="1.1570838237598049"/>
    <n v="1.1922615498730911"/>
    <n v="0.74870129772693284"/>
    <n v="1.0088366960464621"/>
    <n v="0.2299696068024514"/>
    <n v="0.37190409760742199"/>
    <n v="0.21685233394062781"/>
    <n v="0.31743526702567082"/>
    <n v="0.94296084145983872"/>
    <n v="0.85354065488343178"/>
    <n v="0.62701920738462857"/>
    <n v="0.51423914865749409"/>
    <n v="0.14296241661631681"/>
    <n v="0.12951973055353649"/>
    <n v="0.2280032492347881"/>
    <n v="0.2518667256113602"/>
    <n v="0.90909090909090906"/>
    <n v="1"/>
    <n v="0.7925270806437591"/>
    <n v="0.85280286542244166"/>
    <n v="0.871779788708135"/>
    <n v="0.85280286542244166"/>
    <n v="0.63636363636363635"/>
    <n v="1.1818181818181821"/>
    <n v="0.64282434653322573"/>
    <n v="0.93596637645336378"/>
    <n v="1.0101525445522119"/>
    <n v="0.79197154930669234"/>
    <n v="0.27272727272727271"/>
    <n v="-0.1818181818181818"/>
    <n v="0.86243936186410186"/>
    <n v="0.935966376453364"/>
    <n v="3.1622776601683742"/>
    <n v="-5.1478150704935022"/>
    <n v="0.48245715256720789"/>
    <n v="0.36328757963957919"/>
    <n v="8.3069707299212439E-2"/>
    <n v="8.6203216408910516E-2"/>
    <n v="1.074380165289256"/>
    <n v="0.63636363636363635"/>
    <n v="0.67059983746779617"/>
    <n v="1.34011878852098"/>
    <n v="0.63636363636363635"/>
    <n v="1.074380165289256"/>
    <n v="0.64282434653322573"/>
    <n v="1.0295630140987"/>
    <n v="0"/>
    <n v="-1"/>
    <n v="0.8"/>
    <n v="1"/>
    <n v="-1"/>
    <n v="0"/>
  </r>
  <r>
    <x v="229"/>
    <x v="35"/>
    <x v="3"/>
    <s v="Cosenza"/>
    <s v="L,R, Vicenza"/>
    <n v="2"/>
    <n v="1"/>
    <n v="2.5"/>
    <n v="3.4"/>
    <n v="2.75"/>
    <n v="2.2000000000000002"/>
    <n v="1.65"/>
    <n v="0.4"/>
    <n v="0.29411764705882348"/>
    <n v="0.36363636363636359"/>
    <n v="0.45454545454545447"/>
    <n v="0.60606060606060608"/>
    <n v="1.36"/>
    <n v="1.1000000000000001"/>
    <n v="0.80882352941176472"/>
    <n v="0.6470588235294118"/>
    <n v="0.48529411764705882"/>
    <n v="0.12458570151196099"/>
    <n v="0.15254237288135589"/>
    <n v="4.761904761904763E-2"/>
    <n v="0.1056910569105691"/>
    <n v="0.21428571428571419"/>
    <n v="1.1818181818181821"/>
    <n v="1.1818181818181821"/>
    <n v="1.1922615498730911"/>
    <n v="1.1922615498730911"/>
    <n v="1.0088366960464621"/>
    <n v="1.008836696046461"/>
    <n v="0.38396672289755962"/>
    <n v="0.45981678613148042"/>
    <n v="0.35035681179493128"/>
    <n v="0.33047068024053061"/>
    <n v="0.91246660426977877"/>
    <n v="0.71870077432544088"/>
    <n v="0.51757089204968454"/>
    <n v="0.41095249983485171"/>
    <n v="7.8609355412136303E-2"/>
    <n v="0.1122019620711807"/>
    <n v="0.15188132991951589"/>
    <n v="0.27302902918529748"/>
    <n v="1"/>
    <n v="1.1818181818181821"/>
    <n v="0.95346258924559213"/>
    <n v="0.71581889763743722"/>
    <n v="0.95346258924559213"/>
    <n v="0.60569291338552378"/>
    <n v="1.1818181818181821"/>
    <n v="1.454545454545455"/>
    <n v="0.93596637645336367"/>
    <n v="0.65555477735708889"/>
    <n v="0.79197154930669234"/>
    <n v="0.45069390943299859"/>
    <n v="-0.1818181818181818"/>
    <n v="-0.27272727272727271"/>
    <n v="1.5266232385224241"/>
    <n v="1.135454181526981"/>
    <n v="-8.3964278118733322"/>
    <n v="-4.1633319989322652"/>
    <n v="0.30903437125017352"/>
    <n v="0.34423872394544558"/>
    <n v="4.1652965437413453E-2"/>
    <n v="8.7642624587576143E-2"/>
    <n v="1.454545454545455"/>
    <n v="1.3966942148760331"/>
    <n v="0.6555055301063446"/>
    <n v="0.60569291338552378"/>
    <n v="1.3966942148760331"/>
    <n v="1.454545454545455"/>
    <n v="0.79197154930669234"/>
    <n v="0.65555477735708889"/>
    <n v="1"/>
    <n v="0.95"/>
    <n v="-1"/>
    <n v="0"/>
    <n v="1.2"/>
    <n v="1"/>
  </r>
  <r>
    <x v="229"/>
    <x v="60"/>
    <x v="3"/>
    <s v="SC Ashdod"/>
    <s v="Hapoel Haifa"/>
    <n v="1"/>
    <n v="3"/>
    <n v="2.62"/>
    <n v="3.2"/>
    <n v="2.4500000000000002"/>
    <n v="2.0499999999999998"/>
    <n v="1.75"/>
    <n v="0.38167938931297712"/>
    <n v="0.3125"/>
    <n v="0.4081632653061224"/>
    <n v="0.48780487804878048"/>
    <n v="0.5714285714285714"/>
    <n v="1.221374045801527"/>
    <n v="0.93511450381679395"/>
    <n v="0.76562500000000011"/>
    <n v="0.64062499999999989"/>
    <n v="0.546875"/>
    <n v="0.1097574000636881"/>
    <n v="9.9656357388316116E-2"/>
    <n v="3.3530571992110438E-2"/>
    <n v="0.13274336283185831"/>
    <n v="0.2190476190476191"/>
    <n v="1.545454545454545"/>
    <n v="1.363636363636364"/>
    <n v="1.1570838237598049"/>
    <n v="1.298441532462336"/>
    <n v="0.74870129772693272"/>
    <n v="0.95219045713904682"/>
    <n v="0.44668541187679922"/>
    <n v="0.47231919687758489"/>
    <n v="0.35224690073651999"/>
    <n v="0.52955958693503014"/>
    <n v="0.78857937011310686"/>
    <n v="1.121190056292124"/>
    <n v="0.47454398985974833"/>
    <n v="0.52378478460494382"/>
    <n v="0.15462671308817"/>
    <n v="0.1096778897093595"/>
    <n v="0.32584273827568638"/>
    <n v="0.20939495176837239"/>
    <n v="1.2727272727272729"/>
    <n v="1.0909090909090911"/>
    <n v="1.135454181526981"/>
    <n v="0.99585919546393842"/>
    <n v="0.89214257119977114"/>
    <n v="0.9128709291752769"/>
    <n v="0.81818181818181823"/>
    <n v="1.363636363636364"/>
    <n v="1.0285189544531601"/>
    <n v="1.298441532462336"/>
    <n v="1.257078722109418"/>
    <n v="0.95219045713904682"/>
    <n v="0.45454545454545447"/>
    <n v="-0.27272727272727271"/>
    <n v="1.7248787237282071"/>
    <n v="1.656442468935327"/>
    <n v="3.7947331922020551"/>
    <n v="-6.0736223860962006"/>
    <n v="0.41345973803086822"/>
    <n v="0.34528234355309462"/>
    <n v="0.16769636861065559"/>
    <n v="0.10108536773390681"/>
    <n v="1.735537190082644"/>
    <n v="0.8925619834710744"/>
    <n v="0.83266639978645307"/>
    <n v="1.217161238900369"/>
    <n v="0.8925619834710744"/>
    <n v="1.735537190082644"/>
    <n v="0.94280904158206347"/>
    <n v="1.0202040612204071"/>
    <n v="1"/>
    <n v="0.8"/>
    <n v="-1"/>
    <n v="0"/>
    <n v="1.05"/>
    <n v="1"/>
  </r>
  <r>
    <x v="230"/>
    <x v="38"/>
    <x v="3"/>
    <s v="Denizlispor"/>
    <s v="Adanaspor AS"/>
    <n v="2"/>
    <n v="0"/>
    <n v="2.37"/>
    <n v="3.2"/>
    <n v="2.87"/>
    <n v="2.0499999999999998"/>
    <n v="1.75"/>
    <n v="0.42194092827004209"/>
    <n v="0.3125"/>
    <n v="0.34843205574912889"/>
    <n v="0.48780487804878048"/>
    <n v="0.5714285714285714"/>
    <n v="1.350210970464135"/>
    <n v="1.210970464135021"/>
    <n v="0.89687500000000009"/>
    <n v="0.64062499999999989"/>
    <n v="0.546875"/>
    <n v="0.12618789957587739"/>
    <n v="0.1490125673249551"/>
    <n v="9.5419847328244253E-2"/>
    <n v="5.4365733113673757E-2"/>
    <n v="0.2190476190476191"/>
    <n v="0.90909090909090906"/>
    <n v="0.81818181818181823"/>
    <n v="1.0833068443466349"/>
    <n v="1.113404428537808"/>
    <n v="1.1916375287812979"/>
    <n v="1.3608276348795429"/>
    <n v="0.38815185561400273"/>
    <n v="0.47466319299606058"/>
    <n v="0.37566186555617992"/>
    <n v="0.46576138296610409"/>
    <n v="0.96782189785473183"/>
    <n v="0.98124604949086425"/>
    <n v="0.5335197928365637"/>
    <n v="0.5262013115076859"/>
    <n v="0.13930151075853389"/>
    <n v="0.19337005381855699"/>
    <n v="0.26109904942403322"/>
    <n v="0.36748303280451361"/>
    <n v="0.90909090909090906"/>
    <n v="0.90909090909090906"/>
    <n v="0.89995408514651498"/>
    <n v="0.79252708064375876"/>
    <n v="0.98994949366116647"/>
    <n v="0.87177978870813466"/>
    <n v="1.636363636363636"/>
    <n v="1.545454545454545"/>
    <n v="1.2264306875665489"/>
    <n v="1.2331509060227761"/>
    <n v="0.74948542017955766"/>
    <n v="0.79792117448532573"/>
    <n v="-0.72727272727272729"/>
    <n v="-0.63636363636363635"/>
    <n v="1.354514947795576"/>
    <n v="1.1499191491521381"/>
    <n v="-1.862458053218917"/>
    <n v="-1.8070158058105019"/>
    <n v="0.29846516492479208"/>
    <n v="0.26950027729469"/>
    <n v="0.1143793041902144"/>
    <n v="0.14557997626552591"/>
    <n v="1.40495867768595"/>
    <n v="1.4876033057851239"/>
    <n v="0.58232323156539201"/>
    <n v="0.48432210483785249"/>
    <n v="1.4876033057851239"/>
    <n v="1.40495867768595"/>
    <n v="1.349073756323204"/>
    <n v="1.3564659966250541"/>
    <n v="0"/>
    <n v="-1"/>
    <n v="0.89999999999999991"/>
    <n v="1"/>
    <n v="-1"/>
    <n v="0"/>
  </r>
  <r>
    <x v="231"/>
    <x v="20"/>
    <x v="2"/>
    <s v="Rentistas"/>
    <s v="Boston River"/>
    <n v="1"/>
    <n v="2"/>
    <n v="2.2999999999999998"/>
    <n v="3.1"/>
    <n v="2.8"/>
    <n v="2.15"/>
    <n v="1.66"/>
    <n v="0.43478260869565222"/>
    <n v="0.32258064516129031"/>
    <n v="0.35714285714285721"/>
    <n v="0.46511627906976738"/>
    <n v="0.60240963855421692"/>
    <n v="1.347826086956522"/>
    <n v="1.2173913043478259"/>
    <n v="0.90322580645161288"/>
    <n v="0.69354838709677413"/>
    <n v="0.53548387096774186"/>
    <n v="0.12629293454103241"/>
    <n v="0.1481481481481482"/>
    <n v="9.803921568627455E-2"/>
    <n v="5.0847457627118668E-2"/>
    <n v="0.18095238095238089"/>
    <n v="0.90909090909090906"/>
    <n v="1.0909090909090911"/>
    <n v="1.311109554714178"/>
    <n v="1.239834699725987"/>
    <n v="1.442220510185596"/>
    <n v="1.1365151414154879"/>
    <n v="0.37955080496308802"/>
    <n v="0.57893377394131973"/>
    <n v="0.4629764059654064"/>
    <n v="0.5272645905674187"/>
    <n v="1.2198008801757949"/>
    <n v="0.91075113303177546"/>
    <n v="0.60806532648638123"/>
    <n v="0.47535338512782149"/>
    <n v="0.1749540904342862"/>
    <n v="9.4678641928068616E-2"/>
    <n v="0.28772252390254421"/>
    <n v="0.19917527652108699"/>
    <n v="0.72727272727272729"/>
    <n v="1.0909090909090911"/>
    <n v="0.74965556829411994"/>
    <n v="0.89995408514651498"/>
    <n v="1.0307764064044149"/>
    <n v="0.82495791138430541"/>
    <n v="1.545454545454545"/>
    <n v="1.363636363636364"/>
    <n v="0.89072354283024668"/>
    <n v="1.298441532462336"/>
    <n v="0.576350527713689"/>
    <n v="0.95219045713904682"/>
    <n v="-0.81818181818181823"/>
    <n v="-0.27272727272727271"/>
    <n v="1.3360853142453699"/>
    <n v="1.2856486930664499"/>
    <n v="-1.6329931618554521"/>
    <n v="-4.714045207910317"/>
    <n v="0.31713770900373761"/>
    <n v="0.28403551927354093"/>
    <n v="0.12333396942309641"/>
    <n v="9.1086738387415267E-2"/>
    <n v="0.99173553719008256"/>
    <n v="1.68595041322314"/>
    <n v="0.54974741674902128"/>
    <n v="0.58232323156539201"/>
    <n v="1.68595041322314"/>
    <n v="0.99173553719008256"/>
    <n v="0.81649658092772615"/>
    <n v="1.7853571071357131"/>
    <n v="1"/>
    <n v="0.89999999999999991"/>
    <n v="-1"/>
    <n v="0"/>
    <n v="1.1499999999999999"/>
    <n v="1"/>
  </r>
  <r>
    <x v="231"/>
    <x v="26"/>
    <x v="3"/>
    <s v="Covilha"/>
    <s v="Penafiel"/>
    <n v="0"/>
    <n v="0"/>
    <n v="2.5499999999999998"/>
    <n v="3"/>
    <n v="3"/>
    <n v="2.4"/>
    <n v="1.53"/>
    <n v="0.39215686274509809"/>
    <n v="0.33333333333333331"/>
    <n v="0.33333333333333331"/>
    <n v="0.41666666666666669"/>
    <n v="0.65359477124183007"/>
    <n v="1.1764705882352939"/>
    <n v="1.1764705882352939"/>
    <n v="1"/>
    <n v="0.79999999999999993"/>
    <n v="0.51"/>
    <n v="7.8567420131838706E-2"/>
    <n v="8.1081081081081169E-2"/>
    <n v="8.1081081081081169E-2"/>
    <n v="0"/>
    <n v="0.1111111111111112"/>
    <n v="1.363636363636364"/>
    <n v="1.545454545454545"/>
    <n v="1.298441532462336"/>
    <n v="1.372697170049227"/>
    <n v="0.95219045713904682"/>
    <n v="0.88821581591420584"/>
    <n v="0.31682411868547938"/>
    <n v="0.42888292381560528"/>
    <n v="0.30048489487933788"/>
    <n v="0.33849985835245572"/>
    <n v="0.94842809356202495"/>
    <n v="0.78925935157537519"/>
    <n v="0.55920235452406741"/>
    <n v="0.46960649146040662"/>
    <n v="0.1057560476638241"/>
    <n v="0.13825065565273811"/>
    <n v="0.1891194606178514"/>
    <n v="0.29439681556104369"/>
    <n v="1"/>
    <n v="1"/>
    <n v="0.95346258924559235"/>
    <n v="0.73854894587599629"/>
    <n v="0.95346258924559235"/>
    <n v="0.73854894587599629"/>
    <n v="1.1818181818181821"/>
    <n v="0.90909090909090906"/>
    <n v="0.83319558090106194"/>
    <n v="0.89995408514651543"/>
    <n v="0.70501164537782157"/>
    <n v="0.98994949366116702"/>
    <n v="-0.1818181818181818"/>
    <n v="9.0909090909090912E-2"/>
    <n v="1.113404428537808"/>
    <n v="1.164204406805972"/>
    <n v="-6.1237243569579416"/>
    <n v="12.806248474865701"/>
    <n v="0.40046402608116322"/>
    <n v="0.32460543573025602"/>
    <n v="6.7494957463412317E-2"/>
    <n v="9.4007938243522035E-2"/>
    <n v="0.90909090909090906"/>
    <n v="1.1818181818181821"/>
    <n v="1.0488088481701521"/>
    <n v="0.624926031125843"/>
    <n v="1.1818181818181821"/>
    <n v="0.90909090909090906"/>
    <n v="0.83319558090106194"/>
    <n v="0.89995408514651543"/>
    <n v="0"/>
    <n v="-1"/>
    <n v="0.72"/>
    <n v="1"/>
    <n v="-1"/>
    <n v="0"/>
  </r>
  <r>
    <x v="232"/>
    <x v="18"/>
    <x v="2"/>
    <s v="Shonan Bellmare"/>
    <s v="Avispa Fukuoka"/>
    <n v="1"/>
    <n v="1"/>
    <n v="2.62"/>
    <n v="3.1"/>
    <n v="2.7"/>
    <n v="2.5"/>
    <n v="1.5"/>
    <n v="0.38167938931297712"/>
    <n v="0.32258064516129031"/>
    <n v="0.37037037037037029"/>
    <n v="0.4"/>
    <n v="0.66666666666666663"/>
    <n v="1.1832061068702291"/>
    <n v="1.030534351145038"/>
    <n v="0.87096774193548387"/>
    <n v="0.80645161290322576"/>
    <n v="0.4838709677419355"/>
    <n v="7.1503821158042713E-2"/>
    <n v="8.3916083916083892E-2"/>
    <n v="1.503759398496239E-2"/>
    <n v="6.8965517241379296E-2"/>
    <n v="0.10714285714285721"/>
    <n v="0.90909090909090906"/>
    <n v="1.0909090909090911"/>
    <n v="0.79252708064375854"/>
    <n v="1.239834699725987"/>
    <n v="0.87177978870813444"/>
    <n v="1.1365151414154879"/>
    <n v="0.27733799174826429"/>
    <n v="0.54467133133736245"/>
    <n v="0.31773639423967298"/>
    <n v="0.59056535890652362"/>
    <n v="1.145664869918283"/>
    <n v="1.0842600389054351"/>
    <n v="0.64614158610371319"/>
    <n v="0.5045222628294731"/>
    <n v="8.7019601464688984E-2"/>
    <n v="0.15802419187949621"/>
    <n v="0.13467574806541141"/>
    <n v="0.31321549814920219"/>
    <n v="0.63636363636363635"/>
    <n v="1"/>
    <n v="0.77138921583986964"/>
    <n v="0.95346258924559246"/>
    <n v="1.2121830534626521"/>
    <n v="0.95346258924559246"/>
    <n v="0.81818181818181823"/>
    <n v="1.2727272727272729"/>
    <n v="1.192261549873092"/>
    <n v="0.96209138584166976"/>
    <n v="1.457208560956001"/>
    <n v="0.75592894601845484"/>
    <n v="-0.1818181818181818"/>
    <n v="-0.27272727272727271"/>
    <n v="0.93596637645336356"/>
    <n v="1.482682402754554"/>
    <n v="-5.1478150704935004"/>
    <n v="-5.4365021434333647"/>
    <n v="0.30213768109355232"/>
    <n v="0.24583145868412321"/>
    <n v="9.0271798043073587E-2"/>
    <n v="0.105671022735164"/>
    <n v="0.80991735537190079"/>
    <n v="0.81818181818181823"/>
    <n v="0.60609152673132616"/>
    <n v="1.165343164633502"/>
    <n v="0.81818181818181823"/>
    <n v="0.80991735537190079"/>
    <n v="1.192261549873092"/>
    <n v="1.5118578920369099"/>
    <n v="1"/>
    <n v="1.1000000000000001"/>
    <n v="-1"/>
    <n v="0"/>
    <n v="-1"/>
    <n v="0"/>
  </r>
  <r>
    <x v="232"/>
    <x v="15"/>
    <x v="2"/>
    <s v="Binacional"/>
    <s v="Sport Boys"/>
    <n v="1"/>
    <n v="2"/>
    <n v="2.6"/>
    <n v="3.1"/>
    <n v="2.5"/>
    <n v="2.0699999999999998"/>
    <n v="1.72"/>
    <n v="0.38461538461538458"/>
    <n v="0.32258064516129031"/>
    <n v="0.4"/>
    <n v="0.48309178743961362"/>
    <n v="0.58139534883720934"/>
    <n v="1.1923076923076921"/>
    <n v="0.96153846153846145"/>
    <n v="0.80645161290322576"/>
    <n v="0.66774193548387095"/>
    <n v="0.55483870967741933"/>
    <n v="9.0673181689233884E-2"/>
    <n v="8.7719298245614016E-2"/>
    <n v="1.9607843137254971E-2"/>
    <n v="0.10714285714285721"/>
    <n v="0.19922630560928439"/>
    <n v="1"/>
    <n v="1.2727272727272729"/>
    <n v="1.2792042981336631"/>
    <n v="1.354514947795576"/>
    <n v="1.2792042981336631"/>
    <n v="1.0642617446965239"/>
    <n v="0.5280981985720391"/>
    <n v="0.46338854224786441"/>
    <n v="0.36802488999644639"/>
    <n v="0.34801998019347957"/>
    <n v="0.69688722853358354"/>
    <n v="0.75103276940180652"/>
    <n v="0.3993936100999998"/>
    <n v="0.46451092115899922"/>
    <n v="0.12242250649704051"/>
    <n v="0.1079241718423847"/>
    <n v="0.30652094425443721"/>
    <n v="0.23233936367546229"/>
    <n v="1.0909090909090911"/>
    <n v="1"/>
    <n v="0.79252708064375488"/>
    <n v="0.73854894587599629"/>
    <n v="0.72648315725677537"/>
    <n v="0.73854894587599629"/>
    <n v="2"/>
    <n v="1.1818181818181821"/>
    <n v="1.4142135623730949"/>
    <n v="0.93596637645336511"/>
    <n v="0.70710678118654757"/>
    <n v="0.79197154930669356"/>
    <n v="-0.90909090909090906"/>
    <n v="-0.1818181818181818"/>
    <n v="1.880741896870656"/>
    <n v="1.266217116107647"/>
    <n v="-2.068816086557721"/>
    <n v="-6.9641941385920596"/>
    <n v="0.27991990006417972"/>
    <n v="0.3297319797453977"/>
    <n v="0.1150942118433044"/>
    <n v="0.1212876761511693"/>
    <n v="1.2892561983471069"/>
    <n v="2"/>
    <n v="0.6705998374677925"/>
    <n v="0.36927447293799809"/>
    <n v="2"/>
    <n v="1.2892561983471069"/>
    <n v="1.4142135623730949"/>
    <n v="0.85796917841558473"/>
    <n v="1"/>
    <n v="0.83000000000000007"/>
    <n v="-1"/>
    <n v="0"/>
    <n v="1.07"/>
    <n v="1"/>
  </r>
  <r>
    <x v="232"/>
    <x v="23"/>
    <x v="3"/>
    <s v="Nancy"/>
    <s v="Le Havre"/>
    <n v="1"/>
    <n v="1"/>
    <n v="2.7"/>
    <n v="3.3"/>
    <n v="2.6"/>
    <n v="2.1"/>
    <n v="1.7"/>
    <n v="0.37037037037037029"/>
    <n v="0.30303030303030298"/>
    <n v="0.38461538461538458"/>
    <n v="0.47619047619047622"/>
    <n v="0.58823529411764708"/>
    <n v="1.2222222222222221"/>
    <n v="0.96296296296296302"/>
    <n v="0.78787878787878796"/>
    <n v="0.63636363636363646"/>
    <n v="0.51515151515151514"/>
    <n v="0.1008882792411009"/>
    <n v="9.999999999999995E-2"/>
    <n v="1.8867924528301869E-2"/>
    <n v="0.1186440677966101"/>
    <n v="0.22222222222222221"/>
    <n v="1.2727272727272729"/>
    <n v="1.636363636363636"/>
    <n v="1.354514947795576"/>
    <n v="1.0679400113155211"/>
    <n v="1.0642617446965239"/>
    <n v="0.65263000691504047"/>
    <n v="0.30563916063664609"/>
    <n v="0.41776662653395158"/>
    <n v="0.231379650927416"/>
    <n v="0.36622905164321518"/>
    <n v="0.75703535648197806"/>
    <n v="0.87663549068453883"/>
    <n v="0.53620190385796451"/>
    <n v="0.49689754689754828"/>
    <n v="0.13905189049468661"/>
    <n v="8.9381962304719412E-2"/>
    <n v="0.25932748372247533"/>
    <n v="0.17988006353178559"/>
    <n v="0.90909090909090906"/>
    <n v="1.1818181818181821"/>
    <n v="0.6680426571226844"/>
    <n v="1.4024771473219559"/>
    <n v="0.7348469228349529"/>
    <n v="1.1867114323493471"/>
    <n v="1.454545454545455"/>
    <n v="0.72727272727272729"/>
    <n v="1.5587661999529321"/>
    <n v="0.96209138584166931"/>
    <n v="1.0716517624676409"/>
    <n v="1.3228756555322949"/>
    <n v="-0.54545454545454541"/>
    <n v="0.45454545454545447"/>
    <n v="1.776801844153824"/>
    <n v="1.1570838237598049"/>
    <n v="-3.2574700476153442"/>
    <n v="2.545584412271571"/>
    <n v="0.3987669482411888"/>
    <n v="0.32292789986929921"/>
    <n v="0.1168472813642972"/>
    <n v="0.1103636485170941"/>
    <n v="0.66115702479338845"/>
    <n v="1.71900826446281"/>
    <n v="0.91855865354369104"/>
    <n v="0.9642030387838445"/>
    <n v="1.71900826446281"/>
    <n v="0.66115702479338845"/>
    <n v="1.3189560153447879"/>
    <n v="1.0583005244258361"/>
    <n v="1"/>
    <n v="0.83000000000000007"/>
    <n v="-1"/>
    <n v="0"/>
    <n v="-1"/>
    <n v="0"/>
  </r>
  <r>
    <x v="232"/>
    <x v="12"/>
    <x v="2"/>
    <s v="AE Altos"/>
    <s v="Paysandu PA"/>
    <n v="2"/>
    <n v="3"/>
    <n v="2.4"/>
    <n v="2.85"/>
    <n v="2.9"/>
    <n v="2.5"/>
    <n v="1.47"/>
    <n v="0.41666666666666669"/>
    <n v="0.35087719298245612"/>
    <n v="0.34482758620689657"/>
    <n v="0.4"/>
    <n v="0.68027210884353739"/>
    <n v="1.1875"/>
    <n v="1.208333333333333"/>
    <n v="1.0175438596491231"/>
    <n v="0.8771929824561403"/>
    <n v="0.51578947368421046"/>
    <n v="8.7740227500487641E-2"/>
    <n v="8.5714285714285757E-2"/>
    <n v="9.4339622641509413E-2"/>
    <n v="8.6956521739129829E-3"/>
    <n v="6.54205607476636E-2"/>
    <n v="1.7272727272727271"/>
    <n v="1.1818181818181821"/>
    <n v="1.212878551284212"/>
    <n v="1.1922615498730911"/>
    <n v="0.70219284548033334"/>
    <n v="1.0088366960464621"/>
    <n v="0.47309597952010812"/>
    <n v="0.5093145173880691"/>
    <n v="0.46743424095825398"/>
    <n v="0.30912966101153733"/>
    <n v="0.98803257941951406"/>
    <n v="0.60695238493663017"/>
    <n v="0.51918515328799353"/>
    <n v="0.38685134308915498"/>
    <n v="0.1157566503347308"/>
    <n v="8.73712379353008E-2"/>
    <n v="0.22295832151910611"/>
    <n v="0.2258522285010264"/>
    <n v="1.545454545454545"/>
    <n v="1.1818181818181821"/>
    <n v="1.558766199952931"/>
    <n v="0.71581889763743745"/>
    <n v="1.0086134234989561"/>
    <n v="0.605692913385524"/>
    <n v="0.81818181818181823"/>
    <n v="1.454545454545455"/>
    <n v="0.71581889763743733"/>
    <n v="1.437398936440172"/>
    <n v="0.87488976377909"/>
    <n v="0.98821176880261852"/>
    <n v="0.72727272727272729"/>
    <n v="-0.27272727272727271"/>
    <n v="1.482682402754554"/>
    <n v="1.656442468935327"/>
    <n v="2.0386883037875112"/>
    <n v="-6.0736223860962006"/>
    <n v="0.45111642103109068"/>
    <n v="0.3249698866008297"/>
    <n v="6.5704219076185094E-2"/>
    <n v="5.3943137422669291E-2"/>
    <n v="2.2479338842975212"/>
    <n v="0.96694214876033069"/>
    <n v="1.07165176246764"/>
    <n v="0.87488976377909011"/>
    <n v="0.96694214876033069"/>
    <n v="2.2479338842975212"/>
    <n v="0.60569291338552389"/>
    <n v="0.93008166475540577"/>
    <n v="1"/>
    <n v="1.05"/>
    <n v="-1"/>
    <n v="0"/>
    <n v="1.5"/>
    <n v="1"/>
  </r>
  <r>
    <x v="232"/>
    <x v="35"/>
    <x v="3"/>
    <s v="L,R, Vicenza"/>
    <s v="Pisa"/>
    <n v="1"/>
    <n v="3"/>
    <n v="2.62"/>
    <n v="3.1"/>
    <n v="2.62"/>
    <n v="2.15"/>
    <n v="1.66"/>
    <n v="0.38167938931297712"/>
    <n v="0.32258064516129031"/>
    <n v="0.38167938931297712"/>
    <n v="0.46511627906976738"/>
    <n v="0.60240963855421692"/>
    <n v="1.1832061068702291"/>
    <n v="1"/>
    <n v="0.84516129032258069"/>
    <n v="0.69354838709677413"/>
    <n v="0.53548387096774186"/>
    <n v="7.6964003394454139E-2"/>
    <n v="8.3916083916083892E-2"/>
    <n v="0"/>
    <n v="8.3916083916083892E-2"/>
    <n v="0.18095238095238089"/>
    <n v="1.2727272727272729"/>
    <n v="0.90909090909090906"/>
    <n v="1.354514947795576"/>
    <n v="1.311109554714178"/>
    <n v="1.0642617446965239"/>
    <n v="1.442220510185596"/>
    <n v="0.37032889958552212"/>
    <n v="0.76103543937548146"/>
    <n v="0.34694893960341872"/>
    <n v="0.6470151343458459"/>
    <n v="0.93686703898002388"/>
    <n v="0.85017740419131793"/>
    <n v="0.53263790902371966"/>
    <n v="0.35210565164482438"/>
    <n v="0.1104073958924362"/>
    <n v="0.12895669570562471"/>
    <n v="0.20728414936669379"/>
    <n v="0.36624432213234043"/>
    <n v="1"/>
    <n v="1.545454545454545"/>
    <n v="0.95346258924559224"/>
    <n v="1.1570838237598049"/>
    <n v="0.95346258924559224"/>
    <n v="0.74870129772693272"/>
    <n v="1.363636363636364"/>
    <n v="1.9090909090909089"/>
    <n v="0.97912087402445536"/>
    <n v="1.1642044068059729"/>
    <n v="0.71802197428460068"/>
    <n v="0.60982135594598563"/>
    <n v="-0.36363636363636359"/>
    <n v="-0.36363636363636359"/>
    <n v="1.493788793195908"/>
    <n v="1.772144426328903"/>
    <n v="-4.1079191812887457"/>
    <n v="-4.8733971724044816"/>
    <n v="0.35171889391497979"/>
    <n v="0.27691313947100937"/>
    <n v="8.5626211195016635E-2"/>
    <n v="8.6755189720536183E-2"/>
    <n v="1.9090909090909089"/>
    <n v="2.107438016528925"/>
    <n v="0.49943278484292919"/>
    <n v="0.84852813742385713"/>
    <n v="2.107438016528925"/>
    <n v="1.9090909090909089"/>
    <n v="0.6335488008393535"/>
    <n v="1.1642044068059729"/>
    <n v="1"/>
    <n v="0.89999999999999991"/>
    <n v="-1"/>
    <n v="0"/>
    <n v="1.1499999999999999"/>
    <n v="1"/>
  </r>
  <r>
    <x v="233"/>
    <x v="40"/>
    <x v="3"/>
    <s v="Giresunspor"/>
    <s v="Konyaspor"/>
    <n v="0"/>
    <n v="0"/>
    <n v="2.62"/>
    <n v="3.1"/>
    <n v="2.8"/>
    <n v="2.2000000000000002"/>
    <n v="1.65"/>
    <n v="0.38167938931297712"/>
    <n v="0.32258064516129031"/>
    <n v="0.35714285714285721"/>
    <n v="0.45454545454545447"/>
    <n v="0.60606060606060608"/>
    <n v="1.1832061068702291"/>
    <n v="1.0687022900763361"/>
    <n v="0.90322580645161288"/>
    <n v="0.70967741935483875"/>
    <n v="0.532258064516129"/>
    <n v="6.8519906090874882E-2"/>
    <n v="8.3916083916083892E-2"/>
    <n v="3.3210332103320979E-2"/>
    <n v="5.0847457627118668E-2"/>
    <n v="0.169811320754717"/>
    <n v="1.7272727272727271"/>
    <n v="1.454545454545455"/>
    <n v="1.420045395619391"/>
    <n v="1.2331509060227761"/>
    <n v="0.82213154483227924"/>
    <n v="0.84779124789065829"/>
    <n v="0.24459157178592919"/>
    <n v="0.56464857325264128"/>
    <n v="0.30030350537226008"/>
    <n v="0.38329858022972713"/>
    <n v="1.2277753611031661"/>
    <n v="0.67882679313567917"/>
    <n v="0.63831778289703667"/>
    <n v="0.36789141713321061"/>
    <n v="0.21892521344785471"/>
    <n v="7.972890241553203E-2"/>
    <n v="0.34297213600136889"/>
    <n v="0.21671857157423929"/>
    <n v="1.1818181818181821"/>
    <n v="1.2727272727272729"/>
    <n v="1.113404428537808"/>
    <n v="0.9620913858416692"/>
    <n v="0.94211143953199172"/>
    <n v="0.7559289460184544"/>
    <n v="0.72727272727272729"/>
    <n v="1.363636363636364"/>
    <n v="0.74965556829411972"/>
    <n v="1.4316377952748749"/>
    <n v="1.030776406404414"/>
    <n v="1.049867716534908"/>
    <n v="0.45454545454545447"/>
    <n v="-9.0909090909090912E-2"/>
    <n v="1.558766199952931"/>
    <n v="1.0833068443466349"/>
    <n v="3.4292856398964489"/>
    <n v="-11.91637528781299"/>
    <n v="0.54220087180486021"/>
    <n v="0.29546967941041458"/>
    <n v="0.18749747986431531"/>
    <n v="9.2352545694928512E-2"/>
    <n v="1.611570247933884"/>
    <n v="0.92561983471074383"/>
    <n v="0.81649658092772626"/>
    <n v="1.3228756555322949"/>
    <n v="0.92561983471074383"/>
    <n v="1.611570247933884"/>
    <n v="0.5890150893739512"/>
    <n v="1.211385826771048"/>
    <n v="0"/>
    <n v="-1"/>
    <n v="0.83000000000000007"/>
    <n v="1"/>
    <n v="-1"/>
    <n v="0"/>
  </r>
  <r>
    <x v="234"/>
    <x v="23"/>
    <x v="3"/>
    <s v="Quevilly Rouen"/>
    <s v="Guingamp"/>
    <n v="2"/>
    <n v="2"/>
    <n v="2.7"/>
    <n v="3"/>
    <n v="2.7"/>
    <n v="2.2999999999999998"/>
    <n v="1.6"/>
    <n v="0.37037037037037029"/>
    <n v="0.33333333333333331"/>
    <n v="0.37037037037037029"/>
    <n v="0.43478260869565222"/>
    <n v="0.625"/>
    <n v="1.1111111111111109"/>
    <n v="1"/>
    <n v="0.9"/>
    <n v="0.7666666666666665"/>
    <n v="0.53333333333333333"/>
    <n v="4.8765984909417068E-2"/>
    <n v="5.2631578947368418E-2"/>
    <n v="0"/>
    <n v="5.2631578947368418E-2"/>
    <n v="0.13207547169811329"/>
    <n v="1.0909090909090911"/>
    <n v="1.9090909090909089"/>
    <n v="1.2398346997259859"/>
    <n v="1.239834699725987"/>
    <n v="1.136515141415487"/>
    <n v="0.64943722366599321"/>
    <n v="0.26662495756712867"/>
    <n v="0.39899379929553169"/>
    <n v="0.31361912356346749"/>
    <n v="0.41591425991337111"/>
    <n v="1.17625569048429"/>
    <n v="1.0424078285119081"/>
    <n v="0.65161067522648841"/>
    <n v="0.57212562829791724"/>
    <n v="0.15366560273762361"/>
    <n v="0.14767455420532871"/>
    <n v="0.23582425607777549"/>
    <n v="0.25811560765886821"/>
    <n v="0.81818181818181823"/>
    <n v="1"/>
    <n v="0.93596637645336322"/>
    <n v="1.044465935734187"/>
    <n v="1.143958904554111"/>
    <n v="1.044465935734187"/>
    <n v="0.90909090909090906"/>
    <n v="0.36363636363636359"/>
    <n v="0.51425947722658016"/>
    <n v="0.64282434653322507"/>
    <n v="0.56568542494923824"/>
    <n v="1.7677669529663691"/>
    <n v="-9.0909090909090912E-2"/>
    <n v="0.63636363636363635"/>
    <n v="0.9958591954639392"/>
    <n v="1.36666330712481"/>
    <n v="-10.954451150103329"/>
    <n v="2.1476137683389869"/>
    <n v="0.39492137832054908"/>
    <n v="0.33061826514329179"/>
    <n v="9.7151041859922113E-2"/>
    <n v="0.1089350293113643"/>
    <n v="0.2975206611570248"/>
    <n v="0.90909090909090906"/>
    <n v="2.5739075352467489"/>
    <n v="1.148912529307605"/>
    <n v="0.90909090909090906"/>
    <n v="0.2975206611570248"/>
    <n v="0.51425947722658016"/>
    <n v="0.78567420131838617"/>
    <n v="1"/>
    <n v="0.89999999999999991"/>
    <n v="-1"/>
    <n v="0"/>
    <n v="1.3"/>
    <n v="1"/>
  </r>
  <r>
    <x v="235"/>
    <x v="60"/>
    <x v="3"/>
    <s v="Hapoel Tel Aviv"/>
    <s v="Hapoel Haifa"/>
    <n v="0"/>
    <n v="2"/>
    <n v="2.5"/>
    <n v="3"/>
    <n v="2.6"/>
    <n v="2.4"/>
    <n v="1.53"/>
    <n v="0.4"/>
    <n v="0.33333333333333331"/>
    <n v="0.38461538461538458"/>
    <n v="0.41666666666666669"/>
    <n v="0.65359477124183007"/>
    <n v="1.2"/>
    <n v="1.04"/>
    <n v="0.8666666666666667"/>
    <n v="0.79999999999999993"/>
    <n v="0.51"/>
    <n v="7.6483174314371891E-2"/>
    <n v="9.0909090909090953E-2"/>
    <n v="1.9607843137254971E-2"/>
    <n v="7.1428571428571411E-2"/>
    <n v="0.1111111111111112"/>
    <n v="0.81818181818181823"/>
    <n v="1.363636363636364"/>
    <n v="0.83319558090106149"/>
    <n v="1.298441532462336"/>
    <n v="1.0183501544346309"/>
    <n v="0.95219045713904682"/>
    <n v="0.29527084645308999"/>
    <n v="0.53509126173153732"/>
    <n v="0.30239794764627181"/>
    <n v="0.56356480404860976"/>
    <n v="1.0241375038504319"/>
    <n v="1.053212497294262"/>
    <n v="0.60782401061174862"/>
    <n v="0.50774427749300821"/>
    <n v="9.9503187041838984E-2"/>
    <n v="0.11302394175301129"/>
    <n v="0.16370394276082201"/>
    <n v="0.22260012916554761"/>
    <n v="0.81818181818181823"/>
    <n v="1.2727272727272729"/>
    <n v="0.83319558090106183"/>
    <n v="1.1354541815269821"/>
    <n v="1.0183501544346309"/>
    <n v="0.89214257119977125"/>
    <n v="1.454545454545455"/>
    <n v="1.454545454545455"/>
    <n v="1.075650869654476"/>
    <n v="1.2331509060227761"/>
    <n v="0.73950997288745224"/>
    <n v="0.84779124789065852"/>
    <n v="-0.63636363636363635"/>
    <n v="-0.1818181818181818"/>
    <n v="1.298441532462336"/>
    <n v="1.748671278333759"/>
    <n v="-2.0404081224408128"/>
    <n v="-9.6176920308356735"/>
    <n v="0.38113528491459048"/>
    <n v="0.35397900403546928"/>
    <n v="0.12849777091840409"/>
    <n v="0.1020018469536728"/>
    <n v="1.190082644628099"/>
    <n v="1.8512396694214881"/>
    <n v="0.57282196186947998"/>
    <n v="0.7806247497997999"/>
    <n v="1.8512396694214881"/>
    <n v="1.190082644628099"/>
    <n v="0.84515425472851691"/>
    <n v="1.5071844406945041"/>
    <n v="0"/>
    <n v="-1"/>
    <n v="0.72"/>
    <n v="1"/>
    <n v="-1"/>
    <n v="0"/>
  </r>
  <r>
    <x v="235"/>
    <x v="41"/>
    <x v="3"/>
    <s v="Kaiserslautern"/>
    <s v="VfL Osnabruck"/>
    <n v="2"/>
    <n v="0"/>
    <n v="2.6"/>
    <n v="3.3"/>
    <n v="2.62"/>
    <n v="2.15"/>
    <n v="1.66"/>
    <n v="0.38461538461538458"/>
    <n v="0.30303030303030298"/>
    <n v="0.38167938931297712"/>
    <n v="0.46511627906976738"/>
    <n v="0.60240963855421692"/>
    <n v="1.2692307692307689"/>
    <n v="1.0076923076923081"/>
    <n v="0.79393939393939406"/>
    <n v="0.65151515151515149"/>
    <n v="0.50303030303030305"/>
    <n v="0.10601052455345961"/>
    <n v="0.1186440677966101"/>
    <n v="3.8314176245210678E-3"/>
    <n v="0.1148648648648648"/>
    <n v="0.21100917431192659"/>
    <n v="1.9090909090909089"/>
    <n v="1.454545454545455"/>
    <n v="0.99585919546393797"/>
    <n v="1.2331509060227761"/>
    <n v="0.52164053095730079"/>
    <n v="0.84779124789065852"/>
    <n v="0.55062800917042654"/>
    <n v="0.66891955058416219"/>
    <n v="0.38864611656706582"/>
    <n v="0.47730949483377388"/>
    <n v="0.70582336912464394"/>
    <n v="0.71355291442288271"/>
    <n v="0.39157843462468522"/>
    <n v="0.3729632843831423"/>
    <n v="0.1227707560952548"/>
    <n v="0.14628986945380321"/>
    <n v="0.31352787906444968"/>
    <n v="0.39223665057475399"/>
    <n v="1.9090909090909089"/>
    <n v="1.454545454545455"/>
    <n v="1.239834699725987"/>
    <n v="0.98752549920002008"/>
    <n v="0.64943722366599332"/>
    <n v="0.6789237807000138"/>
    <n v="1"/>
    <n v="1.454545454545455"/>
    <n v="0.7385489458759964"/>
    <n v="0.98752549920001931"/>
    <n v="0.7385489458759964"/>
    <n v="0.67892378070001325"/>
    <n v="0.90909090909090906"/>
    <n v="0"/>
    <n v="1.164204406805972"/>
    <n v="1.7580981459830649"/>
    <n v="1.28062484748657"/>
    <n v="1"/>
    <n v="0.48369089720780439"/>
    <n v="0.31678823831630187"/>
    <n v="7.3615336809026752E-2"/>
    <n v="0.1119123136383499"/>
    <n v="2.776859504132231"/>
    <n v="1.454545454545455"/>
    <n v="0.85238635606161617"/>
    <n v="0.98752549920002008"/>
    <n v="1.454545454545455"/>
    <n v="2.776859504132231"/>
    <n v="0.50775240028974755"/>
    <n v="0.51727526148572434"/>
    <n v="0"/>
    <n v="-1"/>
    <n v="0.8"/>
    <n v="1"/>
    <n v="-1"/>
    <n v="0"/>
  </r>
  <r>
    <x v="235"/>
    <x v="37"/>
    <x v="3"/>
    <s v="Burton"/>
    <s v="Lincoln"/>
    <n v="1"/>
    <n v="2"/>
    <n v="2.5"/>
    <n v="3.5"/>
    <n v="2.75"/>
    <n v="2"/>
    <n v="1.8"/>
    <n v="0.4"/>
    <n v="0.2857142857142857"/>
    <n v="0.36363636363636359"/>
    <n v="0.5"/>
    <n v="0.55555555555555558"/>
    <n v="1.4"/>
    <n v="1.1000000000000001"/>
    <n v="0.7857142857142857"/>
    <n v="0.5714285714285714"/>
    <n v="0.51428571428571423"/>
    <n v="0.13629603859342779"/>
    <n v="0.16666666666666671"/>
    <n v="4.761904761904763E-2"/>
    <n v="0.12"/>
    <n v="0.27272727272727282"/>
    <n v="1.454545454545455"/>
    <n v="1.2727272727272729"/>
    <n v="1.2331509060227761"/>
    <n v="1.354514947795576"/>
    <n v="0.84779124789065841"/>
    <n v="1.0642617446965239"/>
    <n v="0.5166975649700265"/>
    <n v="0.55697698214577307"/>
    <n v="0.46172347801176428"/>
    <n v="0.46245548611931803"/>
    <n v="0.89360490413487581"/>
    <n v="0.83029550761270654"/>
    <n v="0.39300347796241691"/>
    <n v="0.37414794059423251"/>
    <n v="0.13361150899795199"/>
    <n v="0.1447024173126385"/>
    <n v="0.33997538569042718"/>
    <n v="0.38675187435969299"/>
    <n v="1.454545454545455"/>
    <n v="1.454545454545455"/>
    <n v="1.2331509060227761"/>
    <n v="1.3047909176733929"/>
    <n v="0.84779124789065874"/>
    <n v="0.8970437559004576"/>
    <n v="1.1818181818181821"/>
    <n v="1.454545454545455"/>
    <n v="0.57495957457606839"/>
    <n v="1.1570838237598049"/>
    <n v="0.48650425541051939"/>
    <n v="0.79549512883486573"/>
    <n v="0.27272727272727271"/>
    <n v="0"/>
    <n v="1.1354541815269821"/>
    <n v="1.6514456476895409"/>
    <n v="4.163331998932267"/>
    <n v="1"/>
    <n v="0.39437339598832771"/>
    <n v="0.36263655937810002"/>
    <n v="6.8593227554605382E-2"/>
    <n v="0.103664962702533"/>
    <n v="2.115702479338843"/>
    <n v="1.71900826446281"/>
    <n v="0.84779124789065874"/>
    <n v="1.1040538534159481"/>
    <n v="1.71900826446281"/>
    <n v="2.115702479338843"/>
    <n v="0.395284707521047"/>
    <n v="0.79549512883486573"/>
    <n v="1"/>
    <n v="0.8"/>
    <n v="-1"/>
    <n v="0"/>
    <n v="1"/>
    <n v="1"/>
  </r>
  <r>
    <x v="235"/>
    <x v="36"/>
    <x v="3"/>
    <s v="Eastleigh"/>
    <s v="Woking"/>
    <n v="3"/>
    <n v="2"/>
    <n v="2.62"/>
    <n v="3.5"/>
    <n v="2.4500000000000002"/>
    <n v="1.8"/>
    <n v="2"/>
    <n v="0.38167938931297712"/>
    <n v="0.2857142857142857"/>
    <n v="0.4081632653061224"/>
    <n v="0.55555555555555558"/>
    <n v="0.5"/>
    <n v="1.33587786259542"/>
    <n v="0.93511450381679395"/>
    <n v="0.70000000000000007"/>
    <n v="0.51428571428571423"/>
    <n v="0.5714285714285714"/>
    <n v="0.14672531996627791"/>
    <n v="0.1437908496732026"/>
    <n v="3.3530571992110438E-2"/>
    <n v="0.1764705882352941"/>
    <n v="0.32075471698113212"/>
    <n v="1.8181818181818179"/>
    <n v="0.72727272727272729"/>
    <n v="1.3360853142453699"/>
    <n v="1.135454181526981"/>
    <n v="0.73484692283495334"/>
    <n v="1.5612494995995989"/>
    <n v="0.43021069774483239"/>
    <n v="0.65066603554616009"/>
    <n v="0.31495527834346521"/>
    <n v="0.66584064302191892"/>
    <n v="0.73209541276974988"/>
    <n v="1.0233216529629079"/>
    <n v="0.46216478593017207"/>
    <n v="0.450050746701468"/>
    <n v="0.1165686780790734"/>
    <n v="8.6462672536028254E-2"/>
    <n v="0.2522231931722414"/>
    <n v="0.1921176071137185"/>
    <n v="1.454545454545455"/>
    <n v="1.0909090909090911"/>
    <n v="1.3047909176733929"/>
    <n v="1.164204406805972"/>
    <n v="0.89704375590045748"/>
    <n v="1.0671873729054751"/>
    <n v="0.81818181818181823"/>
    <n v="1.363636363636364"/>
    <n v="1.0285189544531601"/>
    <n v="0.97912087402445525"/>
    <n v="1.257078722109418"/>
    <n v="0.71802197428460057"/>
    <n v="0.63636363636363635"/>
    <n v="-0.27272727272727271"/>
    <n v="1.553455226421369"/>
    <n v="1.5427784316797399"/>
    <n v="2.44114392723358"/>
    <n v="-5.6568542494923806"/>
    <n v="0.4121987235001397"/>
    <n v="0.20286529745131809"/>
    <n v="0.12947428472907899"/>
    <n v="0.1188157665935998"/>
    <n v="1.9834710743801649"/>
    <n v="0.8925619834710744"/>
    <n v="0.95684667296048809"/>
    <n v="1.4229164972073001"/>
    <n v="0.8925619834710744"/>
    <n v="1.9834710743801649"/>
    <n v="0.94280904158206347"/>
    <n v="0.67314560089181297"/>
    <n v="1"/>
    <n v="0.65999999999999992"/>
    <n v="-1"/>
    <n v="0"/>
    <n v="0.8"/>
    <n v="1"/>
  </r>
  <r>
    <x v="236"/>
    <x v="19"/>
    <x v="2"/>
    <s v="Chicago Fire"/>
    <s v="Nashville SC"/>
    <n v="0"/>
    <n v="0"/>
    <n v="2.65"/>
    <n v="3.5"/>
    <n v="2.5499999999999998"/>
    <n v="2.1"/>
    <n v="1.7"/>
    <n v="0.37735849056603782"/>
    <n v="0.2857142857142857"/>
    <n v="0.39215686274509809"/>
    <n v="0.47619047619047622"/>
    <n v="0.58823529411764708"/>
    <n v="1.320754716981132"/>
    <n v="0.96226415094339612"/>
    <n v="0.72857142857142843"/>
    <n v="0.6"/>
    <n v="0.48571428571428571"/>
    <n v="0.1338440758211073"/>
    <n v="0.1382113821138212"/>
    <n v="1.923076923076926E-2"/>
    <n v="0.15702479338842981"/>
    <n v="0.25"/>
    <n v="1.363636363636364"/>
    <n v="1.2727272727272729"/>
    <n v="1.298441532462336"/>
    <n v="1.135454181526981"/>
    <n v="0.9521904571390466"/>
    <n v="0.89214257119977114"/>
    <n v="0.50885756929268489"/>
    <n v="0.43247212886831582"/>
    <n v="0.37655798804238261"/>
    <n v="0.44994158776489918"/>
    <n v="0.74000665562625023"/>
    <n v="1.0403944155714659"/>
    <n v="0.45655535578869522"/>
    <n v="0.53912683687627594"/>
    <n v="0.1171561918769931"/>
    <n v="0.1280084767545423"/>
    <n v="0.25660895309092768"/>
    <n v="0.237436662393267"/>
    <n v="1.545454545454545"/>
    <n v="1.1818181818181821"/>
    <n v="1.157083823759804"/>
    <n v="1.4024771473219559"/>
    <n v="0.74870129772693228"/>
    <n v="1.1867114323493471"/>
    <n v="1.2727272727272729"/>
    <n v="0.90909090909090906"/>
    <n v="1.0523488093445661"/>
    <n v="0.89995408514651443"/>
    <n v="0.8268454930564445"/>
    <n v="0.98994949366116591"/>
    <n v="0.27272727272727271"/>
    <n v="0.27272727272727271"/>
    <n v="1.2856486930664499"/>
    <n v="1.5427784316797399"/>
    <n v="4.7140452079103179"/>
    <n v="5.6568542494923806"/>
    <n v="0.45678874479862552"/>
    <n v="0.35066069239839959"/>
    <n v="8.1145049900897576E-2"/>
    <n v="6.6949740022274412E-2"/>
    <n v="1.40495867768595"/>
    <n v="1.504132231404959"/>
    <n v="1.272792206135785"/>
    <n v="1.10194633003868"/>
    <n v="1.504132231404959"/>
    <n v="1.40495867768595"/>
    <n v="0.89044899252232479"/>
    <n v="0.58232323156539167"/>
    <n v="0"/>
    <n v="-1"/>
    <n v="0.95"/>
    <n v="1"/>
    <n v="-1"/>
    <n v="0"/>
  </r>
  <r>
    <x v="237"/>
    <x v="5"/>
    <x v="2"/>
    <s v="Goteborg"/>
    <s v="Kalmar"/>
    <n v="0"/>
    <n v="2"/>
    <n v="2.75"/>
    <n v="3.1"/>
    <n v="2.62"/>
    <n v="2.0699999999999998"/>
    <n v="1.72"/>
    <n v="0.36363636363636359"/>
    <n v="0.32258064516129031"/>
    <n v="0.38167938931297712"/>
    <n v="0.48309178743961362"/>
    <n v="0.58139534883720934"/>
    <n v="1.127272727272727"/>
    <n v="0.95272727272727287"/>
    <n v="0.84516129032258069"/>
    <n v="0.66774193548387095"/>
    <n v="0.55483870967741933"/>
    <n v="6.9470685296470935E-2"/>
    <n v="5.9829059829059852E-2"/>
    <n v="2.4208566108007399E-2"/>
    <n v="8.3916083916083892E-2"/>
    <n v="0.19922630560928439"/>
    <n v="1.363636363636364"/>
    <n v="1.9090909090909089"/>
    <n v="1.298441532462336"/>
    <n v="1.239834699725987"/>
    <n v="0.9521904571390466"/>
    <n v="0.6494372236659931"/>
    <n v="0.38616395091958999"/>
    <n v="0.5812416114483886"/>
    <n v="0.23254575672102379"/>
    <n v="0.35356193093053362"/>
    <n v="0.60219436891313094"/>
    <n v="0.60828736960090857"/>
    <n v="0.43655955066227531"/>
    <n v="0.33011831756248422"/>
    <n v="0.1048872173829223"/>
    <n v="0.1145454699435835"/>
    <n v="0.2402586708360977"/>
    <n v="0.34698307803505191"/>
    <n v="1.454545454545455"/>
    <n v="1.2727272727272729"/>
    <n v="0.89072354283024713"/>
    <n v="0.74965556829411983"/>
    <n v="0.61237243569579491"/>
    <n v="0.58901508937395131"/>
    <n v="1.1818181818181821"/>
    <n v="1"/>
    <n v="1.0285189544531601"/>
    <n v="0.95346258924559213"/>
    <n v="0.87028526915267357"/>
    <n v="0.95346258924559213"/>
    <n v="0.27272727272727271"/>
    <n v="0.27272727272727271"/>
    <n v="1.2128785512842131"/>
    <n v="1.212878551284212"/>
    <n v="4.4472213547087804"/>
    <n v="4.4472213547087778"/>
    <n v="0.4812603999434536"/>
    <n v="0.30582462879511002"/>
    <n v="9.2574710287641512E-2"/>
    <n v="7.6066805374819135E-2"/>
    <n v="1.454545454545455"/>
    <n v="1.504132231404959"/>
    <n v="0.89072354283024713"/>
    <n v="0.63432394240271672"/>
    <n v="1.504132231404959"/>
    <n v="1.454545454545455"/>
    <n v="0.80812203564176832"/>
    <n v="0.6555055301063446"/>
    <n v="0"/>
    <n v="-1"/>
    <n v="0.95"/>
    <n v="1"/>
    <n v="-1"/>
    <n v="0"/>
  </r>
  <r>
    <x v="237"/>
    <x v="74"/>
    <x v="2"/>
    <s v="Newells Old Boys"/>
    <s v="Huracan"/>
    <n v="0"/>
    <n v="1"/>
    <n v="2.62"/>
    <n v="3"/>
    <n v="2.7"/>
    <n v="2.5"/>
    <n v="1.5"/>
    <n v="0.38167938931297712"/>
    <n v="0.33333333333333331"/>
    <n v="0.37037037037037029"/>
    <n v="0.4"/>
    <n v="0.66666666666666663"/>
    <n v="1.145038167938931"/>
    <n v="1.030534351145038"/>
    <n v="0.9"/>
    <n v="0.83333333333333326"/>
    <n v="0.5"/>
    <n v="5.7070483800252127E-2"/>
    <n v="6.76156583629893E-2"/>
    <n v="1.503759398496239E-2"/>
    <n v="5.2631578947368418E-2"/>
    <n v="9.0909090909090953E-2"/>
    <n v="1.545454545454545"/>
    <n v="0.63636363636363635"/>
    <n v="1.372697170049227"/>
    <n v="0.88139633771205983"/>
    <n v="0.88821581591420595"/>
    <n v="1.3850513878332369"/>
    <n v="0.58653899332891402"/>
    <n v="0.44303928394837461"/>
    <n v="0.5320313271785696"/>
    <n v="0.50311437908595225"/>
    <n v="0.90706898131190727"/>
    <n v="1.135597671164027"/>
    <n v="0.42621966617053431"/>
    <n v="0.55902877958895514"/>
    <n v="0.1908788915104607"/>
    <n v="9.6372076085136774E-2"/>
    <n v="0.4478415865355409"/>
    <n v="0.1723919762342068"/>
    <n v="1.636363636363636"/>
    <n v="0.81818181818181823"/>
    <n v="1.36666330712481"/>
    <n v="0.93596637645336367"/>
    <n v="0.83518313213182827"/>
    <n v="1.143958904554111"/>
    <n v="1.454545454545455"/>
    <n v="1.1818181818181821"/>
    <n v="1.3047909176733929"/>
    <n v="1.113404428537808"/>
    <n v="0.89704375590045782"/>
    <n v="0.9421114395319915"/>
    <n v="0.1818181818181818"/>
    <n v="-0.36363636363636359"/>
    <n v="1.8497263590341639"/>
    <n v="1.2264306875665489"/>
    <n v="10.1734949746879"/>
    <n v="-3.37268439080801"/>
    <n v="0.44446456926551431"/>
    <n v="0.25916117584528248"/>
    <n v="0.15417685033516271"/>
    <n v="7.4210254434710091E-2"/>
    <n v="1.9338842975206609"/>
    <n v="1.190082644628099"/>
    <n v="1.156407413720993"/>
    <n v="0.64347688381168755"/>
    <n v="1.190082644628099"/>
    <n v="1.9338842975206609"/>
    <n v="1.594744454934147"/>
    <n v="0.68041381743977158"/>
    <n v="0"/>
    <n v="-1"/>
    <n v="0.65999999999999992"/>
    <n v="1"/>
    <n v="-1"/>
    <n v="0"/>
  </r>
  <r>
    <x v="237"/>
    <x v="29"/>
    <x v="3"/>
    <s v="Crystal Palace"/>
    <s v="Brighton"/>
    <n v="1"/>
    <n v="1"/>
    <n v="2.8"/>
    <n v="3.1"/>
    <n v="2.7"/>
    <n v="2.2999999999999998"/>
    <n v="1.61"/>
    <n v="0.35714285714285721"/>
    <n v="0.32258064516129031"/>
    <n v="0.37037037037037029"/>
    <n v="0.43478260869565222"/>
    <n v="0.6211180124223602"/>
    <n v="1.107142857142857"/>
    <n v="0.96428571428571441"/>
    <n v="0.87096774193548387"/>
    <n v="0.74193548387096764"/>
    <n v="0.51935483870967747"/>
    <n v="5.7559735588081043E-2"/>
    <n v="5.0847457627118668E-2"/>
    <n v="1.8181818181818139E-2"/>
    <n v="6.8965517241379296E-2"/>
    <n v="0.1481481481481482"/>
    <n v="1.363636363636364"/>
    <n v="1.2727272727272729"/>
    <n v="1.298441532462336"/>
    <n v="1.354514947795576"/>
    <n v="0.9521904571390466"/>
    <n v="1.0642617446965239"/>
    <n v="0.43535031207032682"/>
    <n v="0.30979621924044748"/>
    <n v="0.51258935798477601"/>
    <n v="0.27437364518165358"/>
    <n v="1.1774181475766849"/>
    <n v="0.8856584688294703"/>
    <n v="0.57142608918826154"/>
    <n v="0.55605887117502684"/>
    <n v="0.1294265284400867"/>
    <n v="0.13427034791107051"/>
    <n v="0.22649740865689799"/>
    <n v="0.2414678640542848"/>
    <n v="0.90909090909090906"/>
    <n v="0.81818181818181823"/>
    <n v="1.0833068443466349"/>
    <n v="0.71581889763743745"/>
    <n v="1.191637528781299"/>
    <n v="0.87488976377909011"/>
    <n v="1.2727272727272729"/>
    <n v="1"/>
    <n v="1.482682402754554"/>
    <n v="0.73854894587599651"/>
    <n v="1.1649647450214351"/>
    <n v="0.73854894587599651"/>
    <n v="-0.36363636363636359"/>
    <n v="-0.1818181818181818"/>
    <n v="1.822721605069402"/>
    <n v="1.028518954453159"/>
    <n v="-5.0124844139408564"/>
    <n v="-5.656854249492377"/>
    <n v="0.26812880168044678"/>
    <n v="0.37423112800325642"/>
    <n v="0.109326813944588"/>
    <n v="0.15836671859235679"/>
    <n v="0.90909090909090906"/>
    <n v="1.0413223140495871"/>
    <n v="1.0833068443466349"/>
    <n v="0.56242913385798654"/>
    <n v="1.0413223140495871"/>
    <n v="0.90909090909090906"/>
    <n v="1.812167381144455"/>
    <n v="0.81240384046359615"/>
    <n v="1"/>
    <n v="0.95"/>
    <n v="-1"/>
    <n v="0"/>
    <n v="-1"/>
    <n v="0"/>
  </r>
  <r>
    <x v="238"/>
    <x v="34"/>
    <x v="2"/>
    <s v="Nautico"/>
    <s v="CRB"/>
    <n v="1"/>
    <n v="3"/>
    <n v="2.6"/>
    <n v="2.75"/>
    <n v="2.75"/>
    <n v="2.38"/>
    <n v="1.53"/>
    <n v="0.38461538461538458"/>
    <n v="0.36363636363636359"/>
    <n v="0.36363636363636359"/>
    <n v="0.42016806722689082"/>
    <n v="0.65359477124183007"/>
    <n v="1.057692307692307"/>
    <n v="1.057692307692307"/>
    <n v="1"/>
    <n v="0.86545454545454548"/>
    <n v="0.55636363636363639"/>
    <n v="2.668327476175646E-2"/>
    <n v="2.8037383177570031E-2"/>
    <n v="2.8037383177570031E-2"/>
    <n v="0"/>
    <n v="7.2124756335282647E-2"/>
    <n v="1.2727272727272729"/>
    <n v="1.8181818181818179"/>
    <n v="1.135454181526981"/>
    <n v="1.3360853142453699"/>
    <n v="0.89214257119977092"/>
    <n v="0.73484692283495345"/>
    <n v="0.37161642802356321"/>
    <n v="0.48198147465384461"/>
    <n v="0.38367919412481138"/>
    <n v="0.41991235883525352"/>
    <n v="1.032460260611739"/>
    <n v="0.8712209512550898"/>
    <n v="0.53975626136901023"/>
    <n v="0.46348146385646399"/>
    <n v="0.19162567150192419"/>
    <n v="0.1200607145399027"/>
    <n v="0.35502260041577782"/>
    <n v="0.25904102731729628"/>
    <n v="1.454545454545455"/>
    <n v="1.1818181818181821"/>
    <n v="1.372697170049227"/>
    <n v="0.93596637645336378"/>
    <n v="0.94372930440884373"/>
    <n v="0.79197154930669234"/>
    <n v="1.2727272727272729"/>
    <n v="1"/>
    <n v="0.96209138584166953"/>
    <n v="0.85280286542244166"/>
    <n v="0.75592894601845462"/>
    <n v="0.85280286542244166"/>
    <n v="0.1818181818181818"/>
    <n v="0.1818181818181818"/>
    <n v="2.0810042076835629"/>
    <n v="1.3360853142453699"/>
    <n v="11.445523142259599"/>
    <n v="7.3484692283495354"/>
    <n v="0.54370068623706036"/>
    <n v="0.32820680804973962"/>
    <n v="9.1741080717412077E-2"/>
    <n v="8.6377037559723008E-2"/>
    <n v="1.454545454545455"/>
    <n v="1.504132231404959"/>
    <n v="1.372697170049227"/>
    <n v="0.73540215292764299"/>
    <n v="1.504132231404959"/>
    <n v="1.454545454545455"/>
    <n v="0.81407732648141262"/>
    <n v="0.58630196997792861"/>
    <n v="1"/>
    <n v="0.91999999999999993"/>
    <n v="-1"/>
    <n v="0"/>
    <n v="1.38"/>
    <n v="1"/>
  </r>
  <r>
    <x v="238"/>
    <x v="25"/>
    <x v="3"/>
    <s v="Huddersfield"/>
    <s v="Blackburn"/>
    <n v="3"/>
    <n v="2"/>
    <n v="2.5"/>
    <n v="3.25"/>
    <n v="2.87"/>
    <n v="2"/>
    <n v="1.8"/>
    <n v="0.4"/>
    <n v="0.30769230769230771"/>
    <n v="0.34843205574912889"/>
    <n v="0.5"/>
    <n v="0.55555555555555558"/>
    <n v="1.3"/>
    <n v="1.1479999999999999"/>
    <n v="0.8830769230769232"/>
    <n v="0.61538461538461542"/>
    <n v="0.55384615384615388"/>
    <n v="0.1072907318938168"/>
    <n v="0.13043478260869559"/>
    <n v="6.8901303538175127E-2"/>
    <n v="6.2091503267973781E-2"/>
    <n v="0.23809523809523811"/>
    <n v="1"/>
    <n v="1.0909090909090911"/>
    <n v="1.044465935734187"/>
    <n v="0.99585919546393853"/>
    <n v="1.044465935734187"/>
    <n v="0.91287092917527701"/>
    <n v="0.34712745688355429"/>
    <n v="0.39935483075152711"/>
    <n v="0.33489854917977652"/>
    <n v="0.33507365038679882"/>
    <n v="0.96477113100309986"/>
    <n v="0.83903742883550314"/>
    <n v="0.54258569488995212"/>
    <n v="0.51108120240489574"/>
    <n v="0.1026788700787091"/>
    <n v="8.535729197278176E-2"/>
    <n v="0.18923991370530791"/>
    <n v="0.16701317045340841"/>
    <n v="0.90909090909090906"/>
    <n v="0.90909090909090906"/>
    <n v="1.0833068443466349"/>
    <n v="0.79252708064375843"/>
    <n v="1.1916375287812979"/>
    <n v="0.87177978870813433"/>
    <n v="1.1818181818181821"/>
    <n v="0.90909090909090906"/>
    <n v="1.4024771473219551"/>
    <n v="0.51425947722657872"/>
    <n v="1.1867114323493471"/>
    <n v="0.56568542494923657"/>
    <n v="-0.27272727272727271"/>
    <n v="0"/>
    <n v="1.8630819574472"/>
    <n v="0.85280286542244199"/>
    <n v="-6.831300510639732"/>
    <n v="1"/>
    <n v="0.34239807190113869"/>
    <n v="0.34586714874662028"/>
    <n v="9.7028596121422436E-2"/>
    <n v="9.7682671460193465E-2"/>
    <n v="0.82644628099173545"/>
    <n v="1.074380165289256"/>
    <n v="1.1916375287812979"/>
    <n v="0.67059983746779561"/>
    <n v="1.074380165289256"/>
    <n v="0.82644628099173545"/>
    <n v="1.5427248620541509"/>
    <n v="0.56568542494923657"/>
    <n v="1"/>
    <n v="0.72"/>
    <n v="-1"/>
    <n v="0"/>
    <n v="1"/>
    <n v="1"/>
  </r>
  <r>
    <x v="238"/>
    <x v="25"/>
    <x v="3"/>
    <s v="Preston"/>
    <s v="Stoke"/>
    <n v="1"/>
    <n v="1"/>
    <n v="2.62"/>
    <n v="3.1"/>
    <n v="2.87"/>
    <n v="2.2999999999999998"/>
    <n v="1.61"/>
    <n v="0.38167938931297712"/>
    <n v="0.32258064516129031"/>
    <n v="0.34843205574912889"/>
    <n v="0.43478260869565222"/>
    <n v="0.6211180124223602"/>
    <n v="1.1832061068702291"/>
    <n v="1.0954198473282439"/>
    <n v="0.92580645161290331"/>
    <n v="0.74193548387096764"/>
    <n v="0.51935483870967747"/>
    <n v="6.8937126563293871E-2"/>
    <n v="8.3916083916083892E-2"/>
    <n v="4.5537340619307837E-2"/>
    <n v="3.8525963149078697E-2"/>
    <n v="0.1481481481481482"/>
    <n v="1.636363636363636"/>
    <n v="1.0909090909090911"/>
    <n v="1.298441532462336"/>
    <n v="1.239834699725987"/>
    <n v="0.79349204761587222"/>
    <n v="1.1365151414154879"/>
    <n v="0.55740960130805906"/>
    <n v="0.37424245370345771"/>
    <n v="0.37536661647355152"/>
    <n v="0.43253886019766502"/>
    <n v="0.6734125418591429"/>
    <n v="1.155771762175331"/>
    <n v="0.38089395759790251"/>
    <n v="0.58440671617003959"/>
    <n v="0.115045192508917"/>
    <n v="0.1247037690060675"/>
    <n v="0.30203995157719582"/>
    <n v="0.21338524276949539"/>
    <n v="1.454545454545455"/>
    <n v="0.90909090909090906"/>
    <n v="1.075650869654476"/>
    <n v="0.9958591954639382"/>
    <n v="0.73950997288745224"/>
    <n v="1.0954451150103319"/>
    <n v="1.2727272727272729"/>
    <n v="1.2727272727272729"/>
    <n v="1.600619714696274"/>
    <n v="1.135454181526981"/>
    <n v="1.257629775832787"/>
    <n v="0.89214257119977058"/>
    <n v="0.1818181818181818"/>
    <n v="-0.36363636363636359"/>
    <n v="2.3671302847802789"/>
    <n v="1.772144426328903"/>
    <n v="13.01921656629154"/>
    <n v="-4.8733971724044833"/>
    <n v="0.34633933111208781"/>
    <n v="0.32546757162962658"/>
    <n v="8.6319266167689312E-2"/>
    <n v="0.10491868988018439"/>
    <n v="1.8512396694214881"/>
    <n v="1.1570247933884299"/>
    <n v="0.84515425472851691"/>
    <n v="0.78246079643595146"/>
    <n v="1.1570247933884299"/>
    <n v="1.8512396694214881"/>
    <n v="1.7606816861659009"/>
    <n v="0.78062474979979923"/>
    <n v="1"/>
    <n v="0.89999999999999991"/>
    <n v="-1"/>
    <n v="0"/>
    <n v="-1"/>
    <n v="0"/>
  </r>
  <r>
    <x v="238"/>
    <x v="36"/>
    <x v="3"/>
    <s v="Bromley"/>
    <s v="Grimsby"/>
    <n v="3"/>
    <n v="1"/>
    <n v="2.5"/>
    <n v="3.3"/>
    <n v="2.4500000000000002"/>
    <n v="1.85"/>
    <n v="1.95"/>
    <n v="0.4"/>
    <n v="0.30303030303030298"/>
    <n v="0.4081632653061224"/>
    <n v="0.54054054054054046"/>
    <n v="0.51282051282051289"/>
    <n v="1.32"/>
    <n v="0.9800000000000002"/>
    <n v="0.74242424242424254"/>
    <n v="0.56060606060606066"/>
    <n v="0.59090909090909083"/>
    <n v="0.12892214945283881"/>
    <n v="0.13793103448275859"/>
    <n v="1.010101010101002E-2"/>
    <n v="0.14782608695652169"/>
    <n v="0.2815533980582523"/>
    <n v="1.8181818181818179"/>
    <n v="1.2727272727272729"/>
    <n v="1.336085314245369"/>
    <n v="1.135454181526981"/>
    <n v="0.73484692283495323"/>
    <n v="0.89214257119977114"/>
    <n v="0.44486374607595469"/>
    <n v="0.59802194894899108"/>
    <n v="0.20662154326544671"/>
    <n v="0.49042847778403359"/>
    <n v="0.46446028719582089"/>
    <n v="0.82008441102529717"/>
    <n v="0.34347536994595868"/>
    <n v="0.42543910305768118"/>
    <n v="9.568471393036837E-2"/>
    <n v="0.162721848687371"/>
    <n v="0.27857809410154533"/>
    <n v="0.38247976624120777"/>
    <n v="1.545454545454545"/>
    <n v="1.1818181818181821"/>
    <n v="0.65555477735708889"/>
    <n v="0.93596637645336367"/>
    <n v="0.42418250299576338"/>
    <n v="0.79197154930669234"/>
    <n v="1.0909090909090911"/>
    <n v="1.2727272727272729"/>
    <n v="1.239834699725987"/>
    <n v="0.96209138584166898"/>
    <n v="1.1365151414154879"/>
    <n v="0.75592894601845417"/>
    <n v="0.45454545454545447"/>
    <n v="-9.0909090909090912E-2"/>
    <n v="1.372697170049227"/>
    <n v="1.2398346997259879"/>
    <n v="3.0199337741083001"/>
    <n v="-13.638181696985869"/>
    <n v="0.48752794046911679"/>
    <n v="0.26552744374410692"/>
    <n v="0.1534936727476752"/>
    <n v="0.1245631712219652"/>
    <n v="1.96694214876033"/>
    <n v="1.2892561983471069"/>
    <n v="0.51507875363771272"/>
    <n v="0.8579691784155834"/>
    <n v="1.2892561983471069"/>
    <n v="1.96694214876033"/>
    <n v="1.049090899768143"/>
    <n v="0.62252972025049169"/>
    <n v="1"/>
    <n v="0.7"/>
    <n v="-1"/>
    <n v="0"/>
    <n v="0.85000000000000009"/>
    <n v="1"/>
  </r>
  <r>
    <x v="239"/>
    <x v="21"/>
    <x v="3"/>
    <s v="Atl, San Luis"/>
    <s v="U,A,N,L,- Tigres"/>
    <n v="0"/>
    <n v="3"/>
    <n v="2.37"/>
    <n v="3.3"/>
    <n v="2.75"/>
    <n v="2.0699999999999998"/>
    <n v="1.72"/>
    <n v="0.42194092827004209"/>
    <n v="0.30303030303030298"/>
    <n v="0.36363636363636359"/>
    <n v="0.48309178743961362"/>
    <n v="0.58139534883720934"/>
    <n v="1.3924050632911389"/>
    <n v="1.1603375527426161"/>
    <n v="0.83333333333333337"/>
    <n v="0.6272727272727272"/>
    <n v="0.52121212121212124"/>
    <n v="0.13378950462680861"/>
    <n v="0.16402116402116401"/>
    <n v="7.4218749999999931E-2"/>
    <n v="9.0909090909090898E-2"/>
    <n v="0.22905027932960889"/>
    <n v="1"/>
    <n v="1.363636363636364"/>
    <n v="1.044465935734187"/>
    <n v="1.298441532462336"/>
    <n v="1.044465935734187"/>
    <n v="0.9521904571390466"/>
    <n v="0.37495311705838019"/>
    <n v="0.34893561988716898"/>
    <n v="0.35953017946783061"/>
    <n v="0.37055657961081701"/>
    <n v="0.95886702393209255"/>
    <n v="1.0619626042495729"/>
    <n v="0.54626607809145244"/>
    <n v="0.59859992496446213"/>
    <n v="0.1190690783133479"/>
    <n v="0.1193306958189914"/>
    <n v="0.21796901379882891"/>
    <n v="0.19934966718560121"/>
    <n v="1.0909090909090911"/>
    <n v="1"/>
    <n v="1.164204406805972"/>
    <n v="1.128152149635532"/>
    <n v="1.0671873729054751"/>
    <n v="1.128152149635532"/>
    <n v="1.636363636363636"/>
    <n v="1"/>
    <n v="1.553455226421369"/>
    <n v="0.95346258924559213"/>
    <n v="0.9493337494797256"/>
    <n v="0.95346258924559213"/>
    <n v="-0.54545454545454541"/>
    <n v="0"/>
    <n v="1.827250112931071"/>
    <n v="1.4142135623730949"/>
    <n v="-3.3499585403736298"/>
    <n v="1"/>
    <n v="0.38314794622332032"/>
    <n v="0.36743290813518109"/>
    <n v="7.4839400228054118E-2"/>
    <n v="8.7025661953727046E-2"/>
    <n v="1.0909090909090911"/>
    <n v="1.636363636363636"/>
    <n v="1.164204406805972"/>
    <n v="0.6894263136661587"/>
    <n v="1.636363636363636"/>
    <n v="1.0909090909090911"/>
    <n v="1.553455226421369"/>
    <n v="0.87400737347512614"/>
    <n v="0"/>
    <n v="-1"/>
    <n v="0.89999999999999991"/>
    <n v="1"/>
    <n v="1.07"/>
    <n v="1"/>
  </r>
  <r>
    <x v="239"/>
    <x v="19"/>
    <x v="2"/>
    <s v="San Jose Earthquakes"/>
    <s v="Seattle Sounders"/>
    <n v="1"/>
    <n v="3"/>
    <n v="2.75"/>
    <n v="3.2"/>
    <n v="2.75"/>
    <n v="2.2000000000000002"/>
    <n v="1.65"/>
    <n v="0.36363636363636359"/>
    <n v="0.3125"/>
    <n v="0.36363636363636359"/>
    <n v="0.45454545454545447"/>
    <n v="0.60606060606060608"/>
    <n v="1.163636363636364"/>
    <n v="1"/>
    <n v="0.859375"/>
    <n v="0.6875"/>
    <n v="0.515625"/>
    <n v="6.9551486674086657E-2"/>
    <n v="7.5630252100840345E-2"/>
    <n v="0"/>
    <n v="7.5630252100840345E-2"/>
    <n v="0.18518518518518509"/>
    <n v="0.81818181818181823"/>
    <n v="2.2727272727272729"/>
    <n v="1.113404428537808"/>
    <n v="1.2128785512842131"/>
    <n v="1.3608276348795429"/>
    <n v="0.53366656256505351"/>
    <n v="0.38380859145725571"/>
    <n v="0.73068900154121363"/>
    <n v="0.37507684264149133"/>
    <n v="0.6187535933075835"/>
    <n v="0.97724973069880638"/>
    <n v="0.8468084123374936"/>
    <n v="0.56747159539565517"/>
    <n v="0.352322831489501"/>
    <n v="0.13396651375914209"/>
    <n v="8.9486971324245351E-2"/>
    <n v="0.23607615754888561"/>
    <n v="0.25399140596686542"/>
    <n v="1"/>
    <n v="1.636363636363636"/>
    <n v="0.95346258924559213"/>
    <n v="1.553455226421369"/>
    <n v="0.95346258924559213"/>
    <n v="0.9493337494797256"/>
    <n v="1.545454545454545"/>
    <n v="0.81818181818181823"/>
    <n v="1.2331509060227761"/>
    <n v="0.5749595745760695"/>
    <n v="0.79792117448532573"/>
    <n v="0.70272836892630708"/>
    <n v="-0.54545454545454541"/>
    <n v="0.81818181818181823"/>
    <n v="1.2331509060227761"/>
    <n v="1.266217116107647"/>
    <n v="-2.2607766610417568"/>
    <n v="1.5475986974649021"/>
    <n v="0.44148695199797622"/>
    <n v="0.31400312650312667"/>
    <n v="7.5579870400787327E-2"/>
    <n v="5.5835320878529153E-2"/>
    <n v="0.81818181818181823"/>
    <n v="2.5289256198347112"/>
    <n v="1.165343164633502"/>
    <n v="1.0051769112138269"/>
    <n v="2.5289256198347112"/>
    <n v="0.81818181818181823"/>
    <n v="0.75359222034725204"/>
    <n v="0.5749595745760695"/>
    <n v="1"/>
    <n v="0.89999999999999991"/>
    <n v="-1"/>
    <n v="0"/>
    <n v="1.2"/>
    <n v="1"/>
  </r>
  <r>
    <x v="240"/>
    <x v="34"/>
    <x v="2"/>
    <s v="Sampaio Correa"/>
    <s v="Remo"/>
    <n v="1"/>
    <n v="1"/>
    <n v="2.52"/>
    <n v="3.14"/>
    <n v="2.82"/>
    <n v="2.2999999999999998"/>
    <n v="1.57"/>
    <n v="0.3968253968253968"/>
    <n v="0.31847133757961782"/>
    <n v="0.3546099290780142"/>
    <n v="0.43478260869565222"/>
    <n v="0.63694267515923564"/>
    <n v="1.246031746031746"/>
    <n v="1.1190476190476191"/>
    <n v="0.8980891719745222"/>
    <n v="0.73248407643312086"/>
    <n v="0.5"/>
    <n v="8.9783428252691894E-2"/>
    <n v="0.1095406360424028"/>
    <n v="5.6179775280898833E-2"/>
    <n v="5.3691275167785282E-2"/>
    <n v="0.15441176470588239"/>
    <n v="1.8181818181818179"/>
    <n v="1.0909090909090911"/>
    <n v="1.3360853142453699"/>
    <n v="1.239834699725987"/>
    <n v="0.73484692283495334"/>
    <n v="1.1365151414154879"/>
    <n v="0.55358420571794786"/>
    <n v="0.47882109281070651"/>
    <n v="0.32897032665283199"/>
    <n v="0.41561228656872662"/>
    <n v="0.5942552609971733"/>
    <n v="0.86799076483673543"/>
    <n v="0.3721304732774785"/>
    <n v="0.49265336920704861"/>
    <n v="9.9254761942346378E-2"/>
    <n v="9.970604423733169E-2"/>
    <n v="0.26672032813700047"/>
    <n v="0.2023857959153183"/>
    <n v="1.545454545454545"/>
    <n v="0.90909090909090906"/>
    <n v="0.89072354283024679"/>
    <n v="0.79252708064375876"/>
    <n v="0.57635052771368911"/>
    <n v="0.87177978870813466"/>
    <n v="1"/>
    <n v="1.363636363636364"/>
    <n v="1.206045378311055"/>
    <n v="0.64282434653322484"/>
    <n v="1.206045378311055"/>
    <n v="0.47140452079103162"/>
    <n v="0.54545454545454541"/>
    <n v="-0.45454545454545447"/>
    <n v="1.372697170049227"/>
    <n v="1.2331509060227761"/>
    <n v="2.5166114784235831"/>
    <n v="-2.7129319932501081"/>
    <n v="0.38993749518727178"/>
    <n v="0.26057583921552402"/>
    <n v="6.5278574270584366E-2"/>
    <n v="7.8821534239684382E-2"/>
    <n v="2.107438016528925"/>
    <n v="0.90909090909090906"/>
    <n v="0.65319726474218098"/>
    <n v="0.79252708064375876"/>
    <n v="0.90909090909090906"/>
    <n v="2.107438016528925"/>
    <n v="1.3266499161421601"/>
    <n v="0.4159451654038514"/>
    <n v="1"/>
    <n v="1.02"/>
    <n v="-1"/>
    <n v="0"/>
    <n v="-1"/>
    <n v="0"/>
  </r>
  <r>
    <x v="241"/>
    <x v="0"/>
    <x v="2"/>
    <s v="Yaracuyanos"/>
    <s v="Gran Valencia"/>
    <n v="0"/>
    <n v="2"/>
    <n v="2.41"/>
    <n v="3.32"/>
    <n v="2.82"/>
    <n v="1.92"/>
    <n v="1.92"/>
    <n v="0.41493775933609961"/>
    <n v="0.30120481927710852"/>
    <n v="0.3546099290780142"/>
    <n v="0.52083333333333337"/>
    <n v="0.52083333333333337"/>
    <n v="1.3775933609958499"/>
    <n v="1.1701244813278009"/>
    <n v="0.8493975903614458"/>
    <n v="0.57831325301204817"/>
    <n v="0.57831325301204817"/>
    <n v="0.13016996927954391"/>
    <n v="0.15881326352530531"/>
    <n v="7.8393881453154832E-2"/>
    <n v="8.1433224755700306E-2"/>
    <n v="0.26717557251908403"/>
    <n v="0.81818181818181823"/>
    <n v="1.0909090909090911"/>
    <n v="1.113404428537808"/>
    <n v="1.239834699725987"/>
    <n v="1.3608276348795429"/>
    <n v="1.1365151414154879"/>
    <n v="0.37370640806702959"/>
    <n v="0.63214160009390785"/>
    <n v="0.48035859429860139"/>
    <n v="0.51851747991577757"/>
    <n v="1.2853903062118279"/>
    <n v="0.82025527166500223"/>
    <n v="0.59929518854408992"/>
    <n v="0.39742055384942943"/>
    <n v="0.2012262655769351"/>
    <n v="9.1064242313489446E-2"/>
    <n v="0.33577153533601412"/>
    <n v="0.22913823009765849"/>
    <n v="0.81818181818181823"/>
    <n v="1.0909090909090911"/>
    <n v="0.83319558090106183"/>
    <n v="0.89995408514651498"/>
    <n v="1.0183501544346309"/>
    <n v="0.82495791138430541"/>
    <n v="1.454545454545455"/>
    <n v="1.636363636363636"/>
    <n v="0.7820295697311479"/>
    <n v="1.610913195151759"/>
    <n v="0.53764532919016417"/>
    <n v="0.98444695259274173"/>
    <n v="-0.63636363636363635"/>
    <n v="-0.54545454545454541"/>
    <n v="1.0679400113155211"/>
    <n v="1.827250112931071"/>
    <n v="-1.6781914463529619"/>
    <n v="-3.3499585403736298"/>
    <n v="0.38531517772474339"/>
    <n v="0.2283884528453862"/>
    <n v="0.14126884948941251"/>
    <n v="8.9784013029886769E-2"/>
    <n v="1.338842975206612"/>
    <n v="1.5867768595041321"/>
    <n v="0.50917507721731547"/>
    <n v="0.61871843353822908"/>
    <n v="1.5867768595041321"/>
    <n v="1.338842975206612"/>
    <n v="0.716860438920219"/>
    <n v="1.968893905185483"/>
    <n v="0"/>
    <n v="-1"/>
    <n v="0.87999999999999989"/>
    <n v="1"/>
    <n v="-1"/>
    <n v="0"/>
  </r>
  <r>
    <x v="242"/>
    <x v="61"/>
    <x v="3"/>
    <s v="Zwolle"/>
    <s v="Heerenveen"/>
    <n v="0"/>
    <n v="1"/>
    <n v="2.4"/>
    <n v="3.4"/>
    <n v="2.87"/>
    <n v="1.8"/>
    <n v="2"/>
    <n v="0.41666666666666669"/>
    <n v="0.29411764705882348"/>
    <n v="0.34843205574912889"/>
    <n v="0.55555555555555558"/>
    <n v="0.5"/>
    <n v="1.416666666666667"/>
    <n v="1.195833333333334"/>
    <n v="0.84411764705882364"/>
    <n v="0.52941176470588236"/>
    <n v="0.58823529411764708"/>
    <n v="0.14200469165392871"/>
    <n v="0.17241379310344829"/>
    <n v="8.9184060721062691E-2"/>
    <n v="8.4529505582137093E-2"/>
    <n v="0.30769230769230771"/>
    <n v="1.363636363636364"/>
    <n v="0.81818181818181823"/>
    <n v="1.298441532462336"/>
    <n v="1.113404428537808"/>
    <n v="0.9521904571390466"/>
    <n v="1.3608276348795429"/>
    <n v="0.38949989614729708"/>
    <n v="0.55119222197677242"/>
    <n v="0.44648373121330481"/>
    <n v="0.43203887923301781"/>
    <n v="1.1463000006666451"/>
    <n v="0.78382615357591934"/>
    <n v="0.56315295826467804"/>
    <n v="0.38833239215802279"/>
    <n v="0.13914816424515281"/>
    <n v="0.14095026426329491"/>
    <n v="0.24708769119126969"/>
    <n v="0.3629629335838111"/>
    <n v="1.0909090909090911"/>
    <n v="1"/>
    <n v="1.1642044068059729"/>
    <n v="0.60302268915552726"/>
    <n v="1.0671873729054751"/>
    <n v="0.60302268915552726"/>
    <n v="1.0909090909090911"/>
    <n v="1.8181818181818179"/>
    <n v="0.66804265712268607"/>
    <n v="1.4024771473219559"/>
    <n v="0.61237243569579558"/>
    <n v="0.77136243102707569"/>
    <n v="0"/>
    <n v="-0.81818181818181823"/>
    <n v="1.414213562373096"/>
    <n v="1.46586504514519"/>
    <n v="1"/>
    <n v="-1.7916128329552321"/>
    <n v="0.36404097357690562"/>
    <n v="0.28345928821748578"/>
    <n v="0.15683135084740549"/>
    <n v="0.1186125152797205"/>
    <n v="1.9834710743801649"/>
    <n v="1.0909090909090911"/>
    <n v="0.64031242374328501"/>
    <n v="0.55277079839256671"/>
    <n v="1.0909090909090911"/>
    <n v="1.9834710743801649"/>
    <n v="0.66804265712268607"/>
    <n v="1.285604051711793"/>
    <n v="0"/>
    <n v="-1"/>
    <n v="1.1000000000000001"/>
    <n v="1"/>
    <n v="-1"/>
    <n v="0"/>
  </r>
  <r>
    <x v="242"/>
    <x v="56"/>
    <x v="3"/>
    <s v="Achnas"/>
    <s v="Aris"/>
    <n v="0"/>
    <n v="3"/>
    <n v="2.5"/>
    <n v="3.05"/>
    <n v="2.6"/>
    <n v="1.97"/>
    <n v="1.7"/>
    <n v="0.4"/>
    <n v="0.32786885245901642"/>
    <n v="0.38461538461538458"/>
    <n v="0.50761421319796951"/>
    <n v="0.58823529411764708"/>
    <n v="1.22"/>
    <n v="1.04"/>
    <n v="0.85245901639344279"/>
    <n v="0.64590163934426237"/>
    <n v="0.55737704918032793"/>
    <n v="8.3648663306360657E-2"/>
    <n v="9.9099099099099086E-2"/>
    <n v="1.9607843137254971E-2"/>
    <n v="7.964601769911496E-2"/>
    <n v="0.21513944223107559"/>
    <n v="1.363636363636364"/>
    <n v="1.2727272727272729"/>
    <n v="1.298441532462336"/>
    <n v="1.135454181526981"/>
    <n v="0.9521904571390466"/>
    <n v="0.89214257119977114"/>
    <n v="0.44294468047063212"/>
    <n v="0.43130403445385268"/>
    <n v="0.20376890478414439"/>
    <n v="0.45603898660844078"/>
    <n v="0.46003240081275698"/>
    <n v="1.057349225091087"/>
    <n v="0.38517596826712103"/>
    <n v="0.57065327936485444"/>
    <n v="0.1452716396551037"/>
    <n v="0.151417311381115"/>
    <n v="0.37715655083226068"/>
    <n v="0.26534029831502021"/>
    <n v="1.2727272727272729"/>
    <n v="1"/>
    <n v="0.61657545301138772"/>
    <n v="1.044465935734187"/>
    <n v="0.48445214165180472"/>
    <n v="1.044465935734187"/>
    <n v="1.545454545454545"/>
    <n v="1"/>
    <n v="1.1570838237598049"/>
    <n v="0.60302268915552715"/>
    <n v="0.74870129772693272"/>
    <n v="0.60302268915552715"/>
    <n v="-0.27272727272727271"/>
    <n v="0"/>
    <n v="1.482682402754554"/>
    <n v="1.044465935734187"/>
    <n v="-5.4365021434333638"/>
    <n v="1"/>
    <n v="0.43076262089636902"/>
    <n v="0.34750726790385439"/>
    <n v="0.1525714832891629"/>
    <n v="0.15091462328774191"/>
    <n v="1.2727272727272729"/>
    <n v="1.545454545454545"/>
    <n v="0.61657545301138772"/>
    <n v="0.67583089959270914"/>
    <n v="1.545454545454545"/>
    <n v="1.2727272727272729"/>
    <n v="1.1570838237598049"/>
    <n v="0.47380354147934278"/>
    <n v="0"/>
    <n v="-1"/>
    <n v="0.95"/>
    <n v="1"/>
    <n v="0.97"/>
    <n v="1"/>
  </r>
  <r>
    <x v="242"/>
    <x v="33"/>
    <x v="3"/>
    <s v="Volos"/>
    <s v="Asteras Tripolis"/>
    <n v="2"/>
    <n v="1"/>
    <n v="2.8"/>
    <n v="3.1"/>
    <n v="2.7"/>
    <n v="2.35"/>
    <n v="1.57"/>
    <n v="0.35714285714285721"/>
    <n v="0.32258064516129031"/>
    <n v="0.37037037037037029"/>
    <n v="0.42553191489361702"/>
    <n v="0.63694267515923564"/>
    <n v="1.107142857142857"/>
    <n v="0.96428571428571441"/>
    <n v="0.87096774193548387"/>
    <n v="0.75806451612903225"/>
    <n v="0.50645161290322582"/>
    <n v="5.7559735588081043E-2"/>
    <n v="5.0847457627118668E-2"/>
    <n v="1.8181818181818139E-2"/>
    <n v="6.8965517241379296E-2"/>
    <n v="0.1376146788990826"/>
    <n v="1.8181818181818179"/>
    <n v="1.2727272727272729"/>
    <n v="1.3360853142453699"/>
    <n v="1.135454181526981"/>
    <n v="0.73484692283495334"/>
    <n v="0.89214257119977114"/>
    <n v="0.49216276730044339"/>
    <n v="0.4447408677539601"/>
    <n v="0.34049072483683368"/>
    <n v="0.43466780712029529"/>
    <n v="0.69182544365242349"/>
    <n v="0.97735071956724828"/>
    <n v="0.42221480355535301"/>
    <n v="0.50549718789074383"/>
    <n v="8.2750842040370684E-2"/>
    <n v="0.13332564758279861"/>
    <n v="0.19599228009901351"/>
    <n v="0.26375151193049767"/>
    <n v="1.454545454545455"/>
    <n v="0.81818181818181823"/>
    <n v="1.1570838237598049"/>
    <n v="0.71581889763743711"/>
    <n v="0.79549512883486595"/>
    <n v="0.87488976377908978"/>
    <n v="0.81818181818181823"/>
    <n v="1"/>
    <n v="0.71581889763743722"/>
    <n v="1.044465935734187"/>
    <n v="0.87488976377908989"/>
    <n v="1.044465935734187"/>
    <n v="0.63636363636363635"/>
    <n v="-0.1818181818181818"/>
    <n v="1.493788793195908"/>
    <n v="1.028518954453161"/>
    <n v="2.3473823893078549"/>
    <n v="-5.6568542494923832"/>
    <n v="0.37328386436786121"/>
    <n v="0.25052151530862687"/>
    <n v="0.1323898174598335"/>
    <n v="0.11937076927296481"/>
    <n v="1.454545454545455"/>
    <n v="0.66942148760330589"/>
    <n v="1.1570838237598049"/>
    <n v="0.87488976377908978"/>
    <n v="0.66942148760330589"/>
    <n v="1.454545454545455"/>
    <n v="0.87488976377908989"/>
    <n v="0.71807033081725358"/>
    <n v="1"/>
    <n v="1"/>
    <n v="-1"/>
    <n v="0"/>
    <n v="1.35"/>
    <n v="1"/>
  </r>
  <r>
    <x v="242"/>
    <x v="43"/>
    <x v="3"/>
    <s v="Montpellier"/>
    <s v="Strasbourg"/>
    <n v="1"/>
    <n v="1"/>
    <n v="2.4"/>
    <n v="3.4"/>
    <n v="2.9"/>
    <n v="1.93"/>
    <n v="1.93"/>
    <n v="0.41666666666666669"/>
    <n v="0.29411764705882348"/>
    <n v="0.34482758620689657"/>
    <n v="0.5181347150259068"/>
    <n v="0.5181347150259068"/>
    <n v="1.416666666666667"/>
    <n v="1.208333333333333"/>
    <n v="0.8529411764705882"/>
    <n v="0.56764705882352939"/>
    <n v="0.56764705882352939"/>
    <n v="0.14288685586529021"/>
    <n v="0.17241379310344829"/>
    <n v="9.4339622641509413E-2"/>
    <n v="7.9365079365079375E-2"/>
    <n v="0.27579737335834897"/>
    <n v="1.7272727272727271"/>
    <n v="1.363636363636364"/>
    <n v="1.212878551284212"/>
    <n v="1.298441532462336"/>
    <n v="0.70219284548033323"/>
    <n v="0.95219045713904682"/>
    <n v="0.71202865810018323"/>
    <n v="0.60358015056687908"/>
    <n v="0.3202595994291455"/>
    <n v="0.44458078566395087"/>
    <n v="0.44978470428936668"/>
    <n v="0.73657290626009342"/>
    <n v="0.2835523284332806"/>
    <n v="0.3586447298084155"/>
    <n v="0.1169176674560773"/>
    <n v="0.1199711426349462"/>
    <n v="0.41233188985640029"/>
    <n v="0.33451249290358631"/>
    <n v="2.1818181818181821"/>
    <n v="1.2727272727272729"/>
    <n v="1.113404428537808"/>
    <n v="0.86243936186410297"/>
    <n v="0.51031036307982891"/>
    <n v="0.67763092717893803"/>
    <n v="1.545454545454545"/>
    <n v="1.545454545454545"/>
    <n v="1.075650869654476"/>
    <n v="1.2331509060227761"/>
    <n v="0.69600938624701358"/>
    <n v="0.79792117448532585"/>
    <n v="0.63636363636363635"/>
    <n v="-0.27272727272727271"/>
    <n v="1.1499191491521381"/>
    <n v="1.4826824027545531"/>
    <n v="1.8070158058105019"/>
    <n v="-5.436502143433362"/>
    <n v="0.42874071440880229"/>
    <n v="0.27789949465141311"/>
    <n v="8.7541574417624571E-2"/>
    <n v="0.13197611437739731"/>
    <n v="3.3719008264462809"/>
    <n v="1.96694214876033"/>
    <n v="0.72043815964211133"/>
    <n v="0.55804899885324311"/>
    <n v="1.96694214876033"/>
    <n v="3.3719008264462809"/>
    <n v="0.84515425472851646"/>
    <n v="0.5651941652604392"/>
    <n v="1"/>
    <n v="0.7"/>
    <n v="-1"/>
    <n v="0"/>
    <n v="-1"/>
    <n v="0"/>
  </r>
  <r>
    <x v="243"/>
    <x v="60"/>
    <x v="3"/>
    <s v="SC Ashdod"/>
    <s v="Hapoel Hadera"/>
    <n v="1"/>
    <n v="2"/>
    <n v="2.2999999999999998"/>
    <n v="3.25"/>
    <n v="2.7"/>
    <n v="2.2000000000000002"/>
    <n v="1.65"/>
    <n v="0.43478260869565222"/>
    <n v="0.30769230769230771"/>
    <n v="0.37037037037037029"/>
    <n v="0.45454545454545447"/>
    <n v="0.60606060606060608"/>
    <n v="1.4130434782608701"/>
    <n v="1.173913043478261"/>
    <n v="0.83076923076923082"/>
    <n v="0.67692307692307696"/>
    <n v="0.50769230769230766"/>
    <n v="0.13987391272471481"/>
    <n v="0.1711711711711712"/>
    <n v="8.0000000000000071E-2"/>
    <n v="9.2436974789915916E-2"/>
    <n v="0.19266055045871561"/>
    <n v="1.2727272727272729"/>
    <n v="2.0909090909090908"/>
    <n v="1.1354541815269821"/>
    <n v="1.239834699725987"/>
    <n v="0.89214257119977125"/>
    <n v="0.59296442160808083"/>
    <n v="0.43851699299409458"/>
    <n v="0.83898401635736586"/>
    <n v="0.36055402520593749"/>
    <n v="0.490952735930484"/>
    <n v="0.82221220834375497"/>
    <n v="0.58517531485529795"/>
    <n v="0.49167436981559248"/>
    <n v="0.25167876115436499"/>
    <n v="0.1539024594076045"/>
    <n v="8.9422932621670212E-2"/>
    <n v="0.3130170471674722"/>
    <n v="0.35530583594546322"/>
    <n v="1.0909090909090911"/>
    <n v="1.636363636363636"/>
    <n v="0.79252708064375887"/>
    <n v="0.88139633771205972"/>
    <n v="0.72648315725677903"/>
    <n v="0.53863109526848085"/>
    <n v="1.0909090909090911"/>
    <n v="0.90909090909090906"/>
    <n v="1.164204406805972"/>
    <n v="0.99585919546393797"/>
    <n v="1.0671873729054751"/>
    <n v="1.0954451150103319"/>
    <n v="0"/>
    <n v="0.72727272727272729"/>
    <n v="1.5374122295716151"/>
    <n v="1.354514947795576"/>
    <n v="1"/>
    <n v="1.8624580532189181"/>
    <n v="0.40283561442575738"/>
    <n v="0.26759073013512041"/>
    <n v="0.14058811501289151"/>
    <n v="8.6247647982172715E-2"/>
    <n v="0.99173553719008256"/>
    <n v="1.785123966942149"/>
    <n v="0.87177978870813477"/>
    <n v="0.80794664290272145"/>
    <n v="1.785123966942149"/>
    <n v="0.99173553719008256"/>
    <n v="0.71145824860364981"/>
    <n v="0.91287092917527657"/>
    <n v="1"/>
    <n v="1"/>
    <n v="-1"/>
    <n v="0"/>
    <n v="1.2"/>
    <n v="1"/>
  </r>
  <r>
    <x v="243"/>
    <x v="6"/>
    <x v="2"/>
    <s v="Giravanz Kitakyushu"/>
    <s v="Kusatsu"/>
    <n v="2"/>
    <n v="2"/>
    <n v="2.62"/>
    <n v="3"/>
    <n v="2.7"/>
    <n v="2.25"/>
    <n v="1.61"/>
    <n v="0.38167938931297712"/>
    <n v="0.33333333333333331"/>
    <n v="0.37037037037037029"/>
    <n v="0.44444444444444442"/>
    <n v="0.6211180124223602"/>
    <n v="1.145038167938931"/>
    <n v="1.030534351145038"/>
    <n v="0.9"/>
    <n v="0.75"/>
    <n v="0.53666666666666663"/>
    <n v="5.7070483800252127E-2"/>
    <n v="6.76156583629893E-2"/>
    <n v="1.503759398496239E-2"/>
    <n v="5.2631578947368418E-2"/>
    <n v="0.1428571428571429"/>
    <n v="1"/>
    <n v="1"/>
    <n v="1.2792042981336631"/>
    <n v="1.279204298133662"/>
    <n v="1.2792042981336631"/>
    <n v="1.279204298133662"/>
    <n v="0.36126263456528129"/>
    <n v="0.44441100444934428"/>
    <n v="0.49651166185712048"/>
    <n v="0.43271202851686741"/>
    <n v="1.3743786773148809"/>
    <n v="0.9736753234835559"/>
    <n v="0.65573243960340843"/>
    <n v="0.51086898216084964"/>
    <n v="0.1171886858317235"/>
    <n v="9.0106710306965418E-2"/>
    <n v="0.1787141808976235"/>
    <n v="0.17637929381783229"/>
    <n v="0.72727272727272729"/>
    <n v="0.81818181818181823"/>
    <n v="0.96209138584166953"/>
    <n v="0.71581889763743689"/>
    <n v="1.322875655532296"/>
    <n v="0.87488976377908945"/>
    <n v="1.1818181818181821"/>
    <n v="1.545454545454545"/>
    <n v="0.83319558090106172"/>
    <n v="1.6713433009863849"/>
    <n v="0.70501164537782146"/>
    <n v="1.0814574300500139"/>
    <n v="-0.45454545454545447"/>
    <n v="-0.72727272727272729"/>
    <n v="1.3047909176733929"/>
    <n v="1.482682402754554"/>
    <n v="-2.870540018881464"/>
    <n v="-2.0386883037875112"/>
    <n v="0.27369970567760082"/>
    <n v="0.25770021911952029"/>
    <n v="7.916131064223135E-2"/>
    <n v="5.2879624442738353E-2"/>
    <n v="1.1239669421487599"/>
    <n v="0.96694214876033069"/>
    <n v="0.62252972025049202"/>
    <n v="0.60569291338552345"/>
    <n v="0.96694214876033069"/>
    <n v="1.1239669421487599"/>
    <n v="1.0183501544346309"/>
    <n v="2.2980970388562789"/>
    <n v="1"/>
    <n v="0.89999999999999991"/>
    <n v="-1"/>
    <n v="0"/>
    <n v="1.25"/>
    <n v="1"/>
  </r>
  <r>
    <x v="244"/>
    <x v="28"/>
    <x v="3"/>
    <s v="Barrow"/>
    <s v="Leyton Orient"/>
    <n v="1"/>
    <n v="1"/>
    <n v="2.6"/>
    <n v="3.25"/>
    <n v="2.8"/>
    <n v="2.15"/>
    <n v="1.66"/>
    <n v="0.38461538461538458"/>
    <n v="0.30769230769230771"/>
    <n v="0.35714285714285721"/>
    <n v="0.46511627906976738"/>
    <n v="0.60240963855421692"/>
    <n v="1.25"/>
    <n v="1.0769230769230771"/>
    <n v="0.86153846153846159"/>
    <n v="0.66153846153846163"/>
    <n v="0.51076923076923075"/>
    <n v="9.0985063858548446E-2"/>
    <n v="0.11111111111111099"/>
    <n v="3.7037037037036979E-2"/>
    <n v="7.4380165289256173E-2"/>
    <n v="0.20370370370370369"/>
    <n v="1.363636363636364"/>
    <n v="1.1818181818181821"/>
    <n v="1.298441532462336"/>
    <n v="1.1922615498730911"/>
    <n v="0.95219045713904649"/>
    <n v="1.0088366960464621"/>
    <n v="0.45777014474915789"/>
    <n v="0.57528690826206241"/>
    <n v="0.34572773324497708"/>
    <n v="0.35701702731943941"/>
    <n v="0.75524307823618309"/>
    <n v="0.62058952184047655"/>
    <n v="0.45929663311636681"/>
    <n v="0.36033663322513182"/>
    <n v="0.13086554978691789"/>
    <n v="0.10486213401772961"/>
    <n v="0.28492599412058378"/>
    <n v="0.29101158291672691"/>
    <n v="1.363636363636364"/>
    <n v="1.363636363636364"/>
    <n v="0.9791208740244548"/>
    <n v="0.88139633771206038"/>
    <n v="0.71802197428460024"/>
    <n v="0.64635731432217769"/>
    <n v="1.454545454545455"/>
    <n v="1.454545454545455"/>
    <n v="0.78202956973114834"/>
    <n v="0.98752549920001975"/>
    <n v="0.5376453291901645"/>
    <n v="0.67892378070001358"/>
    <n v="-9.0909090909090912E-2"/>
    <n v="-9.0909090909090912E-2"/>
    <n v="0.99585919546393808"/>
    <n v="1.3787046261911911"/>
    <n v="-10.954451150103321"/>
    <n v="-15.1657508881031"/>
    <n v="0.42287786424968549"/>
    <n v="0.28738648562020269"/>
    <n v="6.6475689358722501E-2"/>
    <n v="8.5905607438592435E-2"/>
    <n v="1.9834710743801649"/>
    <n v="1.9834710743801649"/>
    <n v="0.67314560089181263"/>
    <n v="0.6059599821770415"/>
    <n v="1.9834710743801649"/>
    <n v="1.9834710743801649"/>
    <n v="0.57348835113617547"/>
    <n v="0.72418536608001449"/>
    <n v="1"/>
    <n v="0.83000000000000007"/>
    <n v="-1"/>
    <n v="0"/>
    <n v="-1"/>
    <n v="0"/>
  </r>
  <r>
    <x v="245"/>
    <x v="3"/>
    <x v="2"/>
    <s v="Quindio"/>
    <s v="Pereira"/>
    <n v="2"/>
    <n v="3"/>
    <n v="2.6"/>
    <n v="2.9"/>
    <n v="2.62"/>
    <n v="2.5"/>
    <n v="1.5"/>
    <n v="0.38461538461538458"/>
    <n v="0.34482758620689657"/>
    <n v="0.38167938931297712"/>
    <n v="0.4"/>
    <n v="0.66666666666666663"/>
    <n v="1.115384615384615"/>
    <n v="1.0076923076923081"/>
    <n v="0.90344827586206911"/>
    <n v="0.86206896551724144"/>
    <n v="0.51724137931034486"/>
    <n v="4.8879899300234807E-2"/>
    <n v="5.4545454545454473E-2"/>
    <n v="3.8314176245210678E-3"/>
    <n v="5.0724637681159347E-2"/>
    <n v="7.407407407407407E-2"/>
    <n v="2"/>
    <n v="1.2727272727272729"/>
    <n v="1.4142135623730949"/>
    <n v="1.354514947795576"/>
    <n v="0.70710678118654757"/>
    <n v="1.0642617446965239"/>
    <n v="0.5106013449150697"/>
    <n v="0.37433666295726559"/>
    <n v="0.16654802667655599"/>
    <n v="0.31774267561805719"/>
    <n v="0.32618015666264749"/>
    <n v="0.84881526994413281"/>
    <n v="0.29797841101748362"/>
    <n v="0.50959595959596182"/>
    <n v="0.1281613635193958"/>
    <n v="8.7073501265373179E-2"/>
    <n v="0.43010284900095019"/>
    <n v="0.1708677229984521"/>
    <n v="1.666666666666667"/>
    <n v="0.72727272727272729"/>
    <n v="0.47140452079103168"/>
    <n v="0.61657545301138772"/>
    <n v="0.28284271247461901"/>
    <n v="0.84779124789065807"/>
    <n v="1.166666666666667"/>
    <n v="1.0909090909090911"/>
    <n v="1.0671873729054751"/>
    <n v="0.89995408514651531"/>
    <n v="0.91473203391897817"/>
    <n v="0.82495791138430574"/>
    <n v="0.5"/>
    <n v="-0.36363636363636359"/>
    <n v="1.1180339887498949"/>
    <n v="1.2984415324623371"/>
    <n v="2.2360679774997889"/>
    <n v="-3.5707142142714261"/>
    <n v="0.44050725482068631"/>
    <n v="0.2183871683871686"/>
    <n v="6.1916815922537657E-2"/>
    <n v="8.1743102576290527E-2"/>
    <n v="1.8181818181818179"/>
    <n v="0.84848484848484851"/>
    <n v="0.43212081072511238"/>
    <n v="0.52849324543833232"/>
    <n v="0.84848484848484851"/>
    <n v="1.8181818181818179"/>
    <n v="1.4673826377450281"/>
    <n v="0.53997245108790914"/>
    <n v="1"/>
    <n v="1.1000000000000001"/>
    <n v="-1"/>
    <n v="0"/>
    <n v="1.5"/>
    <n v="1"/>
  </r>
  <r>
    <x v="246"/>
    <x v="1"/>
    <x v="2"/>
    <s v="U, De Chile"/>
    <s v="A, Italiano"/>
    <n v="0"/>
    <n v="1"/>
    <n v="2.37"/>
    <n v="3.2"/>
    <n v="2.8"/>
    <n v="2.25"/>
    <n v="1.61"/>
    <n v="0.42194092827004209"/>
    <n v="0.3125"/>
    <n v="0.35714285714285721"/>
    <n v="0.44444444444444442"/>
    <n v="0.6211180124223602"/>
    <n v="1.350210970464135"/>
    <n v="1.1814345991561179"/>
    <n v="0.875"/>
    <n v="0.703125"/>
    <n v="0.50312500000000004"/>
    <n v="0.1234836704427628"/>
    <n v="0.1490125673249551"/>
    <n v="8.3172147001934163E-2"/>
    <n v="6.6666666666666666E-2"/>
    <n v="0.1743119266055046"/>
    <n v="1.454545454545455"/>
    <n v="1.545454545454545"/>
    <n v="1.2331509060227761"/>
    <n v="1.157083823759804"/>
    <n v="0.84779124789065874"/>
    <n v="0.74870129772693228"/>
    <n v="0.35624256193876419"/>
    <n v="0.5565166872718984"/>
    <n v="0.25473670802540299"/>
    <n v="0.28680380916698872"/>
    <n v="0.71506533817593254"/>
    <n v="0.51535527276447046"/>
    <n v="0.4938578696394828"/>
    <n v="0.33757280798850231"/>
    <n v="0.18262320061185419"/>
    <n v="0.1163862957805419"/>
    <n v="0.36978898553377221"/>
    <n v="0.34477390662492569"/>
    <n v="1.1818181818181821"/>
    <n v="1.2727272727272729"/>
    <n v="0.71581889763743767"/>
    <n v="0.61657545301138739"/>
    <n v="0.60569291338552411"/>
    <n v="0.48445214165180439"/>
    <n v="1.1818181818181821"/>
    <n v="1"/>
    <n v="0.83319558090106183"/>
    <n v="0.85280286542244199"/>
    <n v="0.70501164537782146"/>
    <n v="0.85280286542244199"/>
    <n v="0"/>
    <n v="0.27272727272727271"/>
    <n v="1.2060453783110541"/>
    <n v="1.1354541815269821"/>
    <n v="1"/>
    <n v="4.163331998932267"/>
    <n v="0.49016973099011413"/>
    <n v="0.33509143370208572"/>
    <n v="0.12222962181567069"/>
    <n v="8.3099140309035868E-2"/>
    <n v="1.1818181818181821"/>
    <n v="1.504132231404959"/>
    <n v="0.71581889763743767"/>
    <n v="0.5217176910096355"/>
    <n v="1.504132231404959"/>
    <n v="1.1818181818181821"/>
    <n v="0.6546536707079772"/>
    <n v="0.7216024245882201"/>
    <n v="0"/>
    <n v="-1"/>
    <n v="0.8"/>
    <n v="1"/>
    <n v="-1"/>
    <n v="0"/>
  </r>
  <r>
    <x v="247"/>
    <x v="25"/>
    <x v="3"/>
    <s v="Blackburn"/>
    <s v="Coventry"/>
    <n v="2"/>
    <n v="2"/>
    <n v="2.5"/>
    <n v="3.25"/>
    <n v="2.9"/>
    <n v="2"/>
    <n v="1.8"/>
    <n v="0.4"/>
    <n v="0.30769230769230771"/>
    <n v="0.34482758620689657"/>
    <n v="0.5"/>
    <n v="0.55555555555555558"/>
    <n v="1.3"/>
    <n v="1.1599999999999999"/>
    <n v="0.89230769230769225"/>
    <n v="0.61538461538461542"/>
    <n v="0.55384615384615388"/>
    <n v="0.1080934752964532"/>
    <n v="0.13043478260869559"/>
    <n v="7.407407407407407E-2"/>
    <n v="5.6910569105691061E-2"/>
    <n v="0.23809523809523811"/>
    <n v="1.8181818181818179"/>
    <n v="1"/>
    <n v="1.3360853142453699"/>
    <n v="1.2792042981336631"/>
    <n v="0.73484692283495334"/>
    <n v="1.2792042981336631"/>
    <n v="0.58425269937133784"/>
    <n v="0.297456585940161"/>
    <n v="0.52837263614357799"/>
    <n v="0.3321863777264677"/>
    <n v="0.90435634565678957"/>
    <n v="1.116755834054026"/>
    <n v="0.41703216788504299"/>
    <n v="0.60910885384938729"/>
    <n v="7.3709868731383479E-2"/>
    <n v="9.9141378990026174E-2"/>
    <n v="0.1767486405310153"/>
    <n v="0.162764632895224"/>
    <n v="2.1818181818181821"/>
    <n v="0.72727272727272729"/>
    <n v="1.8982375470746451"/>
    <n v="0.86243936186410342"/>
    <n v="0.87002554240921248"/>
    <n v="1.185854122563142"/>
    <n v="1.2727272727272729"/>
    <n v="1.9090909090909089"/>
    <n v="0.74965556829411939"/>
    <n v="1.504813214295168"/>
    <n v="0.58901508937395097"/>
    <n v="0.78823549320223096"/>
    <n v="0.90909090909090906"/>
    <n v="-1.1818181818181821"/>
    <n v="1.8317674254190801"/>
    <n v="1.898237547074646"/>
    <n v="2.014944167960989"/>
    <n v="-1.6062010013708541"/>
    <n v="0.4590818478691347"/>
    <n v="0.32673628943900712"/>
    <n v="0.1202967210870602"/>
    <n v="6.3419645457303969E-2"/>
    <n v="4.1652892561983466"/>
    <n v="0.92561983471074383"/>
    <n v="0.99431490561052849"/>
    <n v="0.67763092717893836"/>
    <n v="0.92561983471074383"/>
    <n v="4.1652892561983466"/>
    <n v="1.030776406404414"/>
    <n v="0.68970605655195216"/>
    <n v="1"/>
    <n v="0.8"/>
    <n v="-1"/>
    <n v="0"/>
    <n v="1"/>
    <n v="1"/>
  </r>
  <r>
    <x v="247"/>
    <x v="18"/>
    <x v="2"/>
    <s v="Shimizu S-Pulse"/>
    <s v="Kashiwa Reysol"/>
    <n v="0"/>
    <n v="1"/>
    <n v="2.7"/>
    <n v="3"/>
    <n v="2.75"/>
    <n v="2.15"/>
    <n v="1.66"/>
    <n v="0.37037037037037029"/>
    <n v="0.33333333333333331"/>
    <n v="0.36363636363636359"/>
    <n v="0.46511627906976738"/>
    <n v="0.60240963855421692"/>
    <n v="1.1111111111111109"/>
    <n v="1.0185185185185179"/>
    <n v="0.91666666666666663"/>
    <n v="0.71666666666666667"/>
    <n v="0.55333333333333323"/>
    <n v="4.5276656449234468E-2"/>
    <n v="5.2631578947368418E-2"/>
    <n v="9.1743119266054635E-3"/>
    <n v="4.3478260869565258E-2"/>
    <n v="0.1650485436893204"/>
    <n v="1.0909090909090911"/>
    <n v="1.454545454545455"/>
    <n v="1.239834699725987"/>
    <n v="1.437398936440172"/>
    <n v="1.1365151414154879"/>
    <n v="0.9882117688026183"/>
    <n v="0.33990231309697388"/>
    <n v="0.48499583183232392"/>
    <n v="0.44649044071728727"/>
    <n v="0.43962890310320413"/>
    <n v="1.313584590375835"/>
    <n v="0.90645913685954227"/>
    <n v="0.64314961735924925"/>
    <n v="0.46476023976024111"/>
    <n v="0.19821377574311391"/>
    <n v="0.110188196344"/>
    <n v="0.30819232476102998"/>
    <n v="0.23708610788402101"/>
    <n v="0.90909090909090906"/>
    <n v="1.0909090909090911"/>
    <n v="0.99585919546393908"/>
    <n v="1.083306844346636"/>
    <n v="1.095445115010333"/>
    <n v="0.99303127398441626"/>
    <n v="1.545454545454545"/>
    <n v="1"/>
    <n v="1.1570838237598049"/>
    <n v="0.73854894587599662"/>
    <n v="0.7487012977269325"/>
    <n v="0.73854894587599662"/>
    <n v="-0.63636363636363635"/>
    <n v="9.0909090909090912E-2"/>
    <n v="1.9198829165402611"/>
    <n v="1.083306844346636"/>
    <n v="-3.0169588688489819"/>
    <n v="11.91637528781299"/>
    <n v="0.37349857580253643"/>
    <n v="0.32889247946785338"/>
    <n v="0.13997786231512879"/>
    <n v="8.3391731423632862E-2"/>
    <n v="0.90909090909090906"/>
    <n v="1.68595041322314"/>
    <n v="0.99585919546393908"/>
    <n v="0.70096325222429379"/>
    <n v="1.68595041322314"/>
    <n v="0.90909090909090906"/>
    <n v="1.060660171779821"/>
    <n v="0.81240384046359626"/>
    <n v="0"/>
    <n v="-1"/>
    <n v="0.89999999999999991"/>
    <n v="1"/>
    <n v="-1"/>
    <n v="0"/>
  </r>
  <r>
    <x v="247"/>
    <x v="35"/>
    <x v="3"/>
    <s v="L,R, Vicenza"/>
    <s v="Reggina"/>
    <n v="0"/>
    <n v="1"/>
    <n v="2.7"/>
    <n v="2.9"/>
    <n v="2.9"/>
    <n v="2.2999999999999998"/>
    <n v="1.6"/>
    <n v="0.37037037037037029"/>
    <n v="0.34482758620689657"/>
    <n v="0.34482758620689657"/>
    <n v="0.43478260869565222"/>
    <n v="0.625"/>
    <n v="1.074074074074074"/>
    <n v="1.074074074074074"/>
    <n v="1"/>
    <n v="0.79310344827586199"/>
    <n v="0.55172413793103448"/>
    <n v="3.4077435237905837E-2"/>
    <n v="3.571428571428565E-2"/>
    <n v="3.571428571428565E-2"/>
    <n v="0"/>
    <n v="0.1153846153846154"/>
    <n v="1.1818181818181821"/>
    <n v="1.1818181818181821"/>
    <n v="1.4024771473219551"/>
    <n v="0.93596637645336367"/>
    <n v="1.1867114323493471"/>
    <n v="0.79197154930669234"/>
    <n v="0.36068112788226742"/>
    <n v="0.57920492944747481"/>
    <n v="0.34501825870330111"/>
    <n v="0.52811598088868805"/>
    <n v="0.95657419263677435"/>
    <n v="0.91179469310193473"/>
    <n v="0.54460876259762658"/>
    <n v="0.43046899241482878"/>
    <n v="0.11716254590324079"/>
    <n v="0.1068095883712792"/>
    <n v="0.21513158426685841"/>
    <n v="0.2481237679213612"/>
    <n v="1"/>
    <n v="1.2727272727272729"/>
    <n v="0.95346258924559224"/>
    <n v="1.135454181526981"/>
    <n v="0.95346258924559224"/>
    <n v="0.89214257119977114"/>
    <n v="1.545454545454545"/>
    <n v="1.0909090909090911"/>
    <n v="0.98752549920001964"/>
    <n v="0.66804265712268485"/>
    <n v="0.63898708771765977"/>
    <n v="0.61237243569579447"/>
    <n v="-0.54545454545454541"/>
    <n v="0.1818181818181818"/>
    <n v="1.5587661999529321"/>
    <n v="1.266217116107647"/>
    <n v="-2.857738033247041"/>
    <n v="6.9641941385920596"/>
    <n v="0.36704123471134181"/>
    <n v="0.29669365580907869"/>
    <n v="7.6936301999760759E-2"/>
    <n v="6.004117373640528E-2"/>
    <n v="1.0909090909090911"/>
    <n v="1.96694214876033"/>
    <n v="0.87400737347512625"/>
    <n v="0.73470564687039974"/>
    <n v="1.96694214876033"/>
    <n v="1.0909090909090911"/>
    <n v="0.77591289222858684"/>
    <n v="0.66804265712268485"/>
    <n v="0"/>
    <n v="-1"/>
    <n v="0.8"/>
    <n v="1"/>
    <n v="-1"/>
    <n v="0"/>
  </r>
  <r>
    <x v="247"/>
    <x v="19"/>
    <x v="2"/>
    <s v="Houston Dynamo"/>
    <s v="Seattle Sounders"/>
    <n v="2"/>
    <n v="1"/>
    <n v="2.5499999999999998"/>
    <n v="3.4"/>
    <n v="2.7"/>
    <n v="2"/>
    <n v="1.8"/>
    <n v="0.39215686274509809"/>
    <n v="0.29411764705882348"/>
    <n v="0.37037037037037029"/>
    <n v="0.5"/>
    <n v="0.55555555555555558"/>
    <n v="1.333333333333333"/>
    <n v="1.0588235294117649"/>
    <n v="0.79411764705882359"/>
    <n v="0.58823529411764708"/>
    <n v="0.52941176470588236"/>
    <n v="0.11933852477103329"/>
    <n v="0.1428571428571429"/>
    <n v="2.8571428571428661E-2"/>
    <n v="0.1147540983606557"/>
    <n v="0.25925925925925919"/>
    <n v="1.2727272727272729"/>
    <n v="2.2727272727272729"/>
    <n v="1.1354541815269821"/>
    <n v="1.2128785512842131"/>
    <n v="0.89214257119977147"/>
    <n v="0.53366656256505351"/>
    <n v="0.39289586269058402"/>
    <n v="0.75081117186101243"/>
    <n v="0.32415548517039211"/>
    <n v="0.62649342243334494"/>
    <n v="0.82504173739715136"/>
    <n v="0.83442208362520109"/>
    <n v="0.50542446490330695"/>
    <n v="0.34710834900229132"/>
    <n v="0.1305231210663754"/>
    <n v="9.3343485507804289E-2"/>
    <n v="0.2582445649744039"/>
    <n v="0.26891743104452992"/>
    <n v="1.363636363636364"/>
    <n v="1.7272727272727271"/>
    <n v="1.0679400113155211"/>
    <n v="1.600619714696274"/>
    <n v="0.78315600829804866"/>
    <n v="0.92667457166626355"/>
    <n v="1.363636363636364"/>
    <n v="0.81818181818181823"/>
    <n v="0.97912087402445536"/>
    <n v="0.5749595745760695"/>
    <n v="0.71802197428460068"/>
    <n v="0.70272836892630708"/>
    <n v="0"/>
    <n v="0.90909090909090906"/>
    <n v="1.3483997249264841"/>
    <n v="1.311109554714178"/>
    <n v="1"/>
    <n v="1.442220510185596"/>
    <n v="0.50247603946134778"/>
    <n v="0.31459344527526362"/>
    <n v="6.290535241261519E-2"/>
    <n v="5.6320513188169857E-2"/>
    <n v="1.115702479338843"/>
    <n v="2.3553719008264462"/>
    <n v="1.3052600138300809"/>
    <n v="1.1737877907772669"/>
    <n v="2.3553719008264462"/>
    <n v="1.115702479338843"/>
    <n v="0.56685945338257937"/>
    <n v="0.42163702135578429"/>
    <n v="1"/>
    <n v="0.75"/>
    <n v="-1"/>
    <n v="0"/>
    <n v="1"/>
    <n v="1"/>
  </r>
  <r>
    <x v="247"/>
    <x v="5"/>
    <x v="2"/>
    <s v="Sirius"/>
    <s v="Varberg"/>
    <n v="2"/>
    <n v="1"/>
    <n v="2.7"/>
    <n v="3.1"/>
    <n v="2.75"/>
    <n v="2.15"/>
    <n v="1.66"/>
    <n v="0.37037037037037029"/>
    <n v="0.32258064516129031"/>
    <n v="0.36363636363636359"/>
    <n v="0.46511627906976738"/>
    <n v="0.60240963855421692"/>
    <n v="1.1481481481481479"/>
    <n v="1.0185185185185179"/>
    <n v="0.88709677419354838"/>
    <n v="0.69354838709677413"/>
    <n v="0.53548387096774186"/>
    <n v="5.9968788997134953E-2"/>
    <n v="6.8965517241379296E-2"/>
    <n v="9.1743119266054635E-3"/>
    <n v="5.9829059829059852E-2"/>
    <n v="0.18095238095238089"/>
    <n v="1.545454545454545"/>
    <n v="1.0909090909090911"/>
    <n v="1.372697170049227"/>
    <n v="1.239834699725987"/>
    <n v="0.88821581591420573"/>
    <n v="1.1365151414154879"/>
    <n v="0.4174791110074762"/>
    <n v="0.66100464316420848"/>
    <n v="0.29391306552750668"/>
    <n v="0.42889753963059479"/>
    <n v="0.70401861501099938"/>
    <n v="0.6488570754623989"/>
    <n v="0.45715189373824677"/>
    <n v="0.32996881989569887"/>
    <n v="0.16073158652527419"/>
    <n v="8.0904654725585001E-2"/>
    <n v="0.35159339538316542"/>
    <n v="0.24518878708345371"/>
    <n v="1.0909090909090911"/>
    <n v="1.2727272727272729"/>
    <n v="0.66804265712268518"/>
    <n v="0.86243936186410353"/>
    <n v="0.6123724356957948"/>
    <n v="0.67763092717893847"/>
    <n v="1.0909090909090911"/>
    <n v="1.363636363636364"/>
    <n v="1.1642044068059729"/>
    <n v="0.97912087402445547"/>
    <n v="1.0671873729054751"/>
    <n v="0.71802197428460068"/>
    <n v="0"/>
    <n v="-9.0909090909090912E-2"/>
    <n v="1.279204298133662"/>
    <n v="1.311109554714178"/>
    <n v="1"/>
    <n v="-14.42220510185596"/>
    <n v="0.38504644678492728"/>
    <n v="0.25222169097963182"/>
    <n v="0.12956892107449669"/>
    <n v="8.8651874964528699E-2"/>
    <n v="1.4876033057851239"/>
    <n v="1.388429752066116"/>
    <n v="0.48989794855663582"/>
    <n v="0.79056941504209499"/>
    <n v="1.388429752066116"/>
    <n v="1.4876033057851239"/>
    <n v="0.91473203391897895"/>
    <n v="0.89752746785575088"/>
    <n v="1"/>
    <n v="0.8"/>
    <n v="-1"/>
    <n v="0"/>
    <n v="1.1499999999999999"/>
    <n v="1"/>
  </r>
  <r>
    <x v="247"/>
    <x v="75"/>
    <x v="3"/>
    <s v="Zeljeznicar"/>
    <s v="Tuzla City"/>
    <n v="2"/>
    <n v="1"/>
    <n v="2.56"/>
    <n v="3.09"/>
    <n v="2.66"/>
    <n v="2.31"/>
    <n v="1.62"/>
    <n v="0.390625"/>
    <n v="0.3236245954692557"/>
    <n v="0.37593984962406007"/>
    <n v="0.4329004329004329"/>
    <n v="0.61728395061728392"/>
    <n v="1.20703125"/>
    <n v="1.0390625"/>
    <n v="0.86084142394822027"/>
    <n v="0.74757281553398069"/>
    <n v="0.52427184466019428"/>
    <n v="7.9128148384791194E-2"/>
    <n v="9.3805309734513218E-2"/>
    <n v="1.915708812260539E-2"/>
    <n v="7.4782608695652078E-2"/>
    <n v="0.1444444444444444"/>
    <n v="1.454545454545455"/>
    <n v="1.2727272727272729"/>
    <n v="1.2331509060227761"/>
    <n v="1.1354541815269821"/>
    <n v="0.84779124789065829"/>
    <n v="0.89214257119977147"/>
    <n v="0.33227188119804107"/>
    <n v="0.35780418765557581"/>
    <n v="0.20897285686635961"/>
    <n v="0.33389630263842279"/>
    <n v="0.62892128010617709"/>
    <n v="0.93318165118803231"/>
    <n v="0.5055359612126229"/>
    <n v="0.54879448337881775"/>
    <n v="0.22351927620087861"/>
    <n v="0.1100679412899937"/>
    <n v="0.44214317744028669"/>
    <n v="0.20056313360208619"/>
    <n v="1.454545454545455"/>
    <n v="1"/>
    <n v="1.075650869654476"/>
    <n v="0.95346258924559213"/>
    <n v="0.73950997288745224"/>
    <n v="0.95346258924559213"/>
    <n v="1.1818181818181821"/>
    <n v="1"/>
    <n v="1.3360853142453699"/>
    <n v="0.73854894587599607"/>
    <n v="1.13053372743839"/>
    <n v="0.73854894587599607"/>
    <n v="0.27272727272727271"/>
    <n v="0"/>
    <n v="1.354514947795576"/>
    <n v="1.2792042981336631"/>
    <n v="4.9665548085837781"/>
    <n v="1"/>
    <n v="0.57286651408173661"/>
    <n v="0.35618301680976122"/>
    <n v="0.18173957680879671"/>
    <n v="0.13102629356594139"/>
    <n v="1.454545454545455"/>
    <n v="1.1818181818181821"/>
    <n v="1.075650869654476"/>
    <n v="0.8067760370539625"/>
    <n v="1.1818181818181821"/>
    <n v="1.454545454545455"/>
    <n v="1.3360853142453699"/>
    <n v="0.50775240028974733"/>
    <n v="1"/>
    <n v="0.98"/>
    <n v="-1"/>
    <n v="0"/>
    <n v="1.31"/>
    <n v="1"/>
  </r>
  <r>
    <x v="247"/>
    <x v="19"/>
    <x v="2"/>
    <s v="Real Salt Lake"/>
    <s v="Colorado Rapids"/>
    <n v="3"/>
    <n v="1"/>
    <n v="2.6"/>
    <n v="3.5"/>
    <n v="2.6"/>
    <n v="1.8"/>
    <n v="2"/>
    <n v="0.38461538461538458"/>
    <n v="0.2857142857142857"/>
    <n v="0.38461538461538458"/>
    <n v="0.55555555555555558"/>
    <n v="0.5"/>
    <n v="1.346153846153846"/>
    <n v="1"/>
    <n v="0.74285714285714288"/>
    <n v="0.51428571428571423"/>
    <n v="0.5714285714285714"/>
    <n v="0.1325825214724777"/>
    <n v="0.1475409836065574"/>
    <n v="0"/>
    <n v="0.1475409836065574"/>
    <n v="0.32075471698113212"/>
    <n v="2.1818181818181821"/>
    <n v="1.8181818181818179"/>
    <n v="1.113404428537808"/>
    <n v="1.3360853142453699"/>
    <n v="0.5103103630798288"/>
    <n v="0.73484692283495345"/>
    <n v="0.47420533972391532"/>
    <n v="0.67837094979416745"/>
    <n v="0.26444134696839933"/>
    <n v="0.44609337448764708"/>
    <n v="0.55765155896886009"/>
    <n v="0.6575950438664887"/>
    <n v="0.38835369958215138"/>
    <n v="0.34832987998868442"/>
    <n v="0.1427142531895299"/>
    <n v="7.924582756492228E-2"/>
    <n v="0.3674852417862457"/>
    <n v="0.2275022388762532"/>
    <n v="1.7272727272727271"/>
    <n v="1.454545454545455"/>
    <n v="0.96209138584166942"/>
    <n v="0.98752549920001964"/>
    <n v="0.55700027601359803"/>
    <n v="0.67892378070001347"/>
    <n v="0.90909090909090906"/>
    <n v="1.363636363636364"/>
    <n v="0.66804265712268474"/>
    <n v="1.1499191491521381"/>
    <n v="0.73484692283495323"/>
    <n v="0.84327404271156814"/>
    <n v="0.81818181818181823"/>
    <n v="9.0909090909090912E-2"/>
    <n v="1.0285189544531601"/>
    <n v="1.831767425419081"/>
    <n v="1.257078722109418"/>
    <n v="20.14944167960989"/>
    <n v="0.48992377511558072"/>
    <n v="0.30657320511808578"/>
    <n v="7.1444954921380047E-2"/>
    <n v="6.0060663784073702E-2"/>
    <n v="2.3553719008264462"/>
    <n v="1.3223140495867769"/>
    <n v="0.70553368295055763"/>
    <n v="1.0862780491200219"/>
    <n v="1.3223140495867769"/>
    <n v="2.3553719008264462"/>
    <n v="0.45927932677184569"/>
    <n v="0.66574266529860637"/>
    <n v="1"/>
    <n v="0.6100000000000001"/>
    <n v="-1"/>
    <n v="0"/>
    <n v="0.8"/>
    <n v="1"/>
  </r>
  <r>
    <x v="248"/>
    <x v="31"/>
    <x v="3"/>
    <s v="Cagliari"/>
    <s v="Sampdoria"/>
    <n v="3"/>
    <n v="1"/>
    <n v="2.4500000000000002"/>
    <n v="3.3"/>
    <n v="2.87"/>
    <n v="1.97"/>
    <n v="1.93"/>
    <n v="0.4081632653061224"/>
    <n v="0.30303030303030298"/>
    <n v="0.34843205574912889"/>
    <n v="0.50761421319796951"/>
    <n v="0.5181347150259068"/>
    <n v="1.346938775510204"/>
    <n v="1.171428571428571"/>
    <n v="0.86969696969696975"/>
    <n v="0.59696969696969704"/>
    <n v="0.58484848484848484"/>
    <n v="0.12189126934083699"/>
    <n v="0.14782608695652169"/>
    <n v="7.8947368421052613E-2"/>
    <n v="6.9692058346839489E-2"/>
    <n v="0.25237191650853891"/>
    <n v="1.0909090909090911"/>
    <n v="1.0909090909090911"/>
    <n v="1.239834699725987"/>
    <n v="1.239834699725987"/>
    <n v="1.1365151414154879"/>
    <n v="1.1365151414154879"/>
    <n v="0.45486367195656091"/>
    <n v="0.502644127820292"/>
    <n v="0.49330387496977651"/>
    <n v="0.45954158665428069"/>
    <n v="1.084509283513164"/>
    <n v="0.91424839408166414"/>
    <n v="0.53058042089662694"/>
    <n v="0.45627865794199318"/>
    <n v="0.1580179421676377"/>
    <n v="0.13830904367027261"/>
    <n v="0.29782090696185781"/>
    <n v="0.30312406960716509"/>
    <n v="1.2727272727272729"/>
    <n v="1"/>
    <n v="1.285648693066451"/>
    <n v="0.85280286542244177"/>
    <n v="1.010152544552211"/>
    <n v="0.85280286542244177"/>
    <n v="1.7272727272727271"/>
    <n v="1.363636363636364"/>
    <n v="1.0523488093445661"/>
    <n v="1.553455226421369"/>
    <n v="0.60925457383106463"/>
    <n v="1.139200499375671"/>
    <n v="-0.45454545454545447"/>
    <n v="-0.36363636363636359"/>
    <n v="1.1570838237598049"/>
    <n v="1.7200807207658639"/>
    <n v="-2.545584412271571"/>
    <n v="-4.7302219821061247"/>
    <n v="0.43147673582456181"/>
    <n v="0.28149521461634802"/>
    <n v="0.12298869653753861"/>
    <n v="0.11123572903121901"/>
    <n v="1.735537190082644"/>
    <n v="1.7272727272727271"/>
    <n v="0.9428090415820638"/>
    <n v="0.49372797471825569"/>
    <n v="1.7272727272727271"/>
    <n v="1.735537190082644"/>
    <n v="1.0523488093445661"/>
    <n v="1.22057196361679"/>
    <n v="1"/>
    <n v="0.7"/>
    <n v="-1"/>
    <n v="0"/>
    <n v="0.97"/>
    <n v="1"/>
  </r>
  <r>
    <x v="249"/>
    <x v="3"/>
    <x v="2"/>
    <s v="Envigado"/>
    <s v="Aguilas"/>
    <n v="4"/>
    <n v="1"/>
    <n v="2.62"/>
    <n v="3"/>
    <n v="2.6"/>
    <n v="2.5"/>
    <n v="1.5"/>
    <n v="0.38167938931297712"/>
    <n v="0.33333333333333331"/>
    <n v="0.38461538461538458"/>
    <n v="0.4"/>
    <n v="0.66666666666666663"/>
    <n v="1.145038167938931"/>
    <n v="0.99236641221374045"/>
    <n v="0.8666666666666667"/>
    <n v="0.83333333333333326"/>
    <n v="0.5"/>
    <n v="6.4148434367185495E-2"/>
    <n v="6.76156583629893E-2"/>
    <n v="3.8314176245210678E-3"/>
    <n v="7.1428571428571411E-2"/>
    <n v="9.0909090909090953E-2"/>
    <n v="1.7272727272727271"/>
    <n v="1"/>
    <n v="1.212878551284212"/>
    <n v="1.2792042981336631"/>
    <n v="0.70219284548033323"/>
    <n v="1.2792042981336631"/>
    <n v="0.60557343513279871"/>
    <n v="0.41496209177272708"/>
    <n v="0.40207920938006447"/>
    <n v="0.39932880614447891"/>
    <n v="0.66396441133830597"/>
    <n v="0.96232599088398052"/>
    <n v="0.36328106785929482"/>
    <n v="0.51665110488639887"/>
    <n v="0.11267668064447001"/>
    <n v="9.3209382580953987E-2"/>
    <n v="0.31016392158402178"/>
    <n v="0.18041069050156941"/>
    <n v="1.454545454545455"/>
    <n v="1"/>
    <n v="0.98752549920001953"/>
    <n v="0.95346258924559235"/>
    <n v="0.67892378070001336"/>
    <n v="0.95346258924559235"/>
    <n v="1"/>
    <n v="1.2727272727272729"/>
    <n v="0.73854894587599684"/>
    <n v="1.135454181526981"/>
    <n v="0.73854894587599684"/>
    <n v="0.89214257119977114"/>
    <n v="0.45454545454545447"/>
    <n v="-0.27272727272727271"/>
    <n v="1.075650869654476"/>
    <n v="1.4200453956193919"/>
    <n v="2.3664319132398481"/>
    <n v="-5.2068331172711044"/>
    <n v="0.3251585556340571"/>
    <n v="0.25829181711534649"/>
    <n v="8.5648934151788592E-2"/>
    <n v="8.8177274348633983E-2"/>
    <n v="1.8512396694214881"/>
    <n v="1"/>
    <n v="0.77591289222858684"/>
    <n v="0.95346258924559235"/>
    <n v="1"/>
    <n v="1.8512396694214881"/>
    <n v="0.73854894587599684"/>
    <n v="0.78062474979979968"/>
    <n v="1"/>
    <n v="1.1000000000000001"/>
    <n v="-1"/>
    <n v="0"/>
    <n v="1.5"/>
    <n v="1"/>
  </r>
  <r>
    <x v="249"/>
    <x v="66"/>
    <x v="3"/>
    <s v="Aarhus"/>
    <s v="Aalborg"/>
    <n v="1"/>
    <n v="0"/>
    <n v="2.4500000000000002"/>
    <n v="3.5"/>
    <n v="2.75"/>
    <n v="2.0499999999999998"/>
    <n v="1.75"/>
    <n v="0.4081632653061224"/>
    <n v="0.2857142857142857"/>
    <n v="0.36363636363636359"/>
    <n v="0.48780487804878048"/>
    <n v="0.5714285714285714"/>
    <n v="1.4285714285714279"/>
    <n v="1.1224489795918371"/>
    <n v="0.7857142857142857"/>
    <n v="0.58571428571428563"/>
    <n v="0.5"/>
    <n v="0.14355980733669321"/>
    <n v="0.1764705882352941"/>
    <n v="5.7692307692307633E-2"/>
    <n v="0.12"/>
    <n v="0.26126126126126131"/>
    <n v="1.545454545454545"/>
    <n v="1.1818181818181821"/>
    <n v="1.372697170049227"/>
    <n v="1.1922615498730911"/>
    <n v="0.8882158159142054"/>
    <n v="1.0088366960464621"/>
    <n v="0.46573206725777261"/>
    <n v="0.5715629907683325"/>
    <n v="0.20663181959764371"/>
    <n v="0.49989766812654679"/>
    <n v="0.44367101628687611"/>
    <n v="0.87461518013010531"/>
    <n v="0.34971072732818442"/>
    <n v="0.45245966644265911"/>
    <n v="0.14639373730452501"/>
    <n v="0.13615381984484209"/>
    <n v="0.4186138023931491"/>
    <n v="0.30091924196318848"/>
    <n v="1.545454545454545"/>
    <n v="1.363636363636364"/>
    <n v="0.78202956973114857"/>
    <n v="1.2264306875665489"/>
    <n v="0.50601913335544912"/>
    <n v="0.8993825042154695"/>
    <n v="1.363636363636364"/>
    <n v="1.1818181818181821"/>
    <n v="0.97912087402445536"/>
    <n v="0.93596637645336367"/>
    <n v="0.71802197428460068"/>
    <n v="0.79197154930669234"/>
    <n v="0.1818181818181818"/>
    <n v="0.1818181818181818"/>
    <n v="1.266217116107647"/>
    <n v="1.4024771473219551"/>
    <n v="6.9641941385920569"/>
    <n v="7.7136243102707551"/>
    <n v="0.45773391823907578"/>
    <n v="0.36958134946661908"/>
    <n v="0.1139276989232819"/>
    <n v="8.5493343089837498E-2"/>
    <n v="1.8264462809917359"/>
    <n v="1.859504132231405"/>
    <n v="0.66171732823404872"/>
    <n v="0.8993825042154695"/>
    <n v="1.859504132231405"/>
    <n v="1.8264462809917359"/>
    <n v="0.71802197428460068"/>
    <n v="0.60562530241099999"/>
    <n v="0"/>
    <n v="-1"/>
    <n v="0.95"/>
    <n v="1"/>
    <n v="-1"/>
    <n v="0"/>
  </r>
  <r>
    <x v="250"/>
    <x v="28"/>
    <x v="3"/>
    <s v="Crawley"/>
    <s v="Exeter"/>
    <n v="1"/>
    <n v="3"/>
    <n v="2.75"/>
    <n v="3.3"/>
    <n v="2.6"/>
    <n v="2.0499999999999998"/>
    <n v="1.75"/>
    <n v="0.36363636363636359"/>
    <n v="0.30303030303030298"/>
    <n v="0.38461538461538458"/>
    <n v="0.48780487804878048"/>
    <n v="0.5714285714285714"/>
    <n v="1.2"/>
    <n v="0.94545454545454555"/>
    <n v="0.78787878787878796"/>
    <n v="0.62121212121212122"/>
    <n v="0.53030303030303039"/>
    <n v="9.8713211927060104E-2"/>
    <n v="9.0909090909090898E-2"/>
    <n v="2.8037383177570031E-2"/>
    <n v="0.1186440677966101"/>
    <n v="0.23364485981308411"/>
    <n v="1.363636363636364"/>
    <n v="1.2727272727272729"/>
    <n v="1.298441532462336"/>
    <n v="1.135454181526981"/>
    <n v="0.95219045713904682"/>
    <n v="0.89214257119977114"/>
    <n v="0.49129101409781312"/>
    <n v="0.50363072501460582"/>
    <n v="0.36493556841980301"/>
    <n v="0.50290147650004979"/>
    <n v="0.74280936949346799"/>
    <n v="0.99855201742400668"/>
    <n v="0.44288450045106309"/>
    <n v="0.50997575777051418"/>
    <n v="0.1203601252011173"/>
    <n v="0.121748684705195"/>
    <n v="0.2717641395861326"/>
    <n v="0.23873425912919791"/>
    <n v="1.0909090909090911"/>
    <n v="1.363636363636364"/>
    <n v="0.79252708064375998"/>
    <n v="1.4316377952748749"/>
    <n v="0.72648315725678003"/>
    <n v="1.049867716534908"/>
    <n v="1.545454545454545"/>
    <n v="1.0909090909090911"/>
    <n v="1.437398936440172"/>
    <n v="0.89995408514651531"/>
    <n v="0.93008166475540577"/>
    <n v="0.82495791138430574"/>
    <n v="-0.45454545454545447"/>
    <n v="0.27272727272727271"/>
    <n v="1.499311136588241"/>
    <n v="1.813630667569091"/>
    <n v="-3.2984845004941299"/>
    <n v="6.6499791144200016"/>
    <n v="0.31570316902331941"/>
    <n v="0.36144059228771508"/>
    <n v="8.2186766420032309E-2"/>
    <n v="6.1579693099284502E-2"/>
    <n v="1.190082644628099"/>
    <n v="2.107438016528925"/>
    <n v="0.72648315725678003"/>
    <n v="0.92635386753080129"/>
    <n v="2.107438016528925"/>
    <n v="1.190082644628099"/>
    <n v="1.0540925533894601"/>
    <n v="0.82495791138430574"/>
    <n v="1"/>
    <n v="0.8"/>
    <n v="-1"/>
    <n v="0"/>
    <n v="1.05"/>
    <n v="1"/>
  </r>
  <r>
    <x v="250"/>
    <x v="74"/>
    <x v="2"/>
    <s v="Platense"/>
    <s v="Rosario Central"/>
    <n v="1"/>
    <n v="1"/>
    <n v="2.4"/>
    <n v="3.5"/>
    <n v="2.75"/>
    <n v="2.0499999999999998"/>
    <n v="1.75"/>
    <n v="0.41666666666666669"/>
    <n v="0.2857142857142857"/>
    <n v="0.36363636363636359"/>
    <n v="0.48780487804878048"/>
    <n v="0.5714285714285714"/>
    <n v="1.458333333333333"/>
    <n v="1.145833333333333"/>
    <n v="0.7857142857142857"/>
    <n v="0.58571428571428563"/>
    <n v="0.5"/>
    <n v="0.15135418173947679"/>
    <n v="0.18644067796610181"/>
    <n v="6.7961165048543701E-2"/>
    <n v="0.12"/>
    <n v="0.26126126126126131"/>
    <n v="1"/>
    <n v="0.81818181818181823"/>
    <n v="0.92582009977255142"/>
    <n v="1.113404428537808"/>
    <n v="0.92582009977255142"/>
    <n v="1.3608276348795429"/>
    <n v="0.28190102318009258"/>
    <n v="0.57134047891557671"/>
    <n v="0.25378279086753408"/>
    <n v="0.52700955567646102"/>
    <n v="0.90025494765730185"/>
    <n v="0.92240892274383002"/>
    <n v="0.58764839996340557"/>
    <n v="0.43831455279012732"/>
    <n v="6.5185884603382524E-2"/>
    <n v="9.2858927442113215E-2"/>
    <n v="0.1109266775974236"/>
    <n v="0.21185453882608299"/>
    <n v="0.7142857142857143"/>
    <n v="1.1818181818181821"/>
    <n v="0.6998542122237652"/>
    <n v="1.113404428537808"/>
    <n v="0.97979589711327131"/>
    <n v="0.9421114395319915"/>
    <n v="1"/>
    <n v="1.8181818181818179"/>
    <n v="0.92582009977255142"/>
    <n v="0.93596637645336378"/>
    <n v="0.92582009977255142"/>
    <n v="0.51478150704935011"/>
    <n v="-0.2857142857142857"/>
    <n v="-0.63636363636363635"/>
    <n v="0.88063057185271099"/>
    <n v="1.4316377952748749"/>
    <n v="-3.082207001484488"/>
    <n v="-2.2497165354319462"/>
    <n v="0.34127737034854871"/>
    <n v="0.295701927103666"/>
    <n v="6.813277512368536E-2"/>
    <n v="4.560318640144944E-2"/>
    <n v="1.2987012987012989"/>
    <n v="1.1818181818181821"/>
    <n v="0.38491981672307091"/>
    <n v="1.113404428537808"/>
    <n v="1.1818181818181821"/>
    <n v="1.2987012987012989"/>
    <n v="0.78338623826908194"/>
    <n v="1.310352927034709"/>
    <n v="1"/>
    <n v="0.8"/>
    <n v="-1"/>
    <n v="0"/>
    <n v="-1"/>
    <n v="0"/>
  </r>
  <r>
    <x v="251"/>
    <x v="25"/>
    <x v="3"/>
    <s v="Preston"/>
    <s v="Coventry"/>
    <n v="2"/>
    <n v="1"/>
    <n v="2.5499999999999998"/>
    <n v="3.2"/>
    <n v="2.87"/>
    <n v="2.2000000000000002"/>
    <n v="1.66"/>
    <n v="0.39215686274509809"/>
    <n v="0.3125"/>
    <n v="0.34843205574912889"/>
    <n v="0.45454545454545447"/>
    <n v="0.60240963855421692"/>
    <n v="1.2549019607843139"/>
    <n v="1.125490196078432"/>
    <n v="0.89687500000000009"/>
    <n v="0.6875"/>
    <n v="0.51874999999999993"/>
    <n v="9.278877022986981E-2"/>
    <n v="0.11304347826086961"/>
    <n v="5.9040590405904182E-2"/>
    <n v="5.4365733113673757E-2"/>
    <n v="0.18518518518518509"/>
    <n v="1.454545454545455"/>
    <n v="1.0909090909090911"/>
    <n v="1.2331509060227761"/>
    <n v="1.239834699725987"/>
    <n v="0.84779124789065852"/>
    <n v="1.1365151414154879"/>
    <n v="0.45840342455797978"/>
    <n v="0.37018385866743381"/>
    <n v="0.38714445456298391"/>
    <n v="0.34637254370130938"/>
    <n v="0.84454965609450217"/>
    <n v="0.93567705774141807"/>
    <n v="0.46908351999921399"/>
    <n v="0.533873744131519"/>
    <n v="0.1236656283240922"/>
    <n v="9.966077252529347E-2"/>
    <n v="0.26363243015721238"/>
    <n v="0.1866747964678746"/>
    <n v="1.1818181818181821"/>
    <n v="0.90909090909090906"/>
    <n v="1.0285189544531601"/>
    <n v="0.89995408514651487"/>
    <n v="0.87028526915267412"/>
    <n v="0.98994949366116636"/>
    <n v="1.2727272727272729"/>
    <n v="1.9090909090909089"/>
    <n v="1.600619714696274"/>
    <n v="1.504813214295168"/>
    <n v="1.257629775832787"/>
    <n v="0.78823549320223096"/>
    <n v="-9.0909090909090912E-2"/>
    <n v="-1"/>
    <n v="2.193152378511785"/>
    <n v="1.9069251784911849"/>
    <n v="-24.12467616362963"/>
    <n v="-1.9069251784911849"/>
    <n v="0.36511623142339172"/>
    <n v="0.3209785004299866"/>
    <n v="9.4172655488433371E-2"/>
    <n v="5.8445650644707518E-2"/>
    <n v="2.2561983471074378"/>
    <n v="1.1570247933884299"/>
    <n v="0.53874802376117925"/>
    <n v="0.70710678118654746"/>
    <n v="1.1570247933884299"/>
    <n v="2.2561983471074378"/>
    <n v="1.7606816861659009"/>
    <n v="1.273303489018988"/>
    <n v="1"/>
    <n v="0.83000000000000007"/>
    <n v="-1"/>
    <n v="0"/>
    <n v="1.2"/>
    <n v="1"/>
  </r>
  <r>
    <x v="252"/>
    <x v="64"/>
    <x v="3"/>
    <s v="Mirandes"/>
    <s v="Girona"/>
    <n v="1"/>
    <n v="2"/>
    <n v="2.7"/>
    <n v="3.1"/>
    <n v="2.7"/>
    <n v="2.1"/>
    <n v="1.7"/>
    <n v="0.37037037037037029"/>
    <n v="0.32258064516129031"/>
    <n v="0.37037037037037029"/>
    <n v="0.47619047619047622"/>
    <n v="0.58823529411764708"/>
    <n v="1.1481481481481479"/>
    <n v="1"/>
    <n v="0.87096774193548387"/>
    <n v="0.67741935483870974"/>
    <n v="0.54838709677419351"/>
    <n v="6.3560160106655952E-2"/>
    <n v="6.8965517241379296E-2"/>
    <n v="0"/>
    <n v="6.8965517241379296E-2"/>
    <n v="0.19230769230769229"/>
    <n v="1.1818181818181821"/>
    <n v="1.363636363636364"/>
    <n v="1.1922615498730911"/>
    <n v="1.298441532462336"/>
    <n v="1.0088366960464621"/>
    <n v="0.95219045713904682"/>
    <n v="0.50085728554628051"/>
    <n v="0.38760073337168532"/>
    <n v="0.52911982113102007"/>
    <n v="0.40956801797513998"/>
    <n v="1.056428320801831"/>
    <n v="1.056675033641872"/>
    <n v="0.5067360242223361"/>
    <n v="0.5452172604579032"/>
    <n v="0.12389394154725319"/>
    <n v="0.13871270437742961"/>
    <n v="0.24449404744292139"/>
    <n v="0.25441730194112178"/>
    <n v="1.2727272727272729"/>
    <n v="1"/>
    <n v="1.2856486930664499"/>
    <n v="1.128152149635532"/>
    <n v="1.010152544552211"/>
    <n v="1.128152149635532"/>
    <n v="1.363636363636364"/>
    <n v="0.90909090909090906"/>
    <n v="1.0679400113155211"/>
    <n v="0.79252708064375887"/>
    <n v="0.78315600829804866"/>
    <n v="0.87177978870813477"/>
    <n v="-9.0909090909090912E-2"/>
    <n v="9.0909090909090912E-2"/>
    <n v="1.311109554714178"/>
    <n v="1.311109554714178"/>
    <n v="-14.422205101855949"/>
    <n v="14.42220510185596"/>
    <n v="0.33524794050297357"/>
    <n v="0.32419188060899279"/>
    <n v="8.8324177720898636E-2"/>
    <n v="9.0219792801733506E-2"/>
    <n v="1.1570247933884299"/>
    <n v="1.363636363636364"/>
    <n v="1.4142135623730949"/>
    <n v="0.82731157639939024"/>
    <n v="1.363636363636364"/>
    <n v="1.1570247933884299"/>
    <n v="1.0679400113155211"/>
    <n v="0.62269984907723908"/>
    <n v="1"/>
    <n v="0.8"/>
    <n v="-1"/>
    <n v="0"/>
    <n v="1.1000000000000001"/>
    <n v="1"/>
  </r>
  <r>
    <x v="253"/>
    <x v="51"/>
    <x v="3"/>
    <s v="Desna"/>
    <s v="Oleksandriya"/>
    <n v="1"/>
    <n v="1"/>
    <n v="2.48"/>
    <n v="3.25"/>
    <n v="2.6"/>
    <n v="2.02"/>
    <n v="1.75"/>
    <n v="0.40322580645161288"/>
    <n v="0.30769230769230771"/>
    <n v="0.38461538461538458"/>
    <n v="0.49504950495049499"/>
    <n v="0.5714285714285714"/>
    <n v="1.310483870967742"/>
    <n v="1.0483870967741939"/>
    <n v="0.80000000000000016"/>
    <n v="0.6215384615384616"/>
    <n v="0.53846153846153855"/>
    <n v="0.1132389575310872"/>
    <n v="0.13438045375218149"/>
    <n v="2.3622047244094571E-2"/>
    <n v="0.11111111111111099"/>
    <n v="0.23339658444022771"/>
    <n v="2"/>
    <n v="1.0909090909090911"/>
    <n v="1.3483997249264841"/>
    <n v="1.239834699725987"/>
    <n v="0.67419986246324215"/>
    <n v="1.1365151414154879"/>
    <n v="0.44848372487882221"/>
    <n v="0.46282534613250509"/>
    <n v="0.32223712184330372"/>
    <n v="0.46408503468614343"/>
    <n v="0.71850349069048247"/>
    <n v="1.002721736318386"/>
    <n v="0.43617222628440849"/>
    <n v="0.4790847508661214"/>
    <n v="0.16341901365066469"/>
    <n v="0.13076538143657609"/>
    <n v="0.37466625292208883"/>
    <n v="0.27294832741006619"/>
    <n v="1.8181818181818179"/>
    <n v="0.90909090909090906"/>
    <n v="1.1922615498730911"/>
    <n v="0.66804265712268507"/>
    <n v="0.65574385243019984"/>
    <n v="0.73484692283495356"/>
    <n v="1.0909090909090911"/>
    <n v="1.1818181818181821"/>
    <n v="1.239834699725987"/>
    <n v="0.93596637645336345"/>
    <n v="1.1365151414154879"/>
    <n v="0.79197154930669211"/>
    <n v="0.72727272727272729"/>
    <n v="-0.27272727272727271"/>
    <n v="2.178027009220171"/>
    <n v="0.96209138584166864"/>
    <n v="2.9947871376777351"/>
    <n v="-3.5276684147527848"/>
    <n v="0.57246598649390457"/>
    <n v="0.32988405980399471"/>
    <n v="0.10194972320343711"/>
    <n v="0.15129418709274489"/>
    <n v="2.1487603305785119"/>
    <n v="0.99173553719008256"/>
    <n v="1.008836696046461"/>
    <n v="0.61237243569579469"/>
    <n v="0.99173553719008256"/>
    <n v="2.1487603305785119"/>
    <n v="1.363818169698586"/>
    <n v="0.51478150704934988"/>
    <n v="1"/>
    <n v="0.79"/>
    <n v="-1"/>
    <n v="0"/>
    <n v="-1"/>
    <n v="0"/>
  </r>
  <r>
    <x v="253"/>
    <x v="3"/>
    <x v="2"/>
    <s v="Quindio"/>
    <s v="Petrolera"/>
    <n v="1"/>
    <n v="0"/>
    <n v="2.5"/>
    <n v="2.9"/>
    <n v="2.75"/>
    <n v="2.4"/>
    <n v="1.53"/>
    <n v="0.4"/>
    <n v="0.34482758620689657"/>
    <n v="0.36363636363636359"/>
    <n v="0.41666666666666669"/>
    <n v="0.65359477124183007"/>
    <n v="1.1599999999999999"/>
    <n v="1.1000000000000001"/>
    <n v="0.94827586206896552"/>
    <n v="0.82758620689655171"/>
    <n v="0.52758620689655178"/>
    <n v="6.1980215076030423E-2"/>
    <n v="7.407407407407407E-2"/>
    <n v="4.761904761904763E-2"/>
    <n v="2.654867256637166E-2"/>
    <n v="9.4339622641509413E-2"/>
    <n v="1.714285714285714"/>
    <n v="1"/>
    <n v="1.484614977916181"/>
    <n v="1.044465935734187"/>
    <n v="0.86602540378443871"/>
    <n v="1.044465935734187"/>
    <n v="0.54670954973091035"/>
    <n v="0.52405897640682275"/>
    <n v="0.1777595383215691"/>
    <n v="0.40860843000788422"/>
    <n v="0.32514438134300389"/>
    <n v="0.77969932470097558"/>
    <n v="0.28288259405894189"/>
    <n v="0.41489502158873592"/>
    <n v="0.12428258443679691"/>
    <n v="9.4313401635349806E-2"/>
    <n v="0.43934334259852398"/>
    <n v="0.22731871130726131"/>
    <n v="1.714285714285714"/>
    <n v="1"/>
    <n v="0.45175395145262559"/>
    <n v="0.7385489458759964"/>
    <n v="0.26352313834736502"/>
    <n v="0.7385489458759964"/>
    <n v="1.428571428571429"/>
    <n v="1.1818181818181821"/>
    <n v="1.1780301787479031"/>
    <n v="0.57495957457606839"/>
    <n v="0.82462112512353214"/>
    <n v="0.48650425541051939"/>
    <n v="0.2857142857142857"/>
    <n v="-0.1818181818181818"/>
    <n v="1.1605769149479941"/>
    <n v="1.028518954453161"/>
    <n v="4.0620192023179804"/>
    <n v="-5.656854249492385"/>
    <n v="0.43252270193421449"/>
    <n v="0.2351029789048415"/>
    <n v="6.0568476154067297E-2"/>
    <n v="9.492491523164362E-2"/>
    <n v="2.0259740259740262"/>
    <n v="1.428571428571429"/>
    <n v="0.38225334353683699"/>
    <n v="0.51698426211319748"/>
    <n v="1.428571428571429"/>
    <n v="2.0259740259740262"/>
    <n v="1.1780301787479031"/>
    <n v="0.33539308516937327"/>
    <n v="0"/>
    <n v="-1"/>
    <n v="0.72"/>
    <n v="1"/>
    <n v="-1"/>
    <n v="0"/>
  </r>
  <r>
    <x v="254"/>
    <x v="28"/>
    <x v="3"/>
    <s v="Bristol Rovers"/>
    <s v="Newport"/>
    <n v="1"/>
    <n v="3"/>
    <n v="2.4500000000000002"/>
    <n v="3.3"/>
    <n v="2.9"/>
    <n v="2.0499999999999998"/>
    <n v="1.75"/>
    <n v="0.4081632653061224"/>
    <n v="0.30303030303030298"/>
    <n v="0.34482758620689657"/>
    <n v="0.48780487804878048"/>
    <n v="0.5714285714285714"/>
    <n v="1.346938775510204"/>
    <n v="1.1836734693877551"/>
    <n v="0.87878787878787878"/>
    <n v="0.62121212121212122"/>
    <n v="0.53030303030303039"/>
    <n v="0.1227803359508471"/>
    <n v="0.14782608695652169"/>
    <n v="8.4112149532710179E-2"/>
    <n v="6.451612903225809E-2"/>
    <n v="0.23364485981308411"/>
    <n v="1.0909090909090911"/>
    <n v="0.90909090909090906"/>
    <n v="1.443137078762504"/>
    <n v="1.0833068443466349"/>
    <n v="1.322875655532296"/>
    <n v="1.1916375287812979"/>
    <n v="0.2684881437347153"/>
    <n v="0.47429407128449519"/>
    <n v="0.31963127328232982"/>
    <n v="0.44225236276093011"/>
    <n v="1.190485616371006"/>
    <n v="0.93244337118364362"/>
    <n v="0.64623815756701097"/>
    <n v="0.46979522670312329"/>
    <n v="0.1523333649449948"/>
    <n v="0.1495346858659255"/>
    <n v="0.23572325954646031"/>
    <n v="0.31829758449295742"/>
    <n v="0.81818181818181823"/>
    <n v="1.0909090909090911"/>
    <n v="0.93596637645336334"/>
    <n v="0.89995408514651509"/>
    <n v="1.143958904554111"/>
    <n v="0.82495791138430552"/>
    <n v="1.2727272727272729"/>
    <n v="1.545454545454545"/>
    <n v="1.0523488093445661"/>
    <n v="1.2331509060227761"/>
    <n v="0.8268454930564445"/>
    <n v="0.7979211744853254"/>
    <n v="-0.45454545454545447"/>
    <n v="-0.45454545454545447"/>
    <n v="1.616035348602834"/>
    <n v="1.0756508696544751"/>
    <n v="-3.5552777669262352"/>
    <n v="-2.366431913239845"/>
    <n v="0.38498151672792669"/>
    <n v="0.32426873460708061"/>
    <n v="9.5019159242427806E-2"/>
    <n v="9.6587306728416478E-2"/>
    <n v="1.2644628099173549"/>
    <n v="1.388429752066116"/>
    <n v="0.60562530241099977"/>
    <n v="0.70710678118654757"/>
    <n v="1.388429752066116"/>
    <n v="1.2644628099173549"/>
    <n v="0.96465307523251853"/>
    <n v="1.507184440694503"/>
    <n v="1"/>
    <n v="0.8"/>
    <n v="-1"/>
    <n v="0"/>
    <n v="1.05"/>
    <n v="1"/>
  </r>
  <r>
    <x v="254"/>
    <x v="19"/>
    <x v="2"/>
    <s v="Columbus Crew"/>
    <s v="New York Red Bulls"/>
    <n v="1"/>
    <n v="2"/>
    <n v="2.5"/>
    <n v="3.1"/>
    <n v="2.9"/>
    <n v="2.2000000000000002"/>
    <n v="1.65"/>
    <n v="0.4"/>
    <n v="0.32258064516129031"/>
    <n v="0.34482758620689657"/>
    <n v="0.45454545454545447"/>
    <n v="0.60606060606060608"/>
    <n v="1.24"/>
    <n v="1.1599999999999999"/>
    <n v="0.93548387096774188"/>
    <n v="0.70967741935483875"/>
    <n v="0.532258064516129"/>
    <n v="9.1469628915009635E-2"/>
    <n v="0.10714285714285721"/>
    <n v="7.407407407407407E-2"/>
    <n v="3.3333333333333381E-2"/>
    <n v="0.169811320754717"/>
    <n v="1.8181818181818179"/>
    <n v="1.2727272727272729"/>
    <n v="1.336085314245369"/>
    <n v="1.354514947795576"/>
    <n v="0.73484692283495323"/>
    <n v="1.0642617446965239"/>
    <n v="0.56514534176931819"/>
    <n v="0.6404760486713208"/>
    <n v="0.23796110024974779"/>
    <n v="0.55888812555340428"/>
    <n v="0.42106177413540302"/>
    <n v="0.87261362343342563"/>
    <n v="0.30613468746768019"/>
    <n v="0.3956222395688837"/>
    <n v="7.3700860977100741E-2"/>
    <n v="0.13964162970110691"/>
    <n v="0.2407465210386576"/>
    <n v="0.3529670876270169"/>
    <n v="2"/>
    <n v="1.2727272727272729"/>
    <n v="0.95346258924559235"/>
    <n v="1.0523488093445661"/>
    <n v="0.47673129462279618"/>
    <n v="0.82684549305644461"/>
    <n v="1.454545454545455"/>
    <n v="1.0909090909090911"/>
    <n v="1.233150906022777"/>
    <n v="0.99585919546393864"/>
    <n v="0.84779124789065885"/>
    <n v="0.91287092917527712"/>
    <n v="0.54545454545454541"/>
    <n v="0.1818181818181818"/>
    <n v="1.5587661999529321"/>
    <n v="1.4658650451451909"/>
    <n v="2.8577380332470419"/>
    <n v="8.0622577482985491"/>
    <n v="0.47764675118230038"/>
    <n v="0.30334778176347799"/>
    <n v="8.9746519467727909E-2"/>
    <n v="8.4367119456329479E-2"/>
    <n v="2.1818181818181821"/>
    <n v="1.8512396694214881"/>
    <n v="0.87400737347512636"/>
    <n v="0.72348980642438898"/>
    <n v="1.8512396694214881"/>
    <n v="2.1818181818181821"/>
    <n v="0.96890428330361011"/>
    <n v="0.49792959773196932"/>
    <n v="1"/>
    <n v="0.89999999999999991"/>
    <n v="-1"/>
    <n v="0"/>
    <n v="1.2"/>
    <n v="1"/>
  </r>
  <r>
    <x v="254"/>
    <x v="61"/>
    <x v="3"/>
    <s v="Waalwijk"/>
    <s v="Sparta Rotterdam"/>
    <n v="1"/>
    <n v="0"/>
    <n v="2.6"/>
    <n v="3.5"/>
    <n v="2.5499999999999998"/>
    <n v="1.95"/>
    <n v="1.85"/>
    <n v="0.38461538461538458"/>
    <n v="0.2857142857142857"/>
    <n v="0.39215686274509809"/>
    <n v="0.51282051282051289"/>
    <n v="0.54054054054054046"/>
    <n v="1.346153846153846"/>
    <n v="0.9807692307692305"/>
    <n v="0.72857142857142843"/>
    <n v="0.55714285714285705"/>
    <n v="0.52857142857142858"/>
    <n v="0.13693668099494141"/>
    <n v="0.1475409836065574"/>
    <n v="9.7087378640777783E-3"/>
    <n v="0.15702479338842981"/>
    <n v="0.28440366972477071"/>
    <n v="1.454545454545455"/>
    <n v="1.0909090909090911"/>
    <n v="1.437398936440172"/>
    <n v="1.239834699725987"/>
    <n v="0.98821176880261841"/>
    <n v="1.1365151414154879"/>
    <n v="0.65483011212119813"/>
    <n v="0.33694864484971232"/>
    <n v="0.42069823112397869"/>
    <n v="0.30831109037061172"/>
    <n v="0.64245400957693666"/>
    <n v="0.91500914184749538"/>
    <n v="0.31904843249817882"/>
    <n v="0.56255396592405404"/>
    <n v="0.14403001412734889"/>
    <n v="0.14971748713086749"/>
    <n v="0.4514362067212821"/>
    <n v="0.26613888835525462"/>
    <n v="1.363636363636364"/>
    <n v="0.81818181818181823"/>
    <n v="0.88139633771205983"/>
    <n v="0.71581889763743745"/>
    <n v="0.64635731432217725"/>
    <n v="0.87488976377909011"/>
    <n v="1.1818181818181821"/>
    <n v="1.545454545454545"/>
    <n v="0.93596637645336356"/>
    <n v="0.98752549920001986"/>
    <n v="0.79197154930669222"/>
    <n v="0.63898708771765989"/>
    <n v="0.1818181818181818"/>
    <n v="-0.72727272727272729"/>
    <n v="1.4658650451451909"/>
    <n v="1.5427784316797399"/>
    <n v="8.0622577482985491"/>
    <n v="-2.1213203435596419"/>
    <n v="0.28758873058392859"/>
    <n v="0.31988754143944509"/>
    <n v="0.12972776773440431"/>
    <n v="0.14315976813367101"/>
    <n v="2.107438016528925"/>
    <n v="0.96694214876033069"/>
    <n v="0.5703152773430975"/>
    <n v="0.605692913385524"/>
    <n v="0.96694214876033069"/>
    <n v="2.107438016528925"/>
    <n v="1.143958904554111"/>
    <n v="0.7241853660800146"/>
    <n v="0"/>
    <n v="-1"/>
    <n v="1"/>
    <n v="1"/>
    <n v="-1"/>
    <n v="0"/>
  </r>
  <r>
    <x v="254"/>
    <x v="55"/>
    <x v="3"/>
    <s v="Sabah Baku"/>
    <s v="Sumqayit"/>
    <n v="3"/>
    <n v="0"/>
    <n v="2.4300000000000002"/>
    <n v="3"/>
    <n v="2.5499999999999998"/>
    <n v="2.04"/>
    <n v="1.7"/>
    <n v="0.41152263374485593"/>
    <n v="0.33333333333333331"/>
    <n v="0.39215686274509809"/>
    <n v="0.49019607843137247"/>
    <n v="0.58823529411764708"/>
    <n v="1.2345679012345681"/>
    <n v="1.049382716049382"/>
    <n v="0.84999999999999987"/>
    <n v="0.67999999999999994"/>
    <n v="0.56666666666666665"/>
    <n v="8.7724347470707051E-2"/>
    <n v="0.1049723756906077"/>
    <n v="2.4096385542168561E-2"/>
    <n v="8.1081081081081169E-2"/>
    <n v="0.19047619047619049"/>
    <n v="0.90909090909090906"/>
    <n v="1.2727272727272729"/>
    <n v="1.0833068443466349"/>
    <n v="1.354514947795576"/>
    <n v="1.1916375287812979"/>
    <n v="1.0642617446965239"/>
    <n v="0.41361838072643592"/>
    <n v="0.40525966464442398"/>
    <n v="0.40195489834129028"/>
    <n v="0.45946137824073779"/>
    <n v="0.97180134411662"/>
    <n v="1.1337456409432469"/>
    <n v="0.55470837771653148"/>
    <n v="0.58582899829454849"/>
    <n v="0.135792095073859"/>
    <n v="0.14255568611072311"/>
    <n v="0.24479907015799909"/>
    <n v="0.24334009843440299"/>
    <n v="0.81818181818181823"/>
    <n v="0.72727272727272729"/>
    <n v="0.71581889763743756"/>
    <n v="0.74965556829412006"/>
    <n v="0.87488976377909033"/>
    <n v="1.0307764064044149"/>
    <n v="1.454545454545455"/>
    <n v="0.90909090909090906"/>
    <n v="1.075650869654476"/>
    <n v="1.1642044068059729"/>
    <n v="0.73950997288745191"/>
    <n v="1.28062484748657"/>
    <n v="-0.63636363636363635"/>
    <n v="-0.1818181818181818"/>
    <n v="1.36666330712481"/>
    <n v="1.5266232385224241"/>
    <n v="-2.1476137683389869"/>
    <n v="-8.3964278118733304"/>
    <n v="0.37123196345439691"/>
    <n v="0.29196305736683609"/>
    <n v="0.1315509433137175"/>
    <n v="0.11808545813452"/>
    <n v="0.74380165289256206"/>
    <n v="1.057851239669422"/>
    <n v="0.78740078740118136"/>
    <n v="0.51538820320220757"/>
    <n v="1.057851239669422"/>
    <n v="0.74380165289256206"/>
    <n v="1.479019945774904"/>
    <n v="1.4229164972073001"/>
    <n v="0"/>
    <n v="-1"/>
    <n v="0.94"/>
    <n v="1"/>
    <n v="1.04"/>
    <n v="1"/>
  </r>
  <r>
    <x v="254"/>
    <x v="25"/>
    <x v="3"/>
    <s v="Millwall"/>
    <s v="Stoke"/>
    <n v="2"/>
    <n v="1"/>
    <n v="2.75"/>
    <n v="3.1"/>
    <n v="2.7"/>
    <n v="2.37"/>
    <n v="1.57"/>
    <n v="0.36363636363636359"/>
    <n v="0.32258064516129031"/>
    <n v="0.37037037037037029"/>
    <n v="0.42194092827004209"/>
    <n v="0.63694267515923564"/>
    <n v="1.127272727272727"/>
    <n v="0.98181818181818192"/>
    <n v="0.87096774193548387"/>
    <n v="0.76451612903225807"/>
    <n v="0.50645161290322582"/>
    <n v="5.9968788997134953E-2"/>
    <n v="5.9829059829059852E-2"/>
    <n v="9.1743119266054635E-3"/>
    <n v="6.8965517241379296E-2"/>
    <n v="0.13345521023765991"/>
    <n v="1.545454545454545"/>
    <n v="1.1818181818181821"/>
    <n v="1.372697170049227"/>
    <n v="1.1922615498730911"/>
    <n v="0.88821581591420573"/>
    <n v="1.0088366960464621"/>
    <n v="0.36028286904410012"/>
    <n v="0.40028257134662881"/>
    <n v="0.24719720603011119"/>
    <n v="0.41363559769871022"/>
    <n v="0.68611978883695757"/>
    <n v="1.0333590001362269"/>
    <n v="0.45592323551792041"/>
    <n v="0.53224397376339472"/>
    <n v="0.1225516992545251"/>
    <n v="0.1198533587871139"/>
    <n v="0.26879897690519899"/>
    <n v="0.22518499916430029"/>
    <n v="1.1818181818181821"/>
    <n v="1"/>
    <n v="1.0285189544531601"/>
    <n v="0.95346258924559213"/>
    <n v="0.87028526915267357"/>
    <n v="0.95346258924559213"/>
    <n v="1.363636363636364"/>
    <n v="1.0909090909090911"/>
    <n v="1.2264306875665489"/>
    <n v="0.99585919546393764"/>
    <n v="0.8993825042154695"/>
    <n v="0.91287092917527624"/>
    <n v="-0.1818181818181818"/>
    <n v="-9.0909090909090912E-2"/>
    <n v="1.79990817029303"/>
    <n v="1.564059139462296"/>
    <n v="-9.8994949366116654"/>
    <n v="-17.20465053408526"/>
    <n v="0.39990654995605829"/>
    <n v="0.33823989415804667"/>
    <n v="0.109146696990592"/>
    <n v="9.7594728152261473E-2"/>
    <n v="1.2892561983471069"/>
    <n v="1.363636363636364"/>
    <n v="0.94280904158206313"/>
    <n v="0.69920589878010098"/>
    <n v="1.363636363636364"/>
    <n v="1.2892561983471069"/>
    <n v="1.2264306875665489"/>
    <n v="0.84265008846948564"/>
    <n v="1"/>
    <n v="1"/>
    <n v="-1"/>
    <n v="0"/>
    <n v="1.37"/>
    <n v="1"/>
  </r>
  <r>
    <x v="254"/>
    <x v="25"/>
    <x v="3"/>
    <s v="Birmingham"/>
    <s v="Swansea"/>
    <n v="2"/>
    <n v="1"/>
    <n v="2.5499999999999998"/>
    <n v="3.1"/>
    <n v="2.9"/>
    <n v="2.5"/>
    <n v="1.53"/>
    <n v="0.39215686274509809"/>
    <n v="0.32258064516129031"/>
    <n v="0.34482758620689657"/>
    <n v="0.4"/>
    <n v="0.65359477124183007"/>
    <n v="1.215686274509804"/>
    <n v="1.137254901960784"/>
    <n v="0.93548387096774188"/>
    <n v="0.80645161290322576"/>
    <n v="0.49354838709677418"/>
    <n v="8.2146235181831687E-2"/>
    <n v="9.73451327433629E-2"/>
    <n v="6.4220183486238563E-2"/>
    <n v="3.3333333333333381E-2"/>
    <n v="0.10714285714285721"/>
    <n v="1.545454545454545"/>
    <n v="1.0909090909090911"/>
    <n v="1.372697170049227"/>
    <n v="1.239834699725987"/>
    <n v="0.8882158159142054"/>
    <n v="1.1365151414154879"/>
    <n v="0.39623435629457032"/>
    <n v="0.51658575172669063"/>
    <n v="0.30546347236311522"/>
    <n v="0.41796773308036189"/>
    <n v="0.77091616996489365"/>
    <n v="0.80909651821271211"/>
    <n v="0.50579462353655946"/>
    <n v="0.42212621832178121"/>
    <n v="0.16504732213956741"/>
    <n v="7.6936102747838589E-2"/>
    <n v="0.32631292318914418"/>
    <n v="0.1822585269725919"/>
    <n v="1.363636363636364"/>
    <n v="1.0909090909090911"/>
    <n v="1.0679400113155211"/>
    <n v="0.89995408514651487"/>
    <n v="0.78315600829804888"/>
    <n v="0.82495791138430541"/>
    <n v="1.454545454545455"/>
    <n v="1.545454545454545"/>
    <n v="1.1570838237598049"/>
    <n v="1.2331509060227761"/>
    <n v="0.79549512883486595"/>
    <n v="0.79792117448532585"/>
    <n v="-9.0909090909090912E-2"/>
    <n v="-0.45454545454545447"/>
    <n v="1.831767425419081"/>
    <n v="1.372697170049227"/>
    <n v="-20.14944167960989"/>
    <n v="-3.0199337741082979"/>
    <n v="0.48565466173155908"/>
    <n v="0.27332566990679752"/>
    <n v="0.1153670388977307"/>
    <n v="6.4628546954619684E-2"/>
    <n v="2.107438016528925"/>
    <n v="1.5867768595041321"/>
    <n v="0.69102000732180779"/>
    <n v="0.61871843353822897"/>
    <n v="1.5867768595041321"/>
    <n v="2.107438016528925"/>
    <n v="1.060660171779821"/>
    <n v="0.90431066441670271"/>
    <n v="1"/>
    <n v="1.1000000000000001"/>
    <n v="-1"/>
    <n v="0"/>
    <n v="1.5"/>
    <n v="1"/>
  </r>
  <r>
    <x v="254"/>
    <x v="23"/>
    <x v="3"/>
    <s v="Guingamp"/>
    <s v="Nimes"/>
    <n v="3"/>
    <n v="1"/>
    <n v="2.4500000000000002"/>
    <n v="3"/>
    <n v="2.9"/>
    <n v="2.15"/>
    <n v="1.66"/>
    <n v="0.4081632653061224"/>
    <n v="0.33333333333333331"/>
    <n v="0.34482758620689657"/>
    <n v="0.46511627906976738"/>
    <n v="0.60240963855421692"/>
    <n v="1.2244897959183669"/>
    <n v="1.1836734693877551"/>
    <n v="0.96666666666666656"/>
    <n v="0.71666666666666667"/>
    <n v="0.55333333333333323"/>
    <n v="9.0863173661093657E-2"/>
    <n v="0.1009174311926605"/>
    <n v="8.4112149532710179E-2"/>
    <n v="1.694915254237294E-2"/>
    <n v="0.1650485436893204"/>
    <n v="1.2727272727272729"/>
    <n v="1.363636363636364"/>
    <n v="1.135454181526981"/>
    <n v="1.298441532462336"/>
    <n v="0.89214257119977114"/>
    <n v="0.95219045713904682"/>
    <n v="0.2537385276410582"/>
    <n v="0.67232376166555896"/>
    <n v="0.19268834980889959"/>
    <n v="0.4665557365948429"/>
    <n v="0.75939728822529884"/>
    <n v="0.69394503540829278"/>
    <n v="0.55905655929770992"/>
    <n v="0.34196620850342002"/>
    <n v="0.1189634796044628"/>
    <n v="9.0849654083567336E-2"/>
    <n v="0.21279328115549781"/>
    <n v="0.26566851292460009"/>
    <n v="0.90909090909090906"/>
    <n v="1.454545454545455"/>
    <n v="0.66804265712268485"/>
    <n v="0.98752549920001975"/>
    <n v="0.73484692283495334"/>
    <n v="0.67892378070001358"/>
    <n v="1.2727272727272729"/>
    <n v="1.1818181818181821"/>
    <n v="1.354514947795576"/>
    <n v="0.83319558090106305"/>
    <n v="1.0642617446965239"/>
    <n v="0.70501164537782257"/>
    <n v="-0.36363636363636359"/>
    <n v="0.27272727272727271"/>
    <n v="1.772144426328903"/>
    <n v="1.710444338384252"/>
    <n v="-4.8733971724044816"/>
    <n v="6.2716292407422598"/>
    <n v="0.43558168386679741"/>
    <n v="0.27824821369348901"/>
    <n v="0.13488193200761209"/>
    <n v="0.11195630773985479"/>
    <n v="1.074380165289256"/>
    <n v="1.8512396694214881"/>
    <n v="0.56526686371919488"/>
    <n v="0.77591289222858695"/>
    <n v="1.8512396694214881"/>
    <n v="1.074380165289256"/>
    <n v="0.93122902660945883"/>
    <n v="0.91651513899116943"/>
    <n v="1"/>
    <n v="0.89999999999999991"/>
    <n v="-1"/>
    <n v="0"/>
    <n v="1.1499999999999999"/>
    <n v="1"/>
  </r>
  <r>
    <x v="255"/>
    <x v="20"/>
    <x v="2"/>
    <s v="Cerrito"/>
    <s v="Wanderers"/>
    <n v="2"/>
    <n v="2"/>
    <n v="2.6"/>
    <n v="3.1"/>
    <n v="2.5499999999999998"/>
    <n v="2"/>
    <n v="1.8"/>
    <n v="0.38461538461538458"/>
    <n v="0.32258064516129031"/>
    <n v="0.39215686274509809"/>
    <n v="0.5"/>
    <n v="0.55555555555555558"/>
    <n v="1.1923076923076921"/>
    <n v="0.9807692307692305"/>
    <n v="0.82258064516129015"/>
    <n v="0.64516129032258063"/>
    <n v="0.58064516129032251"/>
    <n v="8.506843213386614E-2"/>
    <n v="8.7719298245614016E-2"/>
    <n v="9.7087378640777783E-3"/>
    <n v="9.73451327433629E-2"/>
    <n v="0.21568627450980399"/>
    <n v="1.5"/>
    <n v="0.90909090909090906"/>
    <n v="1.2845232578665129"/>
    <n v="1.311109554714178"/>
    <n v="0.8563488385776753"/>
    <n v="1.442220510185596"/>
    <n v="0.50437223276407361"/>
    <n v="0.43787332022626091"/>
    <n v="0.47224278045100021"/>
    <n v="0.42940185833998962"/>
    <n v="0.93629813414391039"/>
    <n v="0.98065316726332197"/>
    <n v="0.48247603848164039"/>
    <n v="0.53083895051964469"/>
    <n v="0.1210186123988632"/>
    <n v="0.11736224201161061"/>
    <n v="0.25082823341799659"/>
    <n v="0.22108822628166841"/>
    <n v="1.2"/>
    <n v="1.0909090909090911"/>
    <n v="0.9797958971132712"/>
    <n v="1.083306844346634"/>
    <n v="0.81649658092772603"/>
    <n v="0.99303127398441504"/>
    <n v="0.9"/>
    <n v="1.7272727272727271"/>
    <n v="1.2206555615733701"/>
    <n v="0.86243936186410364"/>
    <n v="1.3562839573037451"/>
    <n v="0.49930699897395481"/>
    <n v="0.3"/>
    <n v="-0.63636363636363635"/>
    <n v="1.3453624047073709"/>
    <n v="1.666391161802123"/>
    <n v="4.4845413490245702"/>
    <n v="-2.6186146828319079"/>
    <n v="0.4017109623122378"/>
    <n v="0.34052274498604479"/>
    <n v="8.8684867082267499E-2"/>
    <n v="0.11823293931623199"/>
    <n v="2.0727272727272732"/>
    <n v="0.98181818181818181"/>
    <n v="0.5672502562234728"/>
    <n v="1.2036742714962601"/>
    <n v="0.98181818181818181"/>
    <n v="2.0727272727272732"/>
    <n v="1.11893426477559"/>
    <n v="0.71869946822008635"/>
    <n v="1"/>
    <n v="0.72"/>
    <n v="-1"/>
    <n v="0"/>
    <n v="1"/>
    <n v="1"/>
  </r>
  <r>
    <x v="255"/>
    <x v="4"/>
    <x v="2"/>
    <s v="Gangwon"/>
    <s v="Seoul"/>
    <n v="1"/>
    <n v="4"/>
    <n v="2.5499999999999998"/>
    <n v="3.2"/>
    <n v="2.6"/>
    <n v="2.1"/>
    <n v="1.7"/>
    <n v="0.39215686274509809"/>
    <n v="0.3125"/>
    <n v="0.38461538461538458"/>
    <n v="0.47619047619047622"/>
    <n v="0.58823529411764708"/>
    <n v="1.2549019607843139"/>
    <n v="1.0196078431372551"/>
    <n v="0.81250000000000011"/>
    <n v="0.65625"/>
    <n v="0.53125"/>
    <n v="9.8887964321393074E-2"/>
    <n v="0.11304347826086961"/>
    <n v="9.7087378640777783E-3"/>
    <n v="0.10344827586206889"/>
    <n v="0.20754716981132071"/>
    <n v="1.636363636363636"/>
    <n v="1"/>
    <n v="1.0679400113155211"/>
    <n v="1.044465935734187"/>
    <n v="0.65263000691504036"/>
    <n v="1.044465935734187"/>
    <n v="0.58466313126842473"/>
    <n v="0.56769574333447359"/>
    <n v="0.40981126800199458"/>
    <n v="0.38968670835129898"/>
    <n v="0.70093571166854729"/>
    <n v="0.6864358468893863"/>
    <n v="0.41165584029486157"/>
    <n v="0.3648342788032396"/>
    <n v="7.2377514732932594E-2"/>
    <n v="0.1081605857108867"/>
    <n v="0.17582044914288089"/>
    <n v="0.29646497600413052"/>
    <n v="1.363636363636364"/>
    <n v="1.0909090909090911"/>
    <n v="0.97912087402445536"/>
    <n v="0.66804265712268485"/>
    <n v="0.71802197428460068"/>
    <n v="0.61237243569579447"/>
    <n v="0.81818181818181823"/>
    <n v="1.1818181818181821"/>
    <n v="0.83319558090106194"/>
    <n v="1.0285189544531601"/>
    <n v="1.0183501544346309"/>
    <n v="0.87028526915267412"/>
    <n v="0.54545454545454541"/>
    <n v="-9.0909090909090912E-2"/>
    <n v="1.075650869654476"/>
    <n v="0.89995408514651409"/>
    <n v="1.9720265943665389"/>
    <n v="-9.8994949366116547"/>
    <n v="0.33886917884600548"/>
    <n v="0.27501644479601972"/>
    <n v="8.4601789283576145E-2"/>
    <n v="8.5178301412419916E-2"/>
    <n v="1.611570247933884"/>
    <n v="0.8925619834710744"/>
    <n v="0.82848689340530834"/>
    <n v="0.81649658092772592"/>
    <n v="0.8925619834710744"/>
    <n v="1.611570247933884"/>
    <n v="0.76376261582597349"/>
    <n v="0.75424723326565102"/>
    <n v="1"/>
    <n v="0.83000000000000007"/>
    <n v="-1"/>
    <n v="0"/>
    <n v="1.1000000000000001"/>
    <n v="1"/>
  </r>
  <r>
    <x v="256"/>
    <x v="74"/>
    <x v="2"/>
    <s v="Lanus"/>
    <s v="Talleres Cordoba"/>
    <n v="3"/>
    <n v="3"/>
    <n v="2.7"/>
    <n v="3"/>
    <n v="2.5499999999999998"/>
    <n v="2.13"/>
    <n v="1.75"/>
    <n v="0.37037037037037029"/>
    <n v="0.33333333333333331"/>
    <n v="0.39215686274509809"/>
    <n v="0.46948356807511737"/>
    <n v="0.5714285714285714"/>
    <n v="1.1111111111111109"/>
    <n v="0.94444444444444431"/>
    <n v="0.84999999999999987"/>
    <n v="0.71"/>
    <n v="0.58333333333333337"/>
    <n v="6.6474168975349926E-2"/>
    <n v="5.2631578947368418E-2"/>
    <n v="2.8571428571428661E-2"/>
    <n v="8.1081081081081169E-2"/>
    <n v="0.16959064327485379"/>
    <n v="1.545454545454545"/>
    <n v="1.2727272727272729"/>
    <n v="1.1570838237598049"/>
    <n v="1.354514947795576"/>
    <n v="0.74870129772693272"/>
    <n v="1.0642617446965239"/>
    <n v="0.3491328874880561"/>
    <n v="0.44386537149338468"/>
    <n v="0.188653342724556"/>
    <n v="0.32174566534844262"/>
    <n v="0.54034824413672533"/>
    <n v="0.72487219326420882"/>
    <n v="0.44504200193060262"/>
    <n v="0.45590378837132389"/>
    <n v="0.11397212001827479"/>
    <n v="8.9709569248515267E-2"/>
    <n v="0.25609295195478432"/>
    <n v="0.19677302873265171"/>
    <n v="1.363636363636364"/>
    <n v="1.1818181818181821"/>
    <n v="0.77138921583987008"/>
    <n v="0.83319558090106194"/>
    <n v="0.56568542494923812"/>
    <n v="0.70501164537782157"/>
    <n v="1.0909090909090911"/>
    <n v="1.454545454545455"/>
    <n v="0.79252708064375876"/>
    <n v="1.075650869654476"/>
    <n v="0.72648315725677892"/>
    <n v="0.73950997288745202"/>
    <n v="0.27272727272727271"/>
    <n v="-0.27272727272727271"/>
    <n v="1.4200453956193919"/>
    <n v="1.212878551284212"/>
    <n v="5.2068331172711044"/>
    <n v="-4.447221354708776"/>
    <n v="0.48477576271699357"/>
    <n v="0.37253526160103478"/>
    <n v="0.1166358230229699"/>
    <n v="5.0678553562991918E-2"/>
    <n v="1.9834710743801649"/>
    <n v="1.2892561983471069"/>
    <n v="0.53033008588991071"/>
    <n v="0.76376261582597349"/>
    <n v="1.2892561983471069"/>
    <n v="1.9834710743801649"/>
    <n v="0.67059983746779583"/>
    <n v="0.78881063774661564"/>
    <n v="1"/>
    <n v="0.8"/>
    <n v="-1"/>
    <n v="0"/>
    <n v="1.1299999999999999"/>
    <n v="1"/>
  </r>
  <r>
    <x v="257"/>
    <x v="72"/>
    <x v="2"/>
    <s v="Grorud"/>
    <s v="Bryne"/>
    <n v="4"/>
    <n v="2"/>
    <n v="2.5"/>
    <n v="3.75"/>
    <n v="2.5"/>
    <n v="1.75"/>
    <n v="2.0499999999999998"/>
    <n v="0.4"/>
    <n v="0.26666666666666672"/>
    <n v="0.4"/>
    <n v="0.5714285714285714"/>
    <n v="0.48780487804878048"/>
    <n v="1.5"/>
    <n v="1"/>
    <n v="0.66666666666666663"/>
    <n v="0.46666666666666667"/>
    <n v="0.54666666666666663"/>
    <n v="0.17677669529663689"/>
    <n v="0.2"/>
    <n v="0"/>
    <n v="0.2"/>
    <n v="0.36363636363636359"/>
    <n v="0.90909090909090906"/>
    <n v="0.90909090909090906"/>
    <n v="1.311109554714178"/>
    <n v="1.311109554714178"/>
    <n v="1.442220510185596"/>
    <n v="1.442220510185596"/>
    <n v="0.6096768530108102"/>
    <n v="0.45383318718911592"/>
    <n v="0.36802308542644308"/>
    <n v="0.37935956406850962"/>
    <n v="0.60363630931535084"/>
    <n v="0.83590088776479776"/>
    <n v="0.34380474758681417"/>
    <n v="0.47481499745876982"/>
    <n v="0.13100527516905491"/>
    <n v="8.8068768301911932E-2"/>
    <n v="0.38104556754549967"/>
    <n v="0.1854801739061735"/>
    <n v="1.363636363636364"/>
    <n v="1"/>
    <n v="0.77138921583986997"/>
    <n v="0.85280286542244177"/>
    <n v="0.56568542494923801"/>
    <n v="0.85280286542244177"/>
    <n v="2"/>
    <n v="1.8181818181818179"/>
    <n v="0.95346258924559213"/>
    <n v="1.266217116107647"/>
    <n v="0.47673129462279612"/>
    <n v="0.69641941385920603"/>
    <n v="-0.63636363636363635"/>
    <n v="-0.81818181818181823"/>
    <n v="1.22643068756655"/>
    <n v="1.585054161287518"/>
    <n v="-1.9272482233188639"/>
    <n v="-1.9372884193514099"/>
    <n v="0.3666872531641498"/>
    <n v="0.30659226490676861"/>
    <n v="9.9717438217762772E-2"/>
    <n v="9.0038403661105951E-2"/>
    <n v="2.4793388429752059"/>
    <n v="2"/>
    <n v="0.42426406871192851"/>
    <n v="0.42640143271122088"/>
    <n v="2"/>
    <n v="2.4793388429752059"/>
    <n v="0.95346258924559213"/>
    <n v="0.9285592184789413"/>
    <n v="1"/>
    <n v="0.6100000000000001"/>
    <n v="-1"/>
    <n v="0"/>
    <n v="0.75"/>
    <n v="1"/>
  </r>
  <r>
    <x v="258"/>
    <x v="26"/>
    <x v="3"/>
    <s v="Leixoes"/>
    <s v="Benfica B"/>
    <n v="1"/>
    <n v="2"/>
    <n v="2.62"/>
    <n v="3.2"/>
    <n v="2.5499999999999998"/>
    <n v="1.95"/>
    <n v="1.85"/>
    <n v="0.38167938931297712"/>
    <n v="0.3125"/>
    <n v="0.39215686274509809"/>
    <n v="0.51282051282051289"/>
    <n v="0.54054054054054046"/>
    <n v="1.221374045801527"/>
    <n v="0.97328244274809139"/>
    <n v="0.79687499999999989"/>
    <n v="0.60937499999999989"/>
    <n v="0.57812500000000011"/>
    <n v="9.759643934969256E-2"/>
    <n v="9.9656357388316116E-2"/>
    <n v="1.3539651837524281E-2"/>
    <n v="0.11304347826086961"/>
    <n v="0.24271844660194181"/>
    <n v="1.545454545454545"/>
    <n v="1"/>
    <n v="1.372697170049227"/>
    <n v="1.2792042981336631"/>
    <n v="0.88821581591420584"/>
    <n v="1.2792042981336631"/>
    <n v="0.56915073878062827"/>
    <n v="0.56999649727055102"/>
    <n v="0.3634379553507982"/>
    <n v="0.46905867650884581"/>
    <n v="0.63856186171249196"/>
    <n v="0.82291501571492154"/>
    <n v="0.3499080265313621"/>
    <n v="0.44060757218704832"/>
    <n v="0.15380246100157879"/>
    <n v="0.1352215652424324"/>
    <n v="0.43955110869053898"/>
    <n v="0.3068979604032489"/>
    <n v="1.454545454545455"/>
    <n v="1.1818181818181821"/>
    <n v="0.7820295697311479"/>
    <n v="0.83319558090106172"/>
    <n v="0.53764532919016417"/>
    <n v="0.70501164537782146"/>
    <n v="1.636363636363636"/>
    <n v="1.363636363636364"/>
    <n v="1.553455226421369"/>
    <n v="1.298441532462336"/>
    <n v="0.94933374947972571"/>
    <n v="0.9521904571390466"/>
    <n v="-0.1818181818181818"/>
    <n v="-0.1818181818181818"/>
    <n v="2.1666136886932699"/>
    <n v="1.2662171161076481"/>
    <n v="-11.916375287812979"/>
    <n v="-6.964194138592064"/>
    <n v="0.36444487486892002"/>
    <n v="0.29158043499840081"/>
    <n v="0.1071834303153139"/>
    <n v="9.7933725853655146E-2"/>
    <n v="1.9834710743801649"/>
    <n v="1.9338842975206609"/>
    <n v="0.57348835113617513"/>
    <n v="0.50917507721731547"/>
    <n v="1.9338842975206609"/>
    <n v="1.9834710743801649"/>
    <n v="1.3144621146642359"/>
    <n v="0.89267855356785608"/>
    <n v="1"/>
    <n v="0.72"/>
    <n v="-1"/>
    <n v="0"/>
    <n v="0.95"/>
    <n v="1"/>
  </r>
  <r>
    <x v="258"/>
    <x v="25"/>
    <x v="3"/>
    <s v="Huddersfield"/>
    <s v="Millwall"/>
    <n v="1"/>
    <n v="0"/>
    <n v="2.6"/>
    <n v="3.2"/>
    <n v="2.8"/>
    <n v="2.5"/>
    <n v="1.53"/>
    <n v="0.38461538461538458"/>
    <n v="0.3125"/>
    <n v="0.35714285714285721"/>
    <n v="0.4"/>
    <n v="0.65359477124183007"/>
    <n v="1.2307692307692311"/>
    <n v="1.0769230769230771"/>
    <n v="0.875"/>
    <n v="0.78125"/>
    <n v="0.47812500000000002"/>
    <n v="8.4565179060242107E-2"/>
    <n v="0.10344827586206889"/>
    <n v="3.7037037037036979E-2"/>
    <n v="6.6666666666666666E-2"/>
    <n v="0.1228070175438597"/>
    <n v="1.363636363636364"/>
    <n v="1.2727272727272729"/>
    <n v="1.298441532462336"/>
    <n v="1.135454181526981"/>
    <n v="0.95219045713904682"/>
    <n v="0.89214257119977114"/>
    <n v="0.40816584719023741"/>
    <n v="0.43118749222288782"/>
    <n v="0.38916642250539613"/>
    <n v="0.34577710508788068"/>
    <n v="0.95345170396878876"/>
    <n v="0.80191821730567026"/>
    <n v="0.52007537226415601"/>
    <n v="0.45834672371753898"/>
    <n v="0.10088460201779149"/>
    <n v="0.1010700208093354"/>
    <n v="0.19398073317447981"/>
    <n v="0.22050996675525689"/>
    <n v="1.1818181818181821"/>
    <n v="0.90909090909090906"/>
    <n v="1.266217116107647"/>
    <n v="0.66804265712268518"/>
    <n v="1.071414482860316"/>
    <n v="0.73484692283495368"/>
    <n v="1.1818181818181821"/>
    <n v="1.363636363636364"/>
    <n v="1.4658650451451909"/>
    <n v="1.666391161802123"/>
    <n v="1.240347345892084"/>
    <n v="1.2220201853215571"/>
    <n v="0"/>
    <n v="-0.45454545454545447"/>
    <n v="2"/>
    <n v="1.6713433009863849"/>
    <n v="1"/>
    <n v="-3.676955262170047"/>
    <n v="0.38113061269211912"/>
    <n v="0.26280821204999322"/>
    <n v="9.7156783567731261E-2"/>
    <n v="8.2543870362322982E-2"/>
    <n v="1.611570247933884"/>
    <n v="1.074380165289256"/>
    <n v="0.92855921847894107"/>
    <n v="0.5652668637191951"/>
    <n v="1.074380165289256"/>
    <n v="1.611570247933884"/>
    <n v="1.61245154965971"/>
    <n v="1.4100232907556429"/>
    <n v="0"/>
    <n v="-1"/>
    <n v="0.72"/>
    <n v="1"/>
    <n v="-1"/>
    <n v="0"/>
  </r>
  <r>
    <x v="259"/>
    <x v="1"/>
    <x v="2"/>
    <s v="Antofagasta"/>
    <s v="Nublense"/>
    <n v="2"/>
    <n v="1"/>
    <n v="2.4"/>
    <n v="3.3"/>
    <n v="2.8"/>
    <n v="1.85"/>
    <n v="1.95"/>
    <n v="0.41666666666666669"/>
    <n v="0.30303030303030298"/>
    <n v="0.35714285714285721"/>
    <n v="0.54054054054054046"/>
    <n v="0.51282051282051289"/>
    <n v="1.375"/>
    <n v="1.166666666666667"/>
    <n v="0.84848484848484851"/>
    <n v="0.56060606060606066"/>
    <n v="0.59090909090909083"/>
    <n v="0.12929326965094079"/>
    <n v="0.15789473684210531"/>
    <n v="7.6923076923076927E-2"/>
    <n v="8.1967213114754092E-2"/>
    <n v="0.2815533980582523"/>
    <n v="1.7272727272727271"/>
    <n v="1.1818181818181821"/>
    <n v="1.4200453956193919"/>
    <n v="1.1922615498730911"/>
    <n v="0.82213154483227957"/>
    <n v="1.0088366960464621"/>
    <n v="0.43382998828570629"/>
    <n v="0.50903238532723494"/>
    <n v="0.32230805851061473"/>
    <n v="0.46091211366561369"/>
    <n v="0.74293632808609156"/>
    <n v="0.90546717055991088"/>
    <n v="0.44431178446211173"/>
    <n v="0.48900873208598949"/>
    <n v="0.140146150281549"/>
    <n v="7.923403334953083E-2"/>
    <n v="0.31542298715126671"/>
    <n v="0.16202989466371731"/>
    <n v="1.2727272727272729"/>
    <n v="1.0909090909090911"/>
    <n v="0.7496555682941205"/>
    <n v="0.99585919546393842"/>
    <n v="0.58901508937395186"/>
    <n v="0.9128709291752769"/>
    <n v="1.1818181818181821"/>
    <n v="1.1818181818181821"/>
    <n v="0.93596637645336367"/>
    <n v="1.266217116107647"/>
    <n v="0.79197154930669234"/>
    <n v="1.0714144828603169"/>
    <n v="9.0909090909090912E-2"/>
    <n v="-9.0909090909090912E-2"/>
    <n v="1.0833068443466349"/>
    <n v="1.443137078762504"/>
    <n v="11.91637528781299"/>
    <n v="-15.874507866387541"/>
    <n v="0.46351318940761471"/>
    <n v="0.32294374133620091"/>
    <n v="8.4414170454507303E-2"/>
    <n v="8.8606219331856473E-2"/>
    <n v="1.504132231404959"/>
    <n v="1.2892561983471069"/>
    <n v="0.63432394240271728"/>
    <n v="0.8426500884694863"/>
    <n v="1.2892561983471069"/>
    <n v="1.504132231404959"/>
    <n v="0.8579691784155834"/>
    <n v="0.99488487694172301"/>
    <n v="1"/>
    <n v="0.65999999999999992"/>
    <n v="-1"/>
    <n v="0"/>
    <n v="0.85000000000000009"/>
    <n v="1"/>
  </r>
  <r>
    <x v="259"/>
    <x v="26"/>
    <x v="3"/>
    <s v="Feirense"/>
    <s v="Casa Pia"/>
    <n v="1"/>
    <n v="1"/>
    <n v="2.5"/>
    <n v="3.2"/>
    <n v="2.5499999999999998"/>
    <n v="2.1"/>
    <n v="1.7"/>
    <n v="0.4"/>
    <n v="0.3125"/>
    <n v="0.39215686274509809"/>
    <n v="0.47619047619047622"/>
    <n v="0.58823529411764708"/>
    <n v="1.28"/>
    <n v="1.02"/>
    <n v="0.79687499999999989"/>
    <n v="0.65625"/>
    <n v="0.53125"/>
    <n v="0.1073522851847581"/>
    <n v="0.1228070175438597"/>
    <n v="9.9009900990098647E-3"/>
    <n v="0.11304347826086961"/>
    <n v="0.20754716981132071"/>
    <n v="1.545454545454545"/>
    <n v="1"/>
    <n v="1.372697170049227"/>
    <n v="1.044465935734187"/>
    <n v="0.8882158159142054"/>
    <n v="1.044465935734187"/>
    <n v="0.30259509760016873"/>
    <n v="0.4412069035496396"/>
    <n v="0.25288581844193259"/>
    <n v="0.48354337525687019"/>
    <n v="0.83572344842176194"/>
    <n v="1.0959560500223851"/>
    <n v="0.53289976070929168"/>
    <n v="0.52406015721056687"/>
    <n v="0.19391566223484291"/>
    <n v="0.13189814801244981"/>
    <n v="0.36388768870291921"/>
    <n v="0.25168512850606423"/>
    <n v="1.363636363636364"/>
    <n v="1"/>
    <n v="1.1499191491521381"/>
    <n v="1.128152149635532"/>
    <n v="0.8432740427115677"/>
    <n v="1.128152149635532"/>
    <n v="1"/>
    <n v="1.1818181818181821"/>
    <n v="0.60302268915552726"/>
    <n v="1.113404428537808"/>
    <n v="0.60302268915552726"/>
    <n v="0.94211143953199095"/>
    <n v="0.36363636363636359"/>
    <n v="-0.1818181818181818"/>
    <n v="1.298441532462336"/>
    <n v="1.79990817029303"/>
    <n v="3.5707142142714252"/>
    <n v="-9.8994949366116654"/>
    <n v="0.53588169619880965"/>
    <n v="0.33306536944993681"/>
    <n v="0.123018289806801"/>
    <n v="9.8270056010670487E-2"/>
    <n v="1.611570247933884"/>
    <n v="1"/>
    <n v="0.97300851082103956"/>
    <n v="1.128152149635532"/>
    <n v="1"/>
    <n v="1.611570247933884"/>
    <n v="0.60302268915552726"/>
    <n v="0.81649658092772559"/>
    <n v="1"/>
    <n v="0.83000000000000007"/>
    <n v="-1"/>
    <n v="0"/>
    <n v="-1"/>
    <n v="0"/>
  </r>
  <r>
    <x v="259"/>
    <x v="54"/>
    <x v="3"/>
    <s v="Augsburg"/>
    <s v="Stuttgart"/>
    <n v="4"/>
    <n v="1"/>
    <n v="2.7"/>
    <n v="3.2"/>
    <n v="2.62"/>
    <n v="1.9"/>
    <n v="1.9"/>
    <n v="0.37037037037037029"/>
    <n v="0.3125"/>
    <n v="0.38167938931297712"/>
    <n v="0.52631578947368418"/>
    <n v="0.52631578947368418"/>
    <n v="1.1851851851851849"/>
    <n v="0.97037037037037044"/>
    <n v="0.81875000000000009"/>
    <n v="0.59375"/>
    <n v="0.59375"/>
    <n v="8.538744458740842E-2"/>
    <n v="8.4745762711864375E-2"/>
    <n v="1.503759398496239E-2"/>
    <n v="9.9656357388316116E-2"/>
    <n v="0.25490196078431371"/>
    <n v="1.363636363636364"/>
    <n v="0.90909090909090906"/>
    <n v="1.298441532462336"/>
    <n v="1.0833068443466349"/>
    <n v="0.95219045713904682"/>
    <n v="1.1916375287812979"/>
    <n v="0.56901802216631303"/>
    <n v="0.44957571164467669"/>
    <n v="0.50269477721598899"/>
    <n v="0.44047120891817337"/>
    <n v="0.88344262858700984"/>
    <n v="0.97974867749595185"/>
    <n v="0.43314831412378468"/>
    <n v="0.52105804177996984"/>
    <n v="0.119121545883423"/>
    <n v="0.13102278340278969"/>
    <n v="0.2750132968297333"/>
    <n v="0.25145525622290932"/>
    <n v="1.1818181818181821"/>
    <n v="0.81818181818181823"/>
    <n v="0.93596637645336378"/>
    <n v="0.71581889763743822"/>
    <n v="0.79197154930669234"/>
    <n v="0.87488976377909111"/>
    <n v="1.545454545454545"/>
    <n v="1.9090909090909089"/>
    <n v="1.437398936440172"/>
    <n v="1.6211413181933649"/>
    <n v="0.93008166475540555"/>
    <n v="0.8491692619108101"/>
    <n v="-0.36363636363636359"/>
    <n v="-1.0909090909090911"/>
    <n v="1.8719327529067269"/>
    <n v="1.7814470856604929"/>
    <n v="-5.1478150704935004"/>
    <n v="-1.6329931618554521"/>
    <n v="0.30575513229458512"/>
    <n v="0.25390928144938862"/>
    <n v="0.10171683246648371"/>
    <n v="0.1248515495581467"/>
    <n v="2.2561983471074378"/>
    <n v="1.2644628099173549"/>
    <n v="0.49026810195176201"/>
    <n v="0.4631769337654012"/>
    <n v="1.2644628099173549"/>
    <n v="2.2561983471074378"/>
    <n v="1.756820922315766"/>
    <n v="1.3717349615482319"/>
    <n v="1"/>
    <n v="0.65999999999999992"/>
    <n v="-1"/>
    <n v="0"/>
    <n v="0.89999999999999991"/>
    <n v="1"/>
  </r>
  <r>
    <x v="259"/>
    <x v="43"/>
    <x v="3"/>
    <s v="Bordeaux"/>
    <s v="Reims"/>
    <n v="3"/>
    <n v="2"/>
    <n v="2.5"/>
    <n v="3.2"/>
    <n v="2.9"/>
    <n v="2.2000000000000002"/>
    <n v="1.66"/>
    <n v="0.4"/>
    <n v="0.3125"/>
    <n v="0.34482758620689657"/>
    <n v="0.45454545454545447"/>
    <n v="0.60240963855421692"/>
    <n v="1.28"/>
    <n v="1.1599999999999999"/>
    <n v="0.90624999999999989"/>
    <n v="0.6875"/>
    <n v="0.51874999999999993"/>
    <n v="0.10249975512785379"/>
    <n v="0.1228070175438597"/>
    <n v="7.407407407407407E-2"/>
    <n v="4.9180327868852493E-2"/>
    <n v="0.18518518518518509"/>
    <n v="0.81818181818181823"/>
    <n v="1.2727272727272729"/>
    <n v="1.113404428537808"/>
    <n v="1.135454181526981"/>
    <n v="1.3608276348795441"/>
    <n v="0.89214257119977092"/>
    <n v="0.47758848017602551"/>
    <n v="0.42116428852666471"/>
    <n v="0.40172032632300031"/>
    <n v="0.38983116427756281"/>
    <n v="0.84114324988521016"/>
    <n v="0.92560355874731737"/>
    <n v="0.45655068738976562"/>
    <n v="0.51231549586039027"/>
    <n v="0.102064166541662"/>
    <n v="0.1149308145982269"/>
    <n v="0.22355495098516401"/>
    <n v="0.2243360107724448"/>
    <n v="1.0909090909090911"/>
    <n v="0.90909090909090906"/>
    <n v="0.89995408514651498"/>
    <n v="0.79252708064375965"/>
    <n v="0.82495791138430541"/>
    <n v="0.87177978870813566"/>
    <n v="1.545454545454545"/>
    <n v="1.1818181818181821"/>
    <n v="1.075650869654476"/>
    <n v="1.1922615498730911"/>
    <n v="0.69600938624701358"/>
    <n v="1.0088366960464621"/>
    <n v="-0.45454545454545447"/>
    <n v="-0.27272727272727271"/>
    <n v="1.4993111365882399"/>
    <n v="1.5427784316797399"/>
    <n v="-3.298484500494129"/>
    <n v="-5.6568542494923806"/>
    <n v="0.30080871954054961"/>
    <n v="0.25447068885864749"/>
    <n v="8.8850628289529748E-2"/>
    <n v="0.1002254162071074"/>
    <n v="1.2892561983471069"/>
    <n v="1.40495867768595"/>
    <n v="0.76149961050858961"/>
    <n v="0.51281164041655036"/>
    <n v="1.40495867768595"/>
    <n v="1.2892561983471069"/>
    <n v="1.183215956619923"/>
    <n v="1.0929064207170001"/>
    <n v="1"/>
    <n v="0.89999999999999991"/>
    <n v="-1"/>
    <n v="0"/>
    <n v="1.2"/>
    <n v="1"/>
  </r>
  <r>
    <x v="259"/>
    <x v="59"/>
    <x v="3"/>
    <s v="Cadiz CF"/>
    <s v="Mallorca"/>
    <n v="1"/>
    <n v="1"/>
    <n v="2.75"/>
    <n v="2.9"/>
    <n v="3"/>
    <n v="2.5"/>
    <n v="1.53"/>
    <n v="0.36363636363636359"/>
    <n v="0.34482758620689657"/>
    <n v="0.33333333333333331"/>
    <n v="0.4"/>
    <n v="0.65359477124183007"/>
    <n v="1.054545454545454"/>
    <n v="1.0909090909090911"/>
    <n v="1.0344827586206899"/>
    <n v="0.86206896551724144"/>
    <n v="0.52758620689655178"/>
    <n v="3.5968748399280083E-2"/>
    <n v="2.654867256637166E-2"/>
    <n v="4.3478260869565258E-2"/>
    <n v="1.694915254237294E-2"/>
    <n v="7.407407407407407E-2"/>
    <n v="0.90909090909090906"/>
    <n v="0.90909090909090906"/>
    <n v="1.0833068443466349"/>
    <n v="1.083306844346636"/>
    <n v="1.1916375287812979"/>
    <n v="1.1916375287812999"/>
    <n v="0.34094188639643203"/>
    <n v="0.36089186138931201"/>
    <n v="0.40806873383257258"/>
    <n v="0.36315478334432888"/>
    <n v="1.1968864786478259"/>
    <n v="1.006270360174667"/>
    <n v="0.63599441340083096"/>
    <n v="0.54126454407004498"/>
    <n v="7.82228891036683E-2"/>
    <n v="0.1460259424689751"/>
    <n v="0.1229930443655782"/>
    <n v="0.26978663958095489"/>
    <n v="0.72727272727272729"/>
    <n v="0.81818181818181823"/>
    <n v="0.86243936186410353"/>
    <n v="0.71581889763743745"/>
    <n v="1.185854122563142"/>
    <n v="0.87488976377909011"/>
    <n v="1.454545454545455"/>
    <n v="1.545454545454545"/>
    <n v="1.1570838237598049"/>
    <n v="1.5587661999529321"/>
    <n v="0.79549512883486595"/>
    <n v="1.0086134234989561"/>
    <n v="-0.72727272727272729"/>
    <n v="-0.72727272727272729"/>
    <n v="1.2856486930664499"/>
    <n v="1.600619714696274"/>
    <n v="-1.7677669529663691"/>
    <n v="-2.200852107707377"/>
    <n v="0.25753332008106627"/>
    <n v="0.33884016847493598"/>
    <n v="7.7052317666993539E-2"/>
    <n v="0.16481110172301641"/>
    <n v="1.1239669421487599"/>
    <n v="1.190082644628099"/>
    <n v="0.55804899885324344"/>
    <n v="0.49212549212573831"/>
    <n v="1.190082644628099"/>
    <n v="1.1239669421487599"/>
    <n v="1.4142135623730949"/>
    <n v="2.143303524935281"/>
    <n v="1"/>
    <n v="1.05"/>
    <n v="-1"/>
    <n v="0"/>
    <n v="-1"/>
    <n v="0"/>
  </r>
  <r>
    <x v="260"/>
    <x v="58"/>
    <x v="3"/>
    <s v="Al Masry"/>
    <s v="Smouha"/>
    <n v="0"/>
    <n v="0"/>
    <n v="2.5499999999999998"/>
    <n v="3"/>
    <n v="2.65"/>
    <n v="2.0699999999999998"/>
    <n v="1.71"/>
    <n v="0.39215686274509809"/>
    <n v="0.33333333333333331"/>
    <n v="0.37735849056603782"/>
    <n v="0.48309178743961362"/>
    <n v="0.58479532163742687"/>
    <n v="1.1764705882352939"/>
    <n v="1.0392156862745101"/>
    <n v="0.88333333333333319"/>
    <n v="0.69"/>
    <n v="0.56999999999999995"/>
    <n v="6.7959829712888262E-2"/>
    <n v="8.1081081081081169E-2"/>
    <n v="1.923076923076926E-2"/>
    <n v="6.1946902654867318E-2"/>
    <n v="0.18343195266272189"/>
    <n v="1.2727272727272729"/>
    <n v="1.636363636363636"/>
    <n v="1.354514947795576"/>
    <n v="1.0679400113155211"/>
    <n v="1.0642617446965239"/>
    <n v="0.65263000691504047"/>
    <n v="0.37247647116574389"/>
    <n v="0.66715204361451452"/>
    <n v="0.28094192587663341"/>
    <n v="0.5247246448994396"/>
    <n v="0.75425415462449541"/>
    <n v="0.78651433345923982"/>
    <n v="0.45731038051563838"/>
    <n v="0.31631454113552482"/>
    <n v="0.1419404448690755"/>
    <n v="0.14305201072367479"/>
    <n v="0.31038098175036211"/>
    <n v="0.4522460782553282"/>
    <n v="1.1818181818181821"/>
    <n v="1.545454545454545"/>
    <n v="0.83319558090106194"/>
    <n v="0.89072354283024657"/>
    <n v="0.70501164537782157"/>
    <n v="0.576350527713689"/>
    <n v="1.2727272727272729"/>
    <n v="1"/>
    <n v="1.135454181526981"/>
    <n v="0.73854894587599651"/>
    <n v="0.89214257119977114"/>
    <n v="0.73854894587599651"/>
    <n v="-9.0909090909090912E-2"/>
    <n v="0.54545454545454541"/>
    <n v="1.164204406805972"/>
    <n v="1.075650869654476"/>
    <n v="-12.806248474865701"/>
    <n v="1.9720265943665389"/>
    <n v="0.43155037270497248"/>
    <n v="0.35083097405690511"/>
    <n v="0.14504170918264861"/>
    <n v="0.15270900358378281"/>
    <n v="1.1818181818181821"/>
    <n v="1.96694214876033"/>
    <n v="0.83319558090106194"/>
    <n v="0.6998542122237652"/>
    <n v="1.96694214876033"/>
    <n v="1.1818181818181821"/>
    <n v="0.73470564687039974"/>
    <n v="0.62492603112584322"/>
    <n v="0"/>
    <n v="-1"/>
    <n v="0.98"/>
    <n v="1"/>
    <n v="-1"/>
    <n v="0"/>
  </r>
  <r>
    <x v="260"/>
    <x v="35"/>
    <x v="3"/>
    <s v="Spal"/>
    <s v="Perugia"/>
    <n v="1"/>
    <n v="2"/>
    <n v="2.5"/>
    <n v="3.1"/>
    <n v="2.9"/>
    <n v="2.15"/>
    <n v="1.66"/>
    <n v="0.4"/>
    <n v="0.32258064516129031"/>
    <n v="0.34482758620689657"/>
    <n v="0.46511627906976738"/>
    <n v="0.60240963855421692"/>
    <n v="1.24"/>
    <n v="1.1599999999999999"/>
    <n v="0.93548387096774188"/>
    <n v="0.69354838709677413"/>
    <n v="0.53548387096774186"/>
    <n v="9.1469628915009635E-2"/>
    <n v="0.10714285714285721"/>
    <n v="7.407407407407407E-2"/>
    <n v="3.3333333333333381E-2"/>
    <n v="0.18095238095238089"/>
    <n v="1.545454545454545"/>
    <n v="1.1818181818181821"/>
    <n v="1.1570838237598049"/>
    <n v="1.1922615498730911"/>
    <n v="0.7487012977269325"/>
    <n v="1.0088366960464621"/>
    <n v="0.39875775939954861"/>
    <n v="0.41475200743250051"/>
    <n v="0.3651529038349588"/>
    <n v="0.43993191753112088"/>
    <n v="0.91572614006259812"/>
    <n v="1.060710761243798"/>
    <n v="0.48572942588663942"/>
    <n v="0.53018690605846241"/>
    <n v="0.17705836186159499"/>
    <n v="0.1040854702892178"/>
    <n v="0.36452055903015701"/>
    <n v="0.196318447513188"/>
    <n v="1.454545454545455"/>
    <n v="1"/>
    <n v="1.372697170049227"/>
    <n v="0.95346258924559224"/>
    <n v="0.94372930440884373"/>
    <n v="0.95346258924559224"/>
    <n v="0.90909090909090906"/>
    <n v="1"/>
    <n v="0.79252708064375943"/>
    <n v="1.128152149635532"/>
    <n v="0.87177978870813544"/>
    <n v="1.128152149635532"/>
    <n v="0.54545454545454541"/>
    <n v="0"/>
    <n v="1.558766199952931"/>
    <n v="1.477097891751993"/>
    <n v="2.857738033247041"/>
    <n v="1"/>
    <n v="0.48329936295237241"/>
    <n v="0.31394088441294038"/>
    <n v="0.1025849806060431"/>
    <n v="4.6883947905808923E-2"/>
    <n v="1.454545454545455"/>
    <n v="0.90909090909090906"/>
    <n v="1.372697170049227"/>
    <n v="1.048808848170151"/>
    <n v="0.90909090909090906"/>
    <n v="1.454545454545455"/>
    <n v="0.79252708064375943"/>
    <n v="0.77560460287442823"/>
    <n v="1"/>
    <n v="0.89999999999999991"/>
    <n v="-1"/>
    <n v="0"/>
    <n v="1.1499999999999999"/>
    <n v="1"/>
  </r>
  <r>
    <x v="260"/>
    <x v="22"/>
    <x v="2"/>
    <s v="Cuiaba"/>
    <s v="Bragantino"/>
    <n v="1"/>
    <n v="0"/>
    <n v="2.5"/>
    <n v="3.1"/>
    <n v="2.9"/>
    <n v="2.5"/>
    <n v="1.5"/>
    <n v="0.4"/>
    <n v="0.32258064516129031"/>
    <n v="0.34482758620689657"/>
    <n v="0.4"/>
    <n v="0.66666666666666663"/>
    <n v="1.24"/>
    <n v="1.1599999999999999"/>
    <n v="0.93548387096774188"/>
    <n v="0.80645161290322576"/>
    <n v="0.4838709677419355"/>
    <n v="9.1469628915009635E-2"/>
    <n v="0.10714285714285721"/>
    <n v="7.407407407407407E-2"/>
    <n v="3.3333333333333381E-2"/>
    <n v="0.10714285714285721"/>
    <n v="1.454545454545455"/>
    <n v="1.545454545454545"/>
    <n v="1.2331509060227761"/>
    <n v="1.1570838237598049"/>
    <n v="0.84779124789065852"/>
    <n v="0.7487012977269325"/>
    <n v="0.38108549554557869"/>
    <n v="0.67608210934627055"/>
    <n v="0.29679877848454173"/>
    <n v="0.59283731785380889"/>
    <n v="0.7788246520892419"/>
    <n v="0.87687177290794716"/>
    <n v="0.49225418302967411"/>
    <n v="0.36357991823546543"/>
    <n v="0.13129093249087009"/>
    <n v="0.11464288753836629"/>
    <n v="0.26671369592598387"/>
    <n v="0.31531688574757882"/>
    <n v="1.0909090909090911"/>
    <n v="1.454545454545455"/>
    <n v="0.79252708064375821"/>
    <n v="1.0756508696544751"/>
    <n v="0.72648315725677837"/>
    <n v="0.73950997288745179"/>
    <n v="1.0909090909090911"/>
    <n v="1.0909090909090911"/>
    <n v="0.79252708064375854"/>
    <n v="0.79252708064375854"/>
    <n v="0.7264831572567787"/>
    <n v="0.7264831572567787"/>
    <n v="0"/>
    <n v="0.36363636363636359"/>
    <n v="0.95346258924559257"/>
    <n v="0.97912087402445502"/>
    <n v="1"/>
    <n v="2.692582403567251"/>
    <n v="0.36899901117661432"/>
    <n v="0.33132291911738421"/>
    <n v="6.7959070436425212E-2"/>
    <n v="8.4940464795144888E-2"/>
    <n v="1.190082644628099"/>
    <n v="1.5867768595041321"/>
    <n v="0.72648315725677837"/>
    <n v="0.98601329718326913"/>
    <n v="1.5867768595041321"/>
    <n v="1.190082644628099"/>
    <n v="0.54486236794258402"/>
    <n v="0.7264831572567787"/>
    <n v="0"/>
    <n v="-1"/>
    <n v="0.65999999999999992"/>
    <n v="1"/>
    <n v="-1"/>
    <n v="0"/>
  </r>
  <r>
    <x v="261"/>
    <x v="58"/>
    <x v="3"/>
    <s v="Arab Contractors"/>
    <s v="El Gaish"/>
    <n v="1"/>
    <n v="1"/>
    <n v="2.75"/>
    <n v="2.9"/>
    <n v="2.5499999999999998"/>
    <n v="2.2799999999999998"/>
    <n v="1.58"/>
    <n v="0.36363636363636359"/>
    <n v="0.34482758620689657"/>
    <n v="0.39215686274509809"/>
    <n v="0.43859649122807021"/>
    <n v="0.63291139240506322"/>
    <n v="1.054545454545454"/>
    <n v="0.92727272727272714"/>
    <n v="0.87931034482758619"/>
    <n v="0.78620689655172415"/>
    <n v="0.54482758620689664"/>
    <n v="5.3035203617325527E-2"/>
    <n v="2.654867256637166E-2"/>
    <n v="3.7735849056603821E-2"/>
    <n v="6.4220183486238563E-2"/>
    <n v="0.1196911196911197"/>
    <n v="1.454545454545455"/>
    <n v="1.636363636363636"/>
    <n v="1.4373989364401729"/>
    <n v="1.298441532462336"/>
    <n v="0.98821176880261874"/>
    <n v="0.79349204761587211"/>
    <n v="0.27476382674624961"/>
    <n v="0.53312128213373355"/>
    <n v="0.24239899883974031"/>
    <n v="0.38964311047991362"/>
    <n v="0.88220855601782366"/>
    <n v="0.73087142370386859"/>
    <n v="0.58587662624929715"/>
    <n v="0.38910085394759358"/>
    <n v="0.110284590960931"/>
    <n v="0.1195533019564424"/>
    <n v="0.18823859157337949"/>
    <n v="0.30725530603061729"/>
    <n v="0.90909090909090906"/>
    <n v="1.363636363636364"/>
    <n v="0.89995408514651465"/>
    <n v="1.0679400113155211"/>
    <n v="0.98994949366116614"/>
    <n v="0.78315600829804888"/>
    <n v="1.1818181818181821"/>
    <n v="1.0909090909090911"/>
    <n v="0.93596637645336356"/>
    <n v="1.311109554714178"/>
    <n v="0.79197154930669222"/>
    <n v="1.2018504251546629"/>
    <n v="-0.27272727272727271"/>
    <n v="0.27272727272727271"/>
    <n v="1.2856486930664499"/>
    <n v="1.813630667569091"/>
    <n v="-4.7140452079103179"/>
    <n v="6.6499791144200007"/>
    <n v="0.39008650654613392"/>
    <n v="0.34576328958045188"/>
    <n v="0.1110010750861764"/>
    <n v="8.4239924069458003E-2"/>
    <n v="0.99173553719008256"/>
    <n v="1.611570247933884"/>
    <n v="0.82495791138430519"/>
    <n v="0.90364154803621011"/>
    <n v="1.611570247933884"/>
    <n v="0.99173553719008256"/>
    <n v="0.6863753427324667"/>
    <n v="1.442220510185596"/>
    <n v="1"/>
    <n v="0.8899999999999999"/>
    <n v="-1"/>
    <n v="0"/>
    <n v="-1"/>
    <n v="0"/>
  </r>
  <r>
    <x v="262"/>
    <x v="76"/>
    <x v="2"/>
    <s v="Finn Harps"/>
    <s v="Derry City"/>
    <n v="1"/>
    <n v="1"/>
    <n v="2.5499999999999998"/>
    <n v="3.25"/>
    <n v="2.75"/>
    <n v="2.25"/>
    <n v="1.61"/>
    <n v="0.39215686274509809"/>
    <n v="0.30769230769230771"/>
    <n v="0.36363636363636359"/>
    <n v="0.44444444444444442"/>
    <n v="0.6211180124223602"/>
    <n v="1.274509803921569"/>
    <n v="1.07843137254902"/>
    <n v="0.84615384615384615"/>
    <n v="0.6923076923076924"/>
    <n v="0.49538461538461548"/>
    <n v="9.8966377029899841E-2"/>
    <n v="0.1206896551724138"/>
    <n v="3.7735849056603821E-2"/>
    <n v="8.3333333333333315E-2"/>
    <n v="0.1818181818181818"/>
    <n v="0.90909090909090906"/>
    <n v="1.363636363636364"/>
    <n v="1.0833068443466349"/>
    <n v="1.298441532462336"/>
    <n v="1.1916375287812979"/>
    <n v="0.95219045713904626"/>
    <n v="0.52930242155562923"/>
    <n v="0.68023944982087492"/>
    <n v="0.45956273220649579"/>
    <n v="0.4829118240120937"/>
    <n v="0.86824226281797989"/>
    <n v="0.70991446341322484"/>
    <n v="0.44732582341752858"/>
    <n v="0.31718571056856532"/>
    <n v="0.1400507807269343"/>
    <n v="5.4282987924315379E-2"/>
    <n v="0.31308449768662833"/>
    <n v="0.17113944958936339"/>
    <n v="1.1818181818181821"/>
    <n v="1.454545454545455"/>
    <n v="0.93596637645336367"/>
    <n v="0.89072354283024635"/>
    <n v="0.79197154930669234"/>
    <n v="0.61237243569579436"/>
    <n v="1.363636363636364"/>
    <n v="1.363636363636364"/>
    <n v="0.64282434653322496"/>
    <n v="0.77138921583986986"/>
    <n v="0.47140452079103168"/>
    <n v="0.5656854249492379"/>
    <n v="-0.1818181818181818"/>
    <n v="9.0909090909090912E-2"/>
    <n v="0.93596637645336356"/>
    <n v="0.99585919546393842"/>
    <n v="-5.1478150704935004"/>
    <n v="10.954451150103321"/>
    <n v="0.36804618492736291"/>
    <n v="0.29038362839157239"/>
    <n v="0.13030308223266759"/>
    <n v="0.12829718309229729"/>
    <n v="1.611570247933884"/>
    <n v="1.9834710743801649"/>
    <n v="0.6863753427324667"/>
    <n v="0.65319726474218076"/>
    <n v="1.9834710743801649"/>
    <n v="1.611570247933884"/>
    <n v="0.44194173824159222"/>
    <n v="0.6527139518645052"/>
    <n v="1"/>
    <n v="0.95"/>
    <n v="-1"/>
    <n v="0"/>
    <n v="-1"/>
    <n v="0"/>
  </r>
  <r>
    <x v="262"/>
    <x v="46"/>
    <x v="3"/>
    <s v="Zapresic"/>
    <s v="Kustosija"/>
    <n v="2"/>
    <n v="1"/>
    <n v="2.4900000000000002"/>
    <n v="2.95"/>
    <n v="2.95"/>
    <n v="2.4300000000000002"/>
    <n v="1.52"/>
    <n v="0.40160642570281119"/>
    <n v="0.33898305084745761"/>
    <n v="0.33898305084745761"/>
    <n v="0.41152263374485593"/>
    <n v="0.65789473684210531"/>
    <n v="1.184738955823293"/>
    <n v="1.184738955823293"/>
    <n v="1"/>
    <n v="0.82372881355932204"/>
    <n v="0.51525423728813557"/>
    <n v="8.2035086846358546E-2"/>
    <n v="8.4558823529411728E-2"/>
    <n v="8.4558823529411728E-2"/>
    <n v="0"/>
    <n v="9.6654275092936781E-2"/>
    <n v="1.8181818181818179"/>
    <n v="1.2727272727272729"/>
    <n v="1.336085314245369"/>
    <n v="1.135454181526981"/>
    <n v="0.73484692283495323"/>
    <n v="0.89214257119977114"/>
    <n v="0.38048786612847663"/>
    <n v="0.81175596528214067"/>
    <n v="0.3972721643377683"/>
    <n v="0.71488724384130908"/>
    <n v="1.0441125715258011"/>
    <n v="0.88066768144147478"/>
    <n v="0.58691146452948439"/>
    <n v="0.4148772993658229"/>
    <n v="0.16762982280034719"/>
    <n v="0.12300664883341381"/>
    <n v="0.2856134748274729"/>
    <n v="0.2964892246971344"/>
    <n v="1.1818181818181821"/>
    <n v="1.636363636363636"/>
    <n v="1.266217116107647"/>
    <n v="1.36666330712481"/>
    <n v="1.0714144828603169"/>
    <n v="0.83518313213182815"/>
    <n v="0.63636363636363635"/>
    <n v="1.1818181818181821"/>
    <n v="1.1499191491521381"/>
    <n v="1.0285189544531601"/>
    <n v="1.807015805810503"/>
    <n v="0.87028526915267368"/>
    <n v="0.54545454545454541"/>
    <n v="0.45454545454545447"/>
    <n v="1.827250112931071"/>
    <n v="1.5587661999529321"/>
    <n v="3.3499585403736298"/>
    <n v="3.4292856398964502"/>
    <n v="0.46215186724331259"/>
    <n v="0.32233178672872298"/>
    <n v="9.888178282657957E-2"/>
    <n v="6.9632223143091809E-2"/>
    <n v="1.3966942148760331"/>
    <n v="1.0413223140495871"/>
    <n v="1.0714144828603169"/>
    <n v="2.1476137683389869"/>
    <n v="1.0413223140495871"/>
    <n v="1.3966942148760331"/>
    <n v="0.70272836892630675"/>
    <n v="0.87028526915267368"/>
    <n v="1"/>
    <n v="1.2"/>
    <n v="-1"/>
    <n v="0"/>
    <n v="1.43"/>
    <n v="1"/>
  </r>
  <r>
    <x v="263"/>
    <x v="0"/>
    <x v="2"/>
    <s v="Puerto Cabello"/>
    <s v="Metropolitanos"/>
    <n v="1"/>
    <n v="2"/>
    <n v="2.4300000000000002"/>
    <n v="3.1"/>
    <n v="2.6"/>
    <n v="2.02"/>
    <n v="1.72"/>
    <n v="0.41152263374485593"/>
    <n v="0.32258064516129031"/>
    <n v="0.38461538461538458"/>
    <n v="0.49504950495049499"/>
    <n v="0.58139534883720934"/>
    <n v="1.275720164609053"/>
    <n v="1.069958847736626"/>
    <n v="0.83870967741935487"/>
    <n v="0.65161290322580645"/>
    <n v="0.55483870967741933"/>
    <n v="9.9870761950161993E-2"/>
    <n v="0.1211573236889692"/>
    <n v="3.3797216699801187E-2"/>
    <n v="8.7719298245614016E-2"/>
    <n v="0.2109375"/>
    <n v="1.454545454545455"/>
    <n v="1.1818181818181821"/>
    <n v="1.2331509060227761"/>
    <n v="1.1922615498730911"/>
    <n v="0.84779124789065852"/>
    <n v="1.0088366960464621"/>
    <n v="0.32884642963798572"/>
    <n v="0.6917839352941354"/>
    <n v="0.27570016417141141"/>
    <n v="0.64804252840046639"/>
    <n v="0.83838576102200368"/>
    <n v="0.9367701320281876"/>
    <n v="0.51393292220810638"/>
    <n v="0.43233327209604139"/>
    <n v="0.15694723930647761"/>
    <n v="0.1164031365749091"/>
    <n v="0.30538467672426151"/>
    <n v="0.26924399320589548"/>
    <n v="1.363636363636364"/>
    <n v="1.545454545454545"/>
    <n v="1.1499191491521381"/>
    <n v="1.4993111365882399"/>
    <n v="0.84327404271156814"/>
    <n v="0.97014250014533188"/>
    <n v="1.0909090909090911"/>
    <n v="1.454545454545455"/>
    <n v="0.99585919546393875"/>
    <n v="1.2331509060227761"/>
    <n v="0.91287092917527723"/>
    <n v="0.84779124789065841"/>
    <n v="0.27272727272727271"/>
    <n v="9.0909090909090912E-2"/>
    <n v="1.600619714696274"/>
    <n v="1.8807418968706551"/>
    <n v="5.868938953886337"/>
    <n v="20.688160865577199"/>
    <n v="0.51670708079542005"/>
    <n v="0.36012309551690908"/>
    <n v="0.1186521924964509"/>
    <n v="9.424564938384461E-2"/>
    <n v="1.9834710743801649"/>
    <n v="1.68595041322314"/>
    <n v="0.7905694150420951"/>
    <n v="1.374368541872554"/>
    <n v="1.68595041322314"/>
    <n v="1.9834710743801649"/>
    <n v="0.64437947941784279"/>
    <n v="0.90431066441670238"/>
    <n v="1"/>
    <n v="0.83000000000000007"/>
    <n v="-1"/>
    <n v="0"/>
    <n v="1.02"/>
    <n v="1"/>
  </r>
  <r>
    <x v="263"/>
    <x v="35"/>
    <x v="3"/>
    <s v="Como"/>
    <s v="Perugia"/>
    <n v="4"/>
    <n v="1"/>
    <n v="2.7"/>
    <n v="3"/>
    <n v="2.8"/>
    <n v="2.0699999999999998"/>
    <n v="1.72"/>
    <n v="0.37037037037037029"/>
    <n v="0.33333333333333331"/>
    <n v="0.35714285714285721"/>
    <n v="0.48309178743961362"/>
    <n v="0.58139534883720934"/>
    <n v="1.1111111111111109"/>
    <n v="1.037037037037037"/>
    <n v="0.93333333333333324"/>
    <n v="0.69"/>
    <n v="0.57333333333333325"/>
    <n v="4.3337025428884707E-2"/>
    <n v="5.2631578947368418E-2"/>
    <n v="1.8181818181818139E-2"/>
    <n v="3.4482758620689703E-2"/>
    <n v="0.18343195266272189"/>
    <n v="1.4"/>
    <n v="1.454545454545455"/>
    <n v="1.3564659966250541"/>
    <n v="1.2331509060227761"/>
    <n v="0.96890428330360978"/>
    <n v="0.84779124789065852"/>
    <n v="0.2467836257309943"/>
    <n v="0.48747928015977321"/>
    <n v="0.21876035397872631"/>
    <n v="0.4313989908757615"/>
    <n v="0.8864459841318052"/>
    <n v="0.88495861964506239"/>
    <n v="0.60476190476190628"/>
    <n v="0.45495179634059402"/>
    <n v="0.113910318209582"/>
    <n v="0.1017444722874396"/>
    <n v="0.18835564428356019"/>
    <n v="0.22363791748009679"/>
    <n v="0.8"/>
    <n v="1.1818181818181821"/>
    <n v="0.74833147735478822"/>
    <n v="0.93596637645336356"/>
    <n v="0.93541434669348522"/>
    <n v="0.79197154930669222"/>
    <n v="0.8"/>
    <n v="0.90909090909090906"/>
    <n v="0.74833147735478822"/>
    <n v="1.083306844346634"/>
    <n v="0.93541434669348522"/>
    <n v="1.1916375287812979"/>
    <n v="0"/>
    <n v="0.27272727272727271"/>
    <n v="1.4142135623730949"/>
    <n v="1.354514947795576"/>
    <n v="1"/>
    <n v="4.9665548085837798"/>
    <n v="0.40128526706721868"/>
    <n v="0.31855087888094702"/>
    <n v="8.4063207685348557E-2"/>
    <n v="4.7200159238123332E-2"/>
    <n v="0.72727272727272729"/>
    <n v="0.94545454545454555"/>
    <n v="0.82316462509026711"/>
    <n v="1.169957970566704"/>
    <n v="0.94545454545454555"/>
    <n v="0.72727272727272729"/>
    <n v="0.63320355776174386"/>
    <n v="1.3541335554332929"/>
    <n v="1"/>
    <n v="0.8"/>
    <n v="-1"/>
    <n v="0"/>
    <n v="1.07"/>
    <n v="1"/>
  </r>
  <r>
    <x v="264"/>
    <x v="1"/>
    <x v="2"/>
    <s v="Union La Calera"/>
    <s v="Huachipato"/>
    <n v="0"/>
    <n v="2"/>
    <n v="2.4"/>
    <n v="3.3"/>
    <n v="2.9"/>
    <n v="2"/>
    <n v="1.85"/>
    <n v="0.41666666666666669"/>
    <n v="0.30303030303030298"/>
    <n v="0.34482758620689657"/>
    <n v="0.5"/>
    <n v="0.54054054054054046"/>
    <n v="1.375"/>
    <n v="1.208333333333333"/>
    <n v="0.87878787878787878"/>
    <n v="0.60606060606060608"/>
    <n v="0.56060606060606066"/>
    <n v="0.13225377503478919"/>
    <n v="0.15789473684210531"/>
    <n v="9.4339622641509413E-2"/>
    <n v="6.451612903225809E-2"/>
    <n v="0.2452830188679245"/>
    <n v="1.454545454545455"/>
    <n v="0.90909090909090906"/>
    <n v="1.437398936440172"/>
    <n v="1.0833068443466349"/>
    <n v="0.98821176880261841"/>
    <n v="1.1916375287812979"/>
    <n v="0.32214941038640649"/>
    <n v="0.52489762489762459"/>
    <n v="0.20799754840488521"/>
    <n v="0.48807048990434582"/>
    <n v="0.6456555303186795"/>
    <n v="0.92983939487159706"/>
    <n v="0.50794008803746238"/>
    <n v="0.50025343730501393"/>
    <n v="0.13536084716010441"/>
    <n v="9.8232357053979702E-2"/>
    <n v="0.26648978954014158"/>
    <n v="0.19636518158312141"/>
    <n v="1.0909090909090911"/>
    <n v="1.363636363636364"/>
    <n v="0.6680426571226854"/>
    <n v="1.298441532462336"/>
    <n v="0.61237243569579503"/>
    <n v="0.95219045713904682"/>
    <n v="1.2727272727272729"/>
    <n v="1.8181818181818179"/>
    <n v="1.2856486930664499"/>
    <n v="0.71581889763743689"/>
    <n v="1.010152544552211"/>
    <n v="0.39370039370059029"/>
    <n v="-0.1818181818181818"/>
    <n v="-0.45454545454545447"/>
    <n v="1.46586504514519"/>
    <n v="1.4993111365882399"/>
    <n v="-8.0622577482985474"/>
    <n v="-3.298484500494129"/>
    <n v="0.4858136830620115"/>
    <n v="0.34306876961018568"/>
    <n v="0.12511035541638391"/>
    <n v="0.1114531658624956"/>
    <n v="1.9834710743801649"/>
    <n v="1.735537190082644"/>
    <n v="0.367423461417477"/>
    <n v="1.0202040612204071"/>
    <n v="1.735537190082644"/>
    <n v="1.9834710743801649"/>
    <n v="0.94280904158206347"/>
    <n v="0.65616732283431722"/>
    <n v="0"/>
    <n v="-1"/>
    <n v="1"/>
    <n v="1"/>
    <n v="-1"/>
    <n v="0"/>
  </r>
  <r>
    <x v="264"/>
    <x v="75"/>
    <x v="3"/>
    <s v="Prijedor"/>
    <s v="Zeljeznicar"/>
    <n v="2"/>
    <n v="2"/>
    <n v="2.6"/>
    <n v="2.8"/>
    <n v="2.5"/>
    <n v="2.35"/>
    <n v="1.53"/>
    <n v="0.38461538461538458"/>
    <n v="0.35714285714285721"/>
    <n v="0.4"/>
    <n v="0.42553191489361702"/>
    <n v="0.65359477124183007"/>
    <n v="1.0769230769230771"/>
    <n v="0.96153846153846145"/>
    <n v="0.89285714285714279"/>
    <n v="0.8392857142857143"/>
    <n v="0.54642857142857149"/>
    <n v="4.6577684822186202E-2"/>
    <n v="3.7037037037036979E-2"/>
    <n v="1.9607843137254971E-2"/>
    <n v="5.6603773584905683E-2"/>
    <n v="8.7378640776699018E-2"/>
    <n v="1.5"/>
    <n v="0.36363636363636359"/>
    <n v="1.1180339887498949"/>
    <n v="0.48104569292083421"/>
    <n v="0.74535599249992979"/>
    <n v="1.322875655532294"/>
    <n v="0.50898374561362614"/>
    <n v="0.42592907880819819"/>
    <n v="0.29233761716561091"/>
    <n v="0.48836615323198712"/>
    <n v="0.57435550680144287"/>
    <n v="1.146590307002507"/>
    <n v="0.39573852073852439"/>
    <n v="0.58248738261197197"/>
    <n v="8.599186981137201E-2"/>
    <n v="0.16344009076618371"/>
    <n v="0.2172946663137432"/>
    <n v="0.28058992459766369"/>
    <n v="1.5"/>
    <n v="0.72727272727272729"/>
    <n v="0.95742710775633799"/>
    <n v="0.7496555682941205"/>
    <n v="0.63828473850422529"/>
    <n v="1.030776406404416"/>
    <n v="1"/>
    <n v="1.9090909090909089"/>
    <n v="0.81649658092772603"/>
    <n v="1.0833068443466349"/>
    <n v="0.81649658092772603"/>
    <n v="0.56744644227680885"/>
    <n v="0.5"/>
    <n v="-1.1818181818181821"/>
    <n v="1.607275126832159"/>
    <n v="1.0285189544531601"/>
    <n v="3.214550253664318"/>
    <n v="-0.87028526915267412"/>
    <n v="0.42292668502345909"/>
    <n v="0.31550197966977978"/>
    <n v="0.1053138539789733"/>
    <n v="0.16090854942500299"/>
    <n v="2.8636363636363642"/>
    <n v="0.72727272727272729"/>
    <n v="0.50150943739617704"/>
    <n v="0.7496555682941205"/>
    <n v="0.72727272727272729"/>
    <n v="2.8636363636363642"/>
    <n v="1.1226827987756229"/>
    <n v="0.72220456289775681"/>
    <n v="1"/>
    <n v="0.94"/>
    <n v="-1"/>
    <n v="0"/>
    <n v="1.35"/>
    <n v="1"/>
  </r>
  <r>
    <x v="264"/>
    <x v="21"/>
    <x v="3"/>
    <s v="Club Tijuana"/>
    <s v="Pachuca"/>
    <n v="3"/>
    <n v="2"/>
    <n v="2.7"/>
    <n v="3.25"/>
    <n v="2.62"/>
    <n v="2.1"/>
    <n v="1.7"/>
    <n v="0.37037037037037029"/>
    <n v="0.30769230769230771"/>
    <n v="0.38167938931297712"/>
    <n v="0.47619047619047622"/>
    <n v="0.58823529411764708"/>
    <n v="1.2037037037037031"/>
    <n v="0.97037037037037044"/>
    <n v="0.80615384615384622"/>
    <n v="0.64615384615384619"/>
    <n v="0.52307692307692311"/>
    <n v="9.2120897998255055E-2"/>
    <n v="9.2436974789915916E-2"/>
    <n v="1.503759398496239E-2"/>
    <n v="0.10732538330494031"/>
    <n v="0.2149532710280373"/>
    <n v="1.1818181818181821"/>
    <n v="1.1818181818181821"/>
    <n v="1.1922615498730911"/>
    <n v="1.4024771473219551"/>
    <n v="1.008836696046461"/>
    <n v="1.1867114323493471"/>
    <n v="0.34533178557679473"/>
    <n v="0.50306487239370368"/>
    <n v="0.34344871410111272"/>
    <n v="0.40203751247058411"/>
    <n v="0.994547065881767"/>
    <n v="0.79917627831494753"/>
    <n v="0.56592023308323358"/>
    <n v="0.44396018921792352"/>
    <n v="0.15164077098808301"/>
    <n v="0.10633643194736821"/>
    <n v="0.26795431957241961"/>
    <n v="0.23951794446860111"/>
    <n v="1.0909090909090911"/>
    <n v="1.363636363636364"/>
    <n v="0.99585919546393853"/>
    <n v="1.36666330712481"/>
    <n v="0.91287092917527701"/>
    <n v="1.002219758558194"/>
    <n v="1.1818181818181821"/>
    <n v="1.545454545454545"/>
    <n v="0.93596637645336389"/>
    <n v="1.2331509060227761"/>
    <n v="0.79197154930669245"/>
    <n v="0.79792117448532585"/>
    <n v="-9.0909090909090912E-2"/>
    <n v="-0.1818181818181818"/>
    <n v="1.0833068443466349"/>
    <n v="1.945539505366608"/>
    <n v="-11.916375287812979"/>
    <n v="-10.700467279516349"/>
    <n v="0.46388875561364429"/>
    <n v="0.33424824402622533"/>
    <n v="0.1032535216242484"/>
    <n v="0.1161286619513781"/>
    <n v="1.68595041322314"/>
    <n v="1.611570247933884"/>
    <n v="0.64437947941784257"/>
    <n v="1.156407413720993"/>
    <n v="1.611570247933884"/>
    <n v="1.68595041322314"/>
    <n v="0.68637534273246692"/>
    <n v="1.1303883305208779"/>
    <n v="1"/>
    <n v="0.83000000000000007"/>
    <n v="-1"/>
    <n v="0"/>
    <n v="1.1000000000000001"/>
    <n v="1"/>
  </r>
  <r>
    <x v="264"/>
    <x v="43"/>
    <x v="3"/>
    <s v="Lorient"/>
    <s v="Brest"/>
    <n v="1"/>
    <n v="2"/>
    <n v="2.4"/>
    <n v="3.4"/>
    <n v="2.87"/>
    <n v="2"/>
    <n v="1.8"/>
    <n v="0.41666666666666669"/>
    <n v="0.29411764705882348"/>
    <n v="0.34843205574912889"/>
    <n v="0.5"/>
    <n v="0.55555555555555558"/>
    <n v="1.416666666666667"/>
    <n v="1.195833333333334"/>
    <n v="0.84411764705882364"/>
    <n v="0.58823529411764708"/>
    <n v="0.52941176470588236"/>
    <n v="0.14200469165392871"/>
    <n v="0.17241379310344829"/>
    <n v="8.9184060721062691E-2"/>
    <n v="8.4529505582137093E-2"/>
    <n v="0.25925925925925919"/>
    <n v="2.454545454545455"/>
    <n v="0.63636363636363635"/>
    <n v="0.89072354283024668"/>
    <n v="0.88139633771205972"/>
    <n v="0.36288736930121163"/>
    <n v="1.3850513878332369"/>
    <n v="0.56749768373085352"/>
    <n v="0.54260761199365048"/>
    <n v="0.28510259180738118"/>
    <n v="0.29165439813010441"/>
    <n v="0.50238547218916307"/>
    <n v="0.53750517258412012"/>
    <n v="0.29881257768795422"/>
    <n v="0.340097182085012"/>
    <n v="0.1195550068470541"/>
    <n v="5.717494426053376E-2"/>
    <n v="0.40010031629894682"/>
    <n v="0.16811354892744179"/>
    <n v="1.636363636363636"/>
    <n v="1"/>
    <n v="0.88139633771206005"/>
    <n v="0.60302268915552726"/>
    <n v="0.53863109526848107"/>
    <n v="0.60302268915552726"/>
    <n v="0.63636363636363635"/>
    <n v="1.7272727272727271"/>
    <n v="0.48104569292083521"/>
    <n v="1.0523488093445661"/>
    <n v="0.75592894601845539"/>
    <n v="0.60925457383106441"/>
    <n v="1"/>
    <n v="-0.72727272727272729"/>
    <n v="0.85280286542244244"/>
    <n v="0.96209138584166953"/>
    <n v="0.85280286542244244"/>
    <n v="-1.322875655532296"/>
    <n v="0.4107302321173455"/>
    <n v="0.2483171183221892"/>
    <n v="0.1059809936263599"/>
    <n v="7.7900556022930056E-2"/>
    <n v="2.8264462809917359"/>
    <n v="0.63636363636363635"/>
    <n v="0.51028209025435056"/>
    <n v="0.94760708295868568"/>
    <n v="0.63636363636363635"/>
    <n v="2.8264462809917359"/>
    <n v="0.48104569292083521"/>
    <n v="0.64310205015501243"/>
    <n v="1"/>
    <n v="0.8"/>
    <n v="-1"/>
    <n v="0"/>
    <n v="1"/>
    <n v="1"/>
  </r>
  <r>
    <x v="264"/>
    <x v="16"/>
    <x v="3"/>
    <s v="Rudar"/>
    <s v="OFK Petrovac"/>
    <n v="2"/>
    <n v="2"/>
    <n v="2.4500000000000002"/>
    <n v="3.1"/>
    <n v="2.4500000000000002"/>
    <n v="2.15"/>
    <n v="1.63"/>
    <n v="0.4081632653061224"/>
    <n v="0.32258064516129031"/>
    <n v="0.4081632653061224"/>
    <n v="0.46511627906976738"/>
    <n v="0.61349693251533743"/>
    <n v="1.265306122448979"/>
    <n v="1"/>
    <n v="0.79032258064516137"/>
    <n v="0.69354838709677413"/>
    <n v="0.52580645161290318"/>
    <n v="0.10627038329971231"/>
    <n v="0.1171171171171171"/>
    <n v="0"/>
    <n v="0.1171171171171171"/>
    <n v="0.18095238095238089"/>
    <n v="1.454545454545455"/>
    <n v="1.545454545454545"/>
    <n v="1.2331509060227761"/>
    <n v="1.1570838237598049"/>
    <n v="0.84779124789065874"/>
    <n v="0.74870129772693272"/>
    <n v="0.32162550018238301"/>
    <n v="0.61516559427146678"/>
    <n v="0.36859699221996822"/>
    <n v="0.54253397079044663"/>
    <n v="1.1460440543767501"/>
    <n v="0.88193159019721035"/>
    <n v="0.62905822808478762"/>
    <n v="0.43457346675364211"/>
    <n v="0.20623344821404629"/>
    <n v="0.12664463912231869"/>
    <n v="0.32784476699706899"/>
    <n v="0.29142285208616509"/>
    <n v="1"/>
    <n v="1.1818181818181821"/>
    <n v="1.2060453783110541"/>
    <n v="0.93596637645336345"/>
    <n v="1.2060453783110541"/>
    <n v="0.79197154930669211"/>
    <n v="0.81818181818181823"/>
    <n v="1"/>
    <n v="0.71581889763743789"/>
    <n v="1.128152149635532"/>
    <n v="0.87488976377909067"/>
    <n v="1.128152149635532"/>
    <n v="0.1818181818181818"/>
    <n v="0.1818181818181818"/>
    <n v="1.19226154987309"/>
    <n v="1.336085314245369"/>
    <n v="6.5574385243019959"/>
    <n v="7.3484692283495319"/>
    <n v="0.42902394283175771"/>
    <n v="0.28184162008316649"/>
    <n v="0.16799098820051001"/>
    <n v="0.1078048903310052"/>
    <n v="1"/>
    <n v="0.96694214876033069"/>
    <n v="1.2060453783110541"/>
    <n v="1.143958904554111"/>
    <n v="0.96694214876033069"/>
    <n v="1"/>
    <n v="0.60569291338552433"/>
    <n v="1.128152149635532"/>
    <n v="1"/>
    <n v="0.90999999999999992"/>
    <n v="-1"/>
    <n v="0"/>
    <n v="1.1499999999999999"/>
    <n v="1"/>
  </r>
  <r>
    <x v="265"/>
    <x v="26"/>
    <x v="3"/>
    <s v="Nacional"/>
    <s v="Chaves"/>
    <n v="1"/>
    <n v="1"/>
    <n v="2.6"/>
    <n v="3"/>
    <n v="2.9"/>
    <n v="2.1"/>
    <n v="1.7"/>
    <n v="0.38461538461538458"/>
    <n v="0.33333333333333331"/>
    <n v="0.34482758620689657"/>
    <n v="0.47619047619047622"/>
    <n v="0.58823529411764708"/>
    <n v="1.153846153846154"/>
    <n v="1.115384615384615"/>
    <n v="0.96666666666666656"/>
    <n v="0.7"/>
    <n v="0.56666666666666665"/>
    <n v="6.2023290581084169E-2"/>
    <n v="7.1428571428571411E-2"/>
    <n v="5.4545454545454473E-2"/>
    <n v="1.694915254237294E-2"/>
    <n v="0.1764705882352941"/>
    <n v="2.0909090909090908"/>
    <n v="1.0909090909090911"/>
    <n v="1.2398346997259859"/>
    <n v="1.239834699725987"/>
    <n v="0.59296442160808049"/>
    <n v="1.1365151414154879"/>
    <n v="0.39912488121245282"/>
    <n v="0.40975901150806582"/>
    <n v="0.21261106394622151"/>
    <n v="0.2115198400161101"/>
    <n v="0.5326930841804608"/>
    <n v="0.51620546241957765"/>
    <n v="0.38911427605454818"/>
    <n v="0.39658017115131711"/>
    <n v="0.1099677149980723"/>
    <n v="0.12688497976529911"/>
    <n v="0.28261033265882118"/>
    <n v="0.31994786677543058"/>
    <n v="1.8181818181818179"/>
    <n v="1.0909090909090911"/>
    <n v="1.0285189544531601"/>
    <n v="0.51425947722657983"/>
    <n v="0.56568542494923779"/>
    <n v="0.47140452079103162"/>
    <n v="0.90909090909090906"/>
    <n v="1.545454545454545"/>
    <n v="0.7925270806437591"/>
    <n v="1.075650869654476"/>
    <n v="0.871779788708135"/>
    <n v="0.69600938624701369"/>
    <n v="0.90909090909090906"/>
    <n v="-0.45454545454545447"/>
    <n v="1.3787046261911911"/>
    <n v="1.1570838237598049"/>
    <n v="1.51657508881031"/>
    <n v="-2.545584412271571"/>
    <n v="0.57985490797164885"/>
    <n v="0.36835385201590659"/>
    <n v="9.8561393450313672E-2"/>
    <n v="0.10129934042455289"/>
    <n v="2.8099173553719008"/>
    <n v="0.99173553719008256"/>
    <n v="0.6655122646461622"/>
    <n v="0.56568542494923779"/>
    <n v="0.99173553719008256"/>
    <n v="2.8099173553719008"/>
    <n v="0.72648315725677926"/>
    <n v="0.5916079783099617"/>
    <n v="1"/>
    <n v="0.8"/>
    <n v="-1"/>
    <n v="0"/>
    <n v="-1"/>
    <n v="0"/>
  </r>
  <r>
    <x v="266"/>
    <x v="77"/>
    <x v="3"/>
    <s v="FC Edinburgh"/>
    <s v="Stranraer"/>
    <n v="3"/>
    <n v="1"/>
    <n v="2.2999999999999998"/>
    <n v="3.75"/>
    <n v="2.6"/>
    <n v="1.9"/>
    <n v="1.95"/>
    <n v="0.43478260869565222"/>
    <n v="0.26666666666666672"/>
    <n v="0.38461538461538458"/>
    <n v="0.52631578947368418"/>
    <n v="0.51282051282051289"/>
    <n v="1.630434782608696"/>
    <n v="1.130434782608696"/>
    <n v="0.69333333333333336"/>
    <n v="0.50666666666666671"/>
    <n v="0.51999999999999991"/>
    <n v="0.19465132686005579"/>
    <n v="0.23966942148760331"/>
    <n v="6.1224489795918463E-2"/>
    <n v="0.18110236220472439"/>
    <n v="0.32743362831858402"/>
    <n v="1.0909090909090911"/>
    <n v="1.545454545454545"/>
    <n v="1.239834699725987"/>
    <n v="1.1570838237598049"/>
    <n v="1.1365151414154879"/>
    <n v="0.74870129772693261"/>
    <n v="0.62573222463118483"/>
    <n v="0.51495141033031455"/>
    <n v="0.48096865471191941"/>
    <n v="0.29229279453389512"/>
    <n v="0.76864932918455475"/>
    <n v="0.56761237792591823"/>
    <n v="0.41307951953256122"/>
    <n v="0.39320368436496828"/>
    <n v="0.1778770206934415"/>
    <n v="7.2856339221155711E-2"/>
    <n v="0.43061205477997633"/>
    <n v="0.1852890553119311"/>
    <n v="1.363636363636364"/>
    <n v="1.1818181818181821"/>
    <n v="0.77138921583987019"/>
    <n v="0.71581889763743745"/>
    <n v="0.56568542494923824"/>
    <n v="0.605692913385524"/>
    <n v="1.7272727272727271"/>
    <n v="0.90909090909090906"/>
    <n v="1.354514947795576"/>
    <n v="0.66804265712268496"/>
    <n v="0.78419286451322834"/>
    <n v="0.73484692283495345"/>
    <n v="-0.36363636363636359"/>
    <n v="0.27272727272727271"/>
    <n v="1.666391161802123"/>
    <n v="0.86243936186410319"/>
    <n v="-4.5825756949558389"/>
    <n v="3.1622776601683791"/>
    <n v="0.41311730044198669"/>
    <n v="0.32761376356856842"/>
    <n v="0.13813758662541889"/>
    <n v="0.1161565686486805"/>
    <n v="1.239669421487603"/>
    <n v="2.0413223140495869"/>
    <n v="0.84852813742385724"/>
    <n v="0.41442146705325328"/>
    <n v="2.0413223140495869"/>
    <n v="1.239669421487603"/>
    <n v="1.1461280327501031"/>
    <n v="0.48989794855663571"/>
    <n v="1"/>
    <n v="0.8"/>
    <n v="-1"/>
    <n v="0"/>
    <n v="0.89999999999999991"/>
    <n v="1"/>
  </r>
  <r>
    <x v="267"/>
    <x v="28"/>
    <x v="3"/>
    <s v="Rochdale"/>
    <s v="Leyton Orient"/>
    <n v="2"/>
    <n v="2"/>
    <n v="2.6"/>
    <n v="3.25"/>
    <n v="2.75"/>
    <n v="2.1"/>
    <n v="1.7"/>
    <n v="0.38461538461538458"/>
    <n v="0.30769230769230771"/>
    <n v="0.36363636363636359"/>
    <n v="0.47619047619047622"/>
    <n v="0.58823529411764708"/>
    <n v="1.25"/>
    <n v="1.057692307692307"/>
    <n v="0.84615384615384615"/>
    <n v="0.64615384615384619"/>
    <n v="0.52307692307692311"/>
    <n v="9.2240981968106719E-2"/>
    <n v="0.11111111111111099"/>
    <n v="2.8037383177570031E-2"/>
    <n v="8.3333333333333315E-2"/>
    <n v="0.2149532710280373"/>
    <n v="1.545454545454545"/>
    <n v="0.81818181818181823"/>
    <n v="1.372697170049227"/>
    <n v="0.83319558090106172"/>
    <n v="0.88821581591420584"/>
    <n v="1.0183501544346309"/>
    <n v="0.40893406110797392"/>
    <n v="0.47021226531835658"/>
    <n v="0.36621684472540372"/>
    <n v="0.35833261158447482"/>
    <n v="0.89554008715529487"/>
    <n v="0.76206564144358535"/>
    <n v="0.50656494338945479"/>
    <n v="0.44897324680400869"/>
    <n v="0.15096931736125099"/>
    <n v="0.11219777857445649"/>
    <n v="0.2980255924365921"/>
    <n v="0.24989858387583269"/>
    <n v="1.1818181818181821"/>
    <n v="1.1818181818181821"/>
    <n v="1.028518954453161"/>
    <n v="0.93596637645336411"/>
    <n v="0.87028526915267423"/>
    <n v="0.79197154930669267"/>
    <n v="1"/>
    <n v="1.545454545454545"/>
    <n v="0.73854894587599518"/>
    <n v="0.89072354283024668"/>
    <n v="0.73854894587599518"/>
    <n v="0.576350527713689"/>
    <n v="0.1818181818181818"/>
    <n v="-0.36363636363636359"/>
    <n v="1.028518954453159"/>
    <n v="1.1499191491521381"/>
    <n v="5.656854249492377"/>
    <n v="-3.1622776601683791"/>
    <n v="0.47256103815622291"/>
    <n v="0.31098005909830267"/>
    <n v="0.11678636615090469"/>
    <n v="8.9943062160258311E-2"/>
    <n v="1.8264462809917359"/>
    <n v="1.1818181818181821"/>
    <n v="0.66551226464616275"/>
    <n v="0.93596637645336411"/>
    <n v="1.1818181818181821"/>
    <n v="1.8264462809917359"/>
    <n v="0.624926031125842"/>
    <n v="0.75368915162559336"/>
    <n v="1"/>
    <n v="0.8"/>
    <n v="-1"/>
    <n v="0"/>
    <n v="1.1000000000000001"/>
    <n v="1"/>
  </r>
  <r>
    <x v="267"/>
    <x v="6"/>
    <x v="2"/>
    <s v="Renofa Yamaguchi"/>
    <s v="Giravanz Kitakyushu"/>
    <n v="0"/>
    <n v="1"/>
    <n v="2.5"/>
    <n v="3.25"/>
    <n v="2.9"/>
    <n v="2.0499999999999998"/>
    <n v="1.75"/>
    <n v="0.4"/>
    <n v="0.30769230769230771"/>
    <n v="0.34482758620689657"/>
    <n v="0.48780487804878048"/>
    <n v="0.5714285714285714"/>
    <n v="1.3"/>
    <n v="1.1599999999999999"/>
    <n v="0.89230769230769225"/>
    <n v="0.63076923076923075"/>
    <n v="0.53846153846153855"/>
    <n v="0.1080934752964532"/>
    <n v="0.13043478260869559"/>
    <n v="7.407407407407407E-2"/>
    <n v="5.6910569105691061E-2"/>
    <n v="0.2264150943396227"/>
    <n v="1.363636363636364"/>
    <n v="0.72727272727272729"/>
    <n v="1.298441532462336"/>
    <n v="0.86243936186410308"/>
    <n v="0.95219045713904626"/>
    <n v="1.185854122563142"/>
    <n v="0.73920858361545538"/>
    <n v="0.45781922569170658"/>
    <n v="0.54416815459325796"/>
    <n v="0.40981961194962269"/>
    <n v="0.73614966959899419"/>
    <n v="0.89515596757745908"/>
    <n v="0.34092598089272352"/>
    <n v="0.48959204405124812"/>
    <n v="9.9681546376567301E-2"/>
    <n v="7.9618206043622006E-2"/>
    <n v="0.29238471681022549"/>
    <n v="0.16262152747581821"/>
    <n v="1.545454545454545"/>
    <n v="0.81818181818181823"/>
    <n v="1.075650869654476"/>
    <n v="0.71581889763743722"/>
    <n v="0.69600938624701392"/>
    <n v="0.87488976377908989"/>
    <n v="1.363636363636364"/>
    <n v="1.636363636363636"/>
    <n v="0.88139633771205983"/>
    <n v="1.4316377952748749"/>
    <n v="0.64635731432217725"/>
    <n v="0.87488976377909011"/>
    <n v="0.1818181818181818"/>
    <n v="-0.81818181818181823"/>
    <n v="1.4024771473219559"/>
    <n v="1.266217116107647"/>
    <n v="7.7136243102707587"/>
    <n v="-1.5475986974649021"/>
    <n v="0.29646452793844552"/>
    <n v="0.246093150483954"/>
    <n v="7.7532431868465174E-2"/>
    <n v="0.10294225485882549"/>
    <n v="2.5289256198347112"/>
    <n v="1.115702479338843"/>
    <n v="0.65734219812217975"/>
    <n v="0.52493385826745398"/>
    <n v="1.115702479338843"/>
    <n v="2.5289256198347112"/>
    <n v="1.0772621905369619"/>
    <n v="0.9263538675308014"/>
    <n v="0"/>
    <n v="-1"/>
    <n v="0.89999999999999991"/>
    <n v="1"/>
    <n v="-1"/>
    <n v="0"/>
  </r>
  <r>
    <x v="267"/>
    <x v="37"/>
    <x v="3"/>
    <s v="Burton"/>
    <s v="Charlton"/>
    <n v="0"/>
    <n v="1"/>
    <n v="2.75"/>
    <n v="3.3"/>
    <n v="2.5499999999999998"/>
    <n v="1.98"/>
    <n v="1.88"/>
    <n v="0.36363636363636359"/>
    <n v="0.30303030303030298"/>
    <n v="0.39215686274509809"/>
    <n v="0.50505050505050508"/>
    <n v="0.53191489361702127"/>
    <n v="1.2"/>
    <n v="0.92727272727272714"/>
    <n v="0.7727272727272726"/>
    <n v="0.6"/>
    <n v="0.5696969696969697"/>
    <n v="0.10529626781893529"/>
    <n v="9.0909090909090898E-2"/>
    <n v="3.7735849056603821E-2"/>
    <n v="0.12820512820512819"/>
    <n v="0.25"/>
    <n v="1.636363636363636"/>
    <n v="1.545454545454545"/>
    <n v="1.298441532462336"/>
    <n v="1.372697170049227"/>
    <n v="0.79349204761587211"/>
    <n v="0.88821581591420584"/>
    <n v="0.60025306166864612"/>
    <n v="0.60687719276176455"/>
    <n v="0.47009718451001609"/>
    <n v="0.34861420670033683"/>
    <n v="0.78316499245033577"/>
    <n v="0.57443945967695753"/>
    <n v="0.35112406871616603"/>
    <n v="0.28600868552726472"/>
    <n v="0.13111175105201489"/>
    <n v="0.13488391780877651"/>
    <n v="0.37340576375583118"/>
    <n v="0.47160776799527721"/>
    <n v="1.636363636363636"/>
    <n v="1.636363636363636"/>
    <n v="1.2984415324623371"/>
    <n v="1.4316377952748749"/>
    <n v="0.79349204761587233"/>
    <n v="0.87488976377909"/>
    <n v="1.363636363636364"/>
    <n v="1.0909090909090911"/>
    <n v="0.77138921583986975"/>
    <n v="0.7925270806437581"/>
    <n v="0.5656854249492379"/>
    <n v="0.72648315725677826"/>
    <n v="0.27272727272727271"/>
    <n v="0.54545454545454541"/>
    <n v="1.2856486930664499"/>
    <n v="1.924182771683338"/>
    <n v="4.7140452079103179"/>
    <n v="3.527668414752787"/>
    <n v="0.37420395968985909"/>
    <n v="0.35318125920068588"/>
    <n v="5.9392561623981342E-2"/>
    <n v="0.11455904147401361"/>
    <n v="1.785123966942149"/>
    <n v="2.2314049586776861"/>
    <n v="1.190238071423809"/>
    <n v="1.049867716534908"/>
    <n v="2.2314049586776861"/>
    <n v="1.785123966942149"/>
    <n v="0.47140452079103151"/>
    <n v="0.48432210483785221"/>
    <n v="0"/>
    <n v="-1"/>
    <n v="1.05"/>
    <n v="1"/>
    <n v="-1"/>
    <n v="0"/>
  </r>
  <r>
    <x v="267"/>
    <x v="28"/>
    <x v="3"/>
    <s v="Stevenage"/>
    <s v="Mansfield"/>
    <n v="1"/>
    <n v="2"/>
    <n v="2.5499999999999998"/>
    <n v="3.2"/>
    <n v="2.8"/>
    <n v="2.35"/>
    <n v="1.57"/>
    <n v="0.39215686274509809"/>
    <n v="0.3125"/>
    <n v="0.35714285714285721"/>
    <n v="0.42553191489361702"/>
    <n v="0.63694267515923564"/>
    <n v="1.2549019607843139"/>
    <n v="1.098039215686275"/>
    <n v="0.875"/>
    <n v="0.734375"/>
    <n v="0.49062499999999998"/>
    <n v="9.2104593097670703E-2"/>
    <n v="0.11304347826086961"/>
    <n v="4.6728971962616883E-2"/>
    <n v="6.6666666666666666E-2"/>
    <n v="0.1531531531531532"/>
    <n v="1.0909090909090911"/>
    <n v="0.90909090909090906"/>
    <n v="0.99585919546393875"/>
    <n v="1.0833068443466349"/>
    <n v="0.91287092917527723"/>
    <n v="1.1916375287812979"/>
    <n v="0.29154118077563052"/>
    <n v="0.24994903319899009"/>
    <n v="0.27203457674084669"/>
    <n v="0.27682575495025907"/>
    <n v="0.9330914281718713"/>
    <n v="1.1075288086026389"/>
    <n v="0.5794975837330999"/>
    <n v="0.63787723864963108"/>
    <n v="0.1277864371571065"/>
    <n v="0.10323124008261141"/>
    <n v="0.22051245897163449"/>
    <n v="0.16183559128265679"/>
    <n v="1"/>
    <n v="0.72727272727272729"/>
    <n v="0.95346258924559268"/>
    <n v="0.86243936186410353"/>
    <n v="0.95346258924559268"/>
    <n v="1.185854122563142"/>
    <n v="1.2727272727272729"/>
    <n v="1.0909090909090911"/>
    <n v="1.212878551284212"/>
    <n v="0.99585919546393853"/>
    <n v="0.9529760045804524"/>
    <n v="0.91287092917527701"/>
    <n v="-0.27272727272727271"/>
    <n v="-0.36363636363636359"/>
    <n v="1.4200453956193919"/>
    <n v="1.4316377952748749"/>
    <n v="-5.2068331172711044"/>
    <n v="-3.9370039370059051"/>
    <n v="0.39638433191989231"/>
    <n v="0.3469253206923637"/>
    <n v="8.5239794089225315E-2"/>
    <n v="7.8755938355050265E-2"/>
    <n v="1.0909090909090911"/>
    <n v="0.92561983471074383"/>
    <n v="0.87400737347512669"/>
    <n v="0.67763092717893847"/>
    <n v="0.92561983471074383"/>
    <n v="1.0909090909090911"/>
    <n v="1.667708008015792"/>
    <n v="0.99585919546393853"/>
    <n v="1"/>
    <n v="1"/>
    <n v="-1"/>
    <n v="0"/>
    <n v="1.35"/>
    <n v="1"/>
  </r>
  <r>
    <x v="268"/>
    <x v="34"/>
    <x v="2"/>
    <s v="Brusque"/>
    <s v="CRB"/>
    <n v="1"/>
    <n v="0"/>
    <n v="2.6"/>
    <n v="2.95"/>
    <n v="2.6"/>
    <n v="2.23"/>
    <n v="1.58"/>
    <n v="0.38461538461538458"/>
    <n v="0.33898305084745761"/>
    <n v="0.38461538461538458"/>
    <n v="0.44843049327354262"/>
    <n v="0.63291139240506322"/>
    <n v="1.134615384615385"/>
    <n v="1"/>
    <n v="0.88135593220338992"/>
    <n v="0.75593220338983047"/>
    <n v="0.53559322033898304"/>
    <n v="5.8232323156539187E-2"/>
    <n v="6.3063063063063043E-2"/>
    <n v="0"/>
    <n v="6.3063063063063043E-2"/>
    <n v="0.13899613899613911"/>
    <n v="1.1818181818181821"/>
    <n v="1.9090909090909089"/>
    <n v="1.19226154987309"/>
    <n v="1.239834699725987"/>
    <n v="1.008836696046461"/>
    <n v="0.6494372236659931"/>
    <n v="0.38029348102877519"/>
    <n v="0.55051294318531308"/>
    <n v="0.47799582849890232"/>
    <n v="0.46049472222011029"/>
    <n v="1.256913022031882"/>
    <n v="0.83648300720351842"/>
    <n v="0.63929409430941364"/>
    <n v="0.44144289636335099"/>
    <n v="8.9802279205742394E-2"/>
    <n v="0.1212439928229144"/>
    <n v="0.1404709976286419"/>
    <n v="0.27465385403578602"/>
    <n v="1.0909090909090911"/>
    <n v="1.363636363636364"/>
    <n v="1.3787046261911911"/>
    <n v="1.0679400113155211"/>
    <n v="1.2638125740085919"/>
    <n v="0.78315600829804888"/>
    <n v="1"/>
    <n v="0.90909090909090906"/>
    <n v="1.128152149635532"/>
    <n v="0.66804265712268474"/>
    <n v="1.128152149635532"/>
    <n v="0.73484692283495323"/>
    <n v="9.0909090909090912E-2"/>
    <n v="0.45454545454545447"/>
    <n v="1.0833068443466349"/>
    <n v="1.1570838237598049"/>
    <n v="11.916375287812979"/>
    <n v="2.545584412271571"/>
    <n v="0.39292417119445722"/>
    <n v="0.34787308330983668"/>
    <n v="6.2158060910274197E-2"/>
    <n v="7.8504532369245636E-2"/>
    <n v="0.99173553719008256"/>
    <n v="1.363636363636364"/>
    <n v="1.51657508881031"/>
    <n v="1.0679400113155211"/>
    <n v="1.363636363636364"/>
    <n v="0.99173553719008256"/>
    <n v="0.82731157639939057"/>
    <n v="0.61237243569579436"/>
    <n v="0"/>
    <n v="-1"/>
    <n v="0.83000000000000007"/>
    <n v="1"/>
    <n v="-1"/>
    <n v="0"/>
  </r>
  <r>
    <x v="269"/>
    <x v="78"/>
    <x v="3"/>
    <s v="Yverdon"/>
    <s v="Winterthur"/>
    <n v="2"/>
    <n v="1"/>
    <n v="2.5"/>
    <n v="3.25"/>
    <n v="2.5"/>
    <n v="2.12"/>
    <n v="1.67"/>
    <n v="0.4"/>
    <n v="0.30769230769230771"/>
    <n v="0.4"/>
    <n v="0.47169811320754712"/>
    <n v="0.5988023952095809"/>
    <n v="1.3"/>
    <n v="1"/>
    <n v="0.76923076923076927"/>
    <n v="0.65230769230769237"/>
    <n v="0.51384615384615384"/>
    <n v="0.11785113019775791"/>
    <n v="0.13043478260869559"/>
    <n v="0"/>
    <n v="0.13043478260869559"/>
    <n v="0.21042830540037241"/>
    <n v="1.833333333333333"/>
    <n v="1.2727272727272729"/>
    <n v="1.2133516482134199"/>
    <n v="1.135454181526981"/>
    <n v="0.66182817175277442"/>
    <n v="0.89214257119977092"/>
    <n v="0.62148506551491567"/>
    <n v="0.58063241464998505"/>
    <n v="0.24551758218987799"/>
    <n v="0.41426616798643279"/>
    <n v="0.39504985045209512"/>
    <n v="0.71347406299415683"/>
    <n v="0.30583779267990358"/>
    <n v="0.39812863111448349"/>
    <n v="0.1237357276500962"/>
    <n v="0.1074725021999879"/>
    <n v="0.40457958634170721"/>
    <n v="0.26994416829339701"/>
    <n v="1.5"/>
    <n v="1.2727272727272729"/>
    <n v="0.76376261582597338"/>
    <n v="0.9620913858416692"/>
    <n v="0.50917507721731559"/>
    <n v="0.7559289460184544"/>
    <n v="0.83333333333333337"/>
    <n v="1.454545454545455"/>
    <n v="1.0671873729054751"/>
    <n v="0.98752549920001953"/>
    <n v="1.28062484748657"/>
    <n v="0.67892378070001336"/>
    <n v="0.66666666666666663"/>
    <n v="-0.1818181818181818"/>
    <n v="1.598610507770907"/>
    <n v="1.3360853142453699"/>
    <n v="2.39791576165636"/>
    <n v="-7.3484692283495328"/>
    <n v="0.3920951026214185"/>
    <n v="0.33515059044881268"/>
    <n v="0.1001792059395654"/>
    <n v="5.7137086253741802E-2"/>
    <n v="2.1818181818181821"/>
    <n v="1.060606060606061"/>
    <n v="0.52508679838035666"/>
    <n v="1.1545096630100029"/>
    <n v="1.060606060606061"/>
    <n v="2.1818181818181821"/>
    <n v="0.83850436442573029"/>
    <n v="0.65835033280001298"/>
    <n v="1"/>
    <n v="0.87999999999999989"/>
    <n v="-1"/>
    <n v="0"/>
    <n v="1.1200000000000001"/>
    <n v="1"/>
  </r>
  <r>
    <x v="269"/>
    <x v="74"/>
    <x v="2"/>
    <s v="Estudiantes L,P,"/>
    <s v="Huracan"/>
    <n v="4"/>
    <n v="1"/>
    <n v="2.5499999999999998"/>
    <n v="3.1"/>
    <n v="2.9"/>
    <n v="2.25"/>
    <n v="1.57"/>
    <n v="0.39215686274509809"/>
    <n v="0.32258064516129031"/>
    <n v="0.34482758620689657"/>
    <n v="0.44444444444444442"/>
    <n v="0.63694267515923564"/>
    <n v="1.215686274509804"/>
    <n v="1.137254901960784"/>
    <n v="0.93548387096774188"/>
    <n v="0.72580645161290325"/>
    <n v="0.50645161290322582"/>
    <n v="8.2146235181831687E-2"/>
    <n v="9.73451327433629E-2"/>
    <n v="6.4220183486238563E-2"/>
    <n v="3.3333333333333381E-2"/>
    <n v="0.15887850467289719"/>
    <n v="1.2727272727272729"/>
    <n v="1.454545454545455"/>
    <n v="1.135454181526981"/>
    <n v="1.2331509060227761"/>
    <n v="0.89214257119977114"/>
    <n v="0.84779124789065852"/>
    <n v="0.33671250742294651"/>
    <n v="0.63133511870619685"/>
    <n v="0.21267914558912759"/>
    <n v="0.62073644804013017"/>
    <n v="0.63163423068802171"/>
    <n v="0.9832122903478161"/>
    <n v="0.4699560812684655"/>
    <n v="0.47500112106090492"/>
    <n v="0.12760376158239409"/>
    <n v="0.1045284389031801"/>
    <n v="0.27152273726935688"/>
    <n v="0.220059352006829"/>
    <n v="1.2727272727272729"/>
    <n v="1.2727272727272729"/>
    <n v="1.0523488093445661"/>
    <n v="1.2856486930664499"/>
    <n v="0.82684549305644461"/>
    <n v="1.010152544552211"/>
    <n v="1"/>
    <n v="0.90909090909090906"/>
    <n v="0.7385489458759964"/>
    <n v="1.0833068443466349"/>
    <n v="0.7385489458759964"/>
    <n v="1.1916375287812979"/>
    <n v="0.27272727272727271"/>
    <n v="0.36363636363636359"/>
    <n v="1.5427784316797399"/>
    <n v="1.4937887931959071"/>
    <n v="5.6568542494923806"/>
    <n v="4.1079191812887448"/>
    <n v="0.43816046963206129"/>
    <n v="0.28567887473758952"/>
    <n v="0.1421208927020346"/>
    <n v="6.8959947528718354E-2"/>
    <n v="1.1570247933884299"/>
    <n v="1.2727272727272729"/>
    <n v="1.157583690279022"/>
    <n v="1.2856486930664499"/>
    <n v="1.2727272727272729"/>
    <n v="1.1570247933884299"/>
    <n v="0.58028845747399715"/>
    <n v="0.85116966341521316"/>
    <n v="1"/>
    <n v="0.95"/>
    <n v="-1"/>
    <n v="0"/>
    <n v="1.25"/>
    <n v="1"/>
  </r>
  <r>
    <x v="270"/>
    <x v="35"/>
    <x v="3"/>
    <s v="Pordenone"/>
    <s v="Ascoli"/>
    <n v="0"/>
    <n v="1"/>
    <n v="2.7"/>
    <n v="3.2"/>
    <n v="2.7"/>
    <n v="2.2000000000000002"/>
    <n v="1.61"/>
    <n v="0.37037037037037029"/>
    <n v="0.3125"/>
    <n v="0.37037037037037029"/>
    <n v="0.45454545454545447"/>
    <n v="0.6211180124223602"/>
    <n v="1.1851851851851849"/>
    <n v="1"/>
    <n v="0.84375"/>
    <n v="0.6875"/>
    <n v="0.50312500000000004"/>
    <n v="7.7704041888631573E-2"/>
    <n v="8.4745762711864375E-2"/>
    <n v="0"/>
    <n v="8.4745762711864375E-2"/>
    <n v="0.18518518518518509"/>
    <n v="1.0909090909090911"/>
    <n v="1.636363636363636"/>
    <n v="1.2398346997259859"/>
    <n v="1.298441532462336"/>
    <n v="1.136515141415487"/>
    <n v="0.79349204761587211"/>
    <n v="0.47278696030113182"/>
    <n v="0.80684761107116687"/>
    <n v="0.27466152059261939"/>
    <n v="0.42472271982394788"/>
    <n v="0.58094140417425955"/>
    <n v="0.52639769145512882"/>
    <n v="0.38738408624087911"/>
    <n v="0.25353489257034939"/>
    <n v="8.7531898348048004E-2"/>
    <n v="8.6184215368081685E-2"/>
    <n v="0.22595636077218681"/>
    <n v="0.3399303918065944"/>
    <n v="1.454545454545455"/>
    <n v="1.7272727272727271"/>
    <n v="0.89072354283024646"/>
    <n v="0.96209138584166964"/>
    <n v="0.61237243569579447"/>
    <n v="0.55700027601359825"/>
    <n v="1.7272727272727271"/>
    <n v="1.636363636363636"/>
    <n v="1.4200453956193919"/>
    <n v="0.77138921583987041"/>
    <n v="0.82213154483227957"/>
    <n v="0.4714045207910319"/>
    <n v="-0.27272727272727271"/>
    <n v="9.0909090909090912E-2"/>
    <n v="1.95824174804891"/>
    <n v="1.311109554714178"/>
    <n v="-7.1802197428460053"/>
    <n v="14.422205101855949"/>
    <n v="0.39404645312187703"/>
    <n v="0.26791461923151533"/>
    <n v="7.1788184544443537E-2"/>
    <n v="6.6841994278428477E-2"/>
    <n v="2.380165289256198"/>
    <n v="2.9834710743801649"/>
    <n v="0.54433105395181725"/>
    <n v="0.55700027601359825"/>
    <n v="2.9834710743801649"/>
    <n v="2.380165289256198"/>
    <n v="0.82213154483227957"/>
    <n v="0.53033008588991093"/>
    <n v="0"/>
    <n v="-1"/>
    <n v="0.89999999999999991"/>
    <n v="1"/>
    <n v="-1"/>
    <n v="0"/>
  </r>
  <r>
    <x v="270"/>
    <x v="28"/>
    <x v="3"/>
    <s v="Walsall"/>
    <s v="Rochdale"/>
    <n v="0"/>
    <n v="0"/>
    <n v="2.5"/>
    <n v="3.3"/>
    <n v="2.87"/>
    <n v="2"/>
    <n v="1.72"/>
    <n v="0.4"/>
    <n v="0.30303030303030298"/>
    <n v="0.34843205574912889"/>
    <n v="0.5"/>
    <n v="0.58139534883720934"/>
    <n v="1.32"/>
    <n v="1.1479999999999999"/>
    <n v="0.86969696969696975"/>
    <n v="0.60606060606060608"/>
    <n v="0.52121212121212124"/>
    <n v="0.11302653717259629"/>
    <n v="0.13793103448275859"/>
    <n v="6.8901303538175127E-2"/>
    <n v="6.9692058346839489E-2"/>
    <n v="0.2452830188679245"/>
    <n v="1.2727272727272729"/>
    <n v="1.545454545454545"/>
    <n v="1.354514947795576"/>
    <n v="1.1570838237598049"/>
    <n v="1.0642617446965239"/>
    <n v="0.74870129772693272"/>
    <n v="0.45384903452982089"/>
    <n v="0.885339609827827"/>
    <n v="0.37305030586571142"/>
    <n v="0.5948671893492371"/>
    <n v="0.82197003294759574"/>
    <n v="0.67190847754447769"/>
    <n v="0.43580812700490779"/>
    <n v="0.31841476888469622"/>
    <n v="0.1236653634178741"/>
    <n v="0.1099150875353657"/>
    <n v="0.28376103095590371"/>
    <n v="0.34519469031026001"/>
    <n v="1.1818181818181821"/>
    <n v="1.8181818181818179"/>
    <n v="0.83319558090106161"/>
    <n v="1.113404428537808"/>
    <n v="0.70501164537782135"/>
    <n v="0.61237243569579414"/>
    <n v="1.545454545454545"/>
    <n v="1.454545454545455"/>
    <n v="0.98752549920001964"/>
    <n v="0.98752549920001997"/>
    <n v="0.63898708771765977"/>
    <n v="0.67892378070001369"/>
    <n v="-0.36363636363636359"/>
    <n v="0.36363636363636359"/>
    <n v="1.4316377952748749"/>
    <n v="1.2984415324623371"/>
    <n v="-3.9370039370059051"/>
    <n v="3.570714214271427"/>
    <n v="0.35390355474630852"/>
    <n v="0.29456381744960181"/>
    <n v="7.1716996484798026E-2"/>
    <n v="5.0947365804528792E-2"/>
    <n v="1.71900826446281"/>
    <n v="2.8099173553719008"/>
    <n v="0.57282196186947987"/>
    <n v="0.72043815964211078"/>
    <n v="2.8099173553719008"/>
    <n v="1.71900826446281"/>
    <n v="0.54313902456001084"/>
    <n v="0.83559849932309382"/>
    <n v="0"/>
    <n v="-1"/>
    <n v="0.95"/>
    <n v="1"/>
    <n v="-1"/>
    <n v="0"/>
  </r>
  <r>
    <x v="270"/>
    <x v="23"/>
    <x v="3"/>
    <s v="Nancy"/>
    <s v="Rodez"/>
    <n v="0"/>
    <n v="2"/>
    <n v="2.5499999999999998"/>
    <n v="3.1"/>
    <n v="2.9"/>
    <n v="2.5"/>
    <n v="1.5"/>
    <n v="0.39215686274509809"/>
    <n v="0.32258064516129031"/>
    <n v="0.34482758620689657"/>
    <n v="0.4"/>
    <n v="0.66666666666666663"/>
    <n v="1.215686274509804"/>
    <n v="1.137254901960784"/>
    <n v="0.93548387096774188"/>
    <n v="0.80645161290322576"/>
    <n v="0.4838709677419355"/>
    <n v="8.2146235181831687E-2"/>
    <n v="9.73451327433629E-2"/>
    <n v="6.4220183486238563E-2"/>
    <n v="3.3333333333333381E-2"/>
    <n v="0.10714285714285721"/>
    <n v="1"/>
    <n v="1.0909090909090911"/>
    <n v="1.044465935734187"/>
    <n v="1.239834699725987"/>
    <n v="1.044465935734187"/>
    <n v="1.1365151414154879"/>
    <n v="0.2987717807565945"/>
    <n v="0.37207885909184568"/>
    <n v="0.26057592056568629"/>
    <n v="0.40627900002457051"/>
    <n v="0.87215706886981448"/>
    <n v="1.0919163776630549"/>
    <n v="0.58163153271849122"/>
    <n v="0.54945505700527475"/>
    <n v="0.13893682424991291"/>
    <n v="0.103217290289341"/>
    <n v="0.23887429830452139"/>
    <n v="0.18785392722002039"/>
    <n v="0.90909090909090906"/>
    <n v="1"/>
    <n v="0.79252708064375854"/>
    <n v="1.128152149635532"/>
    <n v="0.87177978870813444"/>
    <n v="1.128152149635532"/>
    <n v="1.545454545454545"/>
    <n v="1.1818181818181821"/>
    <n v="1.4373989364401729"/>
    <n v="1.0285189544531601"/>
    <n v="0.93008166475540588"/>
    <n v="0.8702852691526739"/>
    <n v="-0.63636363636363635"/>
    <n v="-0.1818181818181818"/>
    <n v="1.6663911618021241"/>
    <n v="1.748671278333759"/>
    <n v="-2.6186146828319088"/>
    <n v="-9.6176920308356735"/>
    <n v="0.39978829995686538"/>
    <n v="0.3131072457048994"/>
    <n v="0.10506560020146689"/>
    <n v="7.7798485772671955E-2"/>
    <n v="1.074380165289256"/>
    <n v="1.545454545454545"/>
    <n v="0.67059983746779561"/>
    <n v="0.72998080270534438"/>
    <n v="1.545454545454545"/>
    <n v="1.074380165289256"/>
    <n v="1.4373989364401729"/>
    <n v="1.131370849898476"/>
    <n v="0"/>
    <n v="-1"/>
    <n v="0.65999999999999992"/>
    <n v="1"/>
    <n v="-1"/>
    <n v="0"/>
  </r>
  <r>
    <x v="270"/>
    <x v="46"/>
    <x v="3"/>
    <s v="Solin"/>
    <s v="Orijent"/>
    <n v="0"/>
    <n v="1"/>
    <n v="2.48"/>
    <n v="3.42"/>
    <n v="2.56"/>
    <n v="1.93"/>
    <n v="1.86"/>
    <n v="0.40322580645161288"/>
    <n v="0.29239766081871338"/>
    <n v="0.390625"/>
    <n v="0.5181347150259068"/>
    <n v="0.5376344086021505"/>
    <n v="1.379032258064516"/>
    <n v="1.032258064516129"/>
    <n v="0.74853801169590639"/>
    <n v="0.5643274853801169"/>
    <n v="0.54385964912280704"/>
    <n v="0.1368268469576232"/>
    <n v="0.15932203389830521"/>
    <n v="1.587301587301591E-2"/>
    <n v="0.14381270903010029"/>
    <n v="0.27850467289719633"/>
    <n v="1.8181818181818179"/>
    <n v="1.1818181818181821"/>
    <n v="1.3360853142453699"/>
    <n v="1.1922615498730911"/>
    <n v="0.73484692283495345"/>
    <n v="1.008836696046461"/>
    <n v="0.69491566488662881"/>
    <n v="0.79151159107553326"/>
    <n v="0.3785112068940773"/>
    <n v="0.49657251206608782"/>
    <n v="0.54468653682721202"/>
    <n v="0.62737238173774301"/>
    <n v="0.3105240398906649"/>
    <n v="0.28398204674670507"/>
    <n v="0.11144167903552819"/>
    <n v="9.3874652501020672E-2"/>
    <n v="0.35888261364487822"/>
    <n v="0.3305654479797141"/>
    <n v="2.1818181818181821"/>
    <n v="1.636363636363636"/>
    <n v="1.1922615498730911"/>
    <n v="1.0679400113155211"/>
    <n v="0.54645321035850014"/>
    <n v="0.65263000691504047"/>
    <n v="1.636363636363636"/>
    <n v="1.7272727272727271"/>
    <n v="1.4316377952748749"/>
    <n v="1.0523488093445661"/>
    <n v="0.87488976377909011"/>
    <n v="0.60925457383106429"/>
    <n v="0.54545454545454541"/>
    <n v="-9.0909090909090912E-2"/>
    <n v="1.876342494595481"/>
    <n v="1.3787046261911911"/>
    <n v="3.4399612400917161"/>
    <n v="-15.1657508881031"/>
    <n v="0.46788996461467108"/>
    <n v="0.31900239801332458"/>
    <n v="7.1178535508832824E-2"/>
    <n v="7.244211577846757E-2"/>
    <n v="3.7685950413223139"/>
    <n v="2.677685950413224"/>
    <n v="0.69025668676863172"/>
    <n v="0.65263000691504047"/>
    <n v="2.677685950413224"/>
    <n v="3.7685950413223139"/>
    <n v="0.87488976377909011"/>
    <n v="0.48232653761625932"/>
    <n v="0"/>
    <n v="-1"/>
    <n v="1.06"/>
    <n v="1"/>
    <n v="-1"/>
    <n v="0"/>
  </r>
  <r>
    <x v="271"/>
    <x v="5"/>
    <x v="2"/>
    <s v="Sirius"/>
    <s v="Goteborg"/>
    <n v="3"/>
    <n v="3"/>
    <n v="2.62"/>
    <n v="3.2"/>
    <n v="2.75"/>
    <n v="1.98"/>
    <n v="1.88"/>
    <n v="0.38167938931297712"/>
    <n v="0.3125"/>
    <n v="0.36363636363636359"/>
    <n v="0.50505050505050508"/>
    <n v="0.53191489361702127"/>
    <n v="1.221374045801527"/>
    <n v="1.0496183206106871"/>
    <n v="0.859375"/>
    <n v="0.61874999999999991"/>
    <n v="0.58750000000000002"/>
    <n v="8.3094983911355905E-2"/>
    <n v="9.9656357388316116E-2"/>
    <n v="2.4208566108007399E-2"/>
    <n v="7.5630252100840345E-2"/>
    <n v="0.23552123552123561"/>
    <n v="1.363636363636364"/>
    <n v="1.2727272727272729"/>
    <n v="1.4937887931959071"/>
    <n v="1.354514947795576"/>
    <n v="1.0954451150103319"/>
    <n v="1.0642617446965239"/>
    <n v="0.48401568890769042"/>
    <n v="0.58277852335939595"/>
    <n v="0.42192423893670578"/>
    <n v="0.67835602406796103"/>
    <n v="0.87171603856248892"/>
    <n v="1.1640031279080321"/>
    <n v="0.48131874282769649"/>
    <n v="0.54816563907473104"/>
    <n v="0.18599457324512411"/>
    <n v="0.1069010192786025"/>
    <n v="0.38642703201713208"/>
    <n v="0.19501590697849039"/>
    <n v="1.1818181818181821"/>
    <n v="1.1818181818181821"/>
    <n v="0.83319558090106205"/>
    <n v="1.266217116107647"/>
    <n v="0.70501164537782168"/>
    <n v="1.0714144828603169"/>
    <n v="1.363636363636364"/>
    <n v="1.545454545454545"/>
    <n v="1.22643068756655"/>
    <n v="1.1570838237598049"/>
    <n v="0.89938250421546972"/>
    <n v="0.74870129772693272"/>
    <n v="-0.1818181818181818"/>
    <n v="-0.36363636363636359"/>
    <n v="1.3360853142453699"/>
    <n v="1.493788793195908"/>
    <n v="-7.3484692283495328"/>
    <n v="-4.1079191812887466"/>
    <n v="0.36291699957808082"/>
    <n v="0.28926998195772902"/>
    <n v="0.1423720230491973"/>
    <n v="0.1127974690002352"/>
    <n v="1.8264462809917359"/>
    <n v="1.611570247933884"/>
    <n v="0.53912655234774609"/>
    <n v="0.92855921847894152"/>
    <n v="1.611570247933884"/>
    <n v="1.8264462809917359"/>
    <n v="1.0377490433255421"/>
    <n v="0.97907092779675808"/>
    <n v="1"/>
    <n v="0.7"/>
    <n v="-1"/>
    <n v="0"/>
    <n v="0.98"/>
    <n v="1"/>
  </r>
  <r>
    <x v="271"/>
    <x v="68"/>
    <x v="3"/>
    <s v="Lugano"/>
    <s v="Luzern"/>
    <n v="3"/>
    <n v="1"/>
    <n v="2.5"/>
    <n v="3.25"/>
    <n v="2.87"/>
    <n v="2.02"/>
    <n v="1.83"/>
    <n v="0.4"/>
    <n v="0.30769230769230771"/>
    <n v="0.34843205574912889"/>
    <n v="0.49504950495049499"/>
    <n v="0.54644808743169393"/>
    <n v="1.3"/>
    <n v="1.1479999999999999"/>
    <n v="0.8830769230769232"/>
    <n v="0.6215384615384616"/>
    <n v="0.56307692307692314"/>
    <n v="0.1072907318938168"/>
    <n v="0.13043478260869559"/>
    <n v="6.8901303538175127E-2"/>
    <n v="6.2091503267973781E-2"/>
    <n v="0.23339658444022771"/>
    <n v="1.8181818181818179"/>
    <n v="0.90909090909090906"/>
    <n v="1.3360853142453699"/>
    <n v="0.79252708064375865"/>
    <n v="0.73484692283495334"/>
    <n v="0.87177978870813455"/>
    <n v="0.42202196586772178"/>
    <n v="0.60995767806148493"/>
    <n v="0.31886669279006252"/>
    <n v="0.34717486150511029"/>
    <n v="0.75556894801539254"/>
    <n v="0.56917860696248901"/>
    <n v="0.47726280516453162"/>
    <n v="0.31771550408232552"/>
    <n v="9.7910594451204314E-2"/>
    <n v="0.12373581398436399"/>
    <n v="0.20515027232732"/>
    <n v="0.389454755573722"/>
    <n v="1.2727272727272729"/>
    <n v="1.1818181818181821"/>
    <n v="0.96209138584166942"/>
    <n v="0.57495957457606939"/>
    <n v="0.75592894601845451"/>
    <n v="0.48650425541052023"/>
    <n v="0.90909090909090906"/>
    <n v="1.7272727272727271"/>
    <n v="0.66804265712268485"/>
    <n v="1.420045395619391"/>
    <n v="0.73484692283495334"/>
    <n v="0.82213154483227924"/>
    <n v="0.36363636363636359"/>
    <n v="-0.54545454545454541"/>
    <n v="1.4316377952748749"/>
    <n v="1.2331509060227761"/>
    <n v="3.937003937005906"/>
    <n v="-2.2607766610417568"/>
    <n v="0.43489272432419851"/>
    <n v="0.29530645899801372"/>
    <n v="6.0195821365792518E-2"/>
    <n v="0.1130305953398482"/>
    <n v="2.1983471074380159"/>
    <n v="1.074380165289256"/>
    <n v="0.55700027601359803"/>
    <n v="0.63245553203367633"/>
    <n v="1.074380165289256"/>
    <n v="2.1983471074380159"/>
    <n v="0.56526686371919488"/>
    <n v="1.115749953700951"/>
    <n v="1"/>
    <n v="0.72"/>
    <n v="-1"/>
    <n v="0"/>
    <n v="1.02"/>
    <n v="1"/>
  </r>
  <r>
    <x v="271"/>
    <x v="35"/>
    <x v="3"/>
    <s v="Pisa"/>
    <s v="Benevento"/>
    <n v="1"/>
    <n v="0"/>
    <n v="2.4"/>
    <n v="3.4"/>
    <n v="2.87"/>
    <n v="2.1"/>
    <n v="1.66"/>
    <n v="0.41666666666666669"/>
    <n v="0.29411764705882348"/>
    <n v="0.34843205574912889"/>
    <n v="0.47619047619047622"/>
    <n v="0.60240963855421692"/>
    <n v="1.416666666666667"/>
    <n v="1.195833333333334"/>
    <n v="0.84411764705882364"/>
    <n v="0.61764705882352944"/>
    <n v="0.48823529411764699"/>
    <n v="0.14200469165392871"/>
    <n v="0.17241379310344829"/>
    <n v="8.9184060721062691E-2"/>
    <n v="8.4529505582137093E-2"/>
    <n v="0.2363636363636363"/>
    <n v="2.1818181818181821"/>
    <n v="1.1818181818181821"/>
    <n v="1.113404428537808"/>
    <n v="1.1922615498730911"/>
    <n v="0.51031036307982869"/>
    <n v="1.008836696046461"/>
    <n v="0.52620787829499238"/>
    <n v="0.62353731125834289"/>
    <n v="0.32480793615679882"/>
    <n v="0.61660995249045447"/>
    <n v="0.61726163661637778"/>
    <n v="0.98889022574461738"/>
    <n v="0.35923096495838452"/>
    <n v="0.41502772826302281"/>
    <n v="0.16999893652066519"/>
    <n v="0.12158256025129351"/>
    <n v="0.47323018643551201"/>
    <n v="0.29295045119067542"/>
    <n v="1.8181818181818179"/>
    <n v="1.1818181818181821"/>
    <n v="0.93596637645336433"/>
    <n v="0.93596637645336378"/>
    <n v="0.51478150704935044"/>
    <n v="0.79197154930669234"/>
    <n v="0.72727272727272729"/>
    <n v="1.363636363636364"/>
    <n v="0.74965556829411983"/>
    <n v="1.36666330712481"/>
    <n v="1.0307764064044149"/>
    <n v="1.002219758558194"/>
    <n v="1.0909090909090911"/>
    <n v="-0.1818181818181818"/>
    <n v="1.239834699725987"/>
    <n v="1.4024771473219559"/>
    <n v="1.1365151414154879"/>
    <n v="-7.7136243102707578"/>
    <n v="0.45726295713713022"/>
    <n v="0.2414587046939988"/>
    <n v="0.1209054165158665"/>
    <n v="0.13699126724692021"/>
    <n v="2.4793388429752059"/>
    <n v="0.85950413223140498"/>
    <n v="0.68637534273246725"/>
    <n v="1.2869537676233751"/>
    <n v="0.85950413223140498"/>
    <n v="2.4793388429752059"/>
    <n v="0.63432394240271672"/>
    <n v="0.75166481891864545"/>
    <n v="0"/>
    <n v="-1"/>
    <n v="0.89999999999999991"/>
    <n v="1"/>
    <n v="-1"/>
    <n v="0"/>
  </r>
  <r>
    <x v="271"/>
    <x v="46"/>
    <x v="3"/>
    <s v="NK Dinamo Zagreb 2"/>
    <s v="Cibalia"/>
    <n v="1"/>
    <n v="0"/>
    <n v="2.5"/>
    <n v="3.2"/>
    <n v="2.67"/>
    <n v="2.14"/>
    <n v="1.71"/>
    <n v="0.4"/>
    <n v="0.3125"/>
    <n v="0.37453183520599248"/>
    <n v="0.46728971962616822"/>
    <n v="0.58479532163742687"/>
    <n v="1.28"/>
    <n v="1.0680000000000001"/>
    <n v="0.83437499999999998"/>
    <n v="0.66874999999999996"/>
    <n v="0.53437500000000004"/>
    <n v="0.1014136413417403"/>
    <n v="0.1228070175438597"/>
    <n v="3.2882011605415852E-2"/>
    <n v="9.028960817717209E-2"/>
    <n v="0.19850187265917599"/>
    <n v="2"/>
    <n v="0.90909090909090906"/>
    <n v="1.1281521496355329"/>
    <n v="1.311109554714178"/>
    <n v="0.56407607481776634"/>
    <n v="1.442220510185596"/>
    <n v="0.50432738910377795"/>
    <n v="0.52077250441068967"/>
    <n v="0.34249898428537251"/>
    <n v="0.55415634179405038"/>
    <n v="0.67912033271485628"/>
    <n v="1.0641044546334839"/>
    <n v="0.42983423461135573"/>
    <n v="0.52940469079783359"/>
    <n v="0.13509759137911781"/>
    <n v="0.14062416705959729"/>
    <n v="0.31430160862191281"/>
    <n v="0.26562697592964502"/>
    <n v="1.545454545454545"/>
    <n v="1.0909090909090911"/>
    <n v="0.98752549920001964"/>
    <n v="0.99585919546393831"/>
    <n v="0.63898708771765977"/>
    <n v="0.9128709291752769"/>
    <n v="0.81818181818181823"/>
    <n v="1.636363636363636"/>
    <n v="0.71581889763743745"/>
    <n v="1.0679400113155211"/>
    <n v="0.87488976377909011"/>
    <n v="0.65263000691504047"/>
    <n v="0.72727272727272729"/>
    <n v="-0.54545454545454541"/>
    <n v="1.2856486930664499"/>
    <n v="1.776801844153824"/>
    <n v="1.7677669529663691"/>
    <n v="-3.2574700476153429"/>
    <n v="0.47257655786336522"/>
    <n v="0.36895129822286421"/>
    <n v="4.9481087622582631E-2"/>
    <n v="7.090266391731366E-2"/>
    <n v="2.5289256198347112"/>
    <n v="0.8925619834710744"/>
    <n v="0.60348780506667865"/>
    <n v="1.217161238900369"/>
    <n v="0.8925619834710744"/>
    <n v="2.5289256198347112"/>
    <n v="0.65616732283431767"/>
    <n v="0.69102000732180768"/>
    <n v="0"/>
    <n v="-1"/>
    <n v="0.92999999999999994"/>
    <n v="1"/>
    <n v="-1"/>
    <n v="0"/>
  </r>
  <r>
    <x v="271"/>
    <x v="35"/>
    <x v="3"/>
    <s v="Reggina"/>
    <s v="Cremonese"/>
    <n v="1"/>
    <n v="2"/>
    <n v="2.5499999999999998"/>
    <n v="3.1"/>
    <n v="2.9"/>
    <n v="2.25"/>
    <n v="1.57"/>
    <n v="0.39215686274509809"/>
    <n v="0.32258064516129031"/>
    <n v="0.34482758620689657"/>
    <n v="0.44444444444444442"/>
    <n v="0.63694267515923564"/>
    <n v="1.215686274509804"/>
    <n v="1.137254901960784"/>
    <n v="0.93548387096774188"/>
    <n v="0.72580645161290325"/>
    <n v="0.50645161290322582"/>
    <n v="8.2146235181831687E-2"/>
    <n v="9.73451327433629E-2"/>
    <n v="6.4220183486238563E-2"/>
    <n v="3.3333333333333381E-2"/>
    <n v="0.15887850467289719"/>
    <n v="1.7272727272727271"/>
    <n v="1.363636363636364"/>
    <n v="1.212878551284212"/>
    <n v="1.298441532462336"/>
    <n v="0.70219284548033312"/>
    <n v="0.95219045713904682"/>
    <n v="0.39428374040347408"/>
    <n v="0.32483854472099011"/>
    <n v="0.33258665201067322"/>
    <n v="0.29527069058566913"/>
    <n v="0.84352109389632535"/>
    <n v="0.90897676825661999"/>
    <n v="0.5063782115583364"/>
    <n v="0.55204262106719348"/>
    <n v="7.0383986413782754E-2"/>
    <n v="9.9303569294826907E-2"/>
    <n v="0.1389948951341764"/>
    <n v="0.17988388125332791"/>
    <n v="1.363636363636364"/>
    <n v="0.90909090909090906"/>
    <n v="1.1499191491521381"/>
    <n v="0.7925270806437591"/>
    <n v="0.84327404271156803"/>
    <n v="0.871779788708135"/>
    <n v="1.1818181818181821"/>
    <n v="0.81818181818181823"/>
    <n v="1.113404428537808"/>
    <n v="0.71581889763743722"/>
    <n v="0.94211143953199128"/>
    <n v="0.87488976377908989"/>
    <n v="0.1818181818181818"/>
    <n v="9.0909090909090912E-2"/>
    <n v="1.641406371387981"/>
    <n v="0.99585919546393786"/>
    <n v="9.0277350426338945"/>
    <n v="10.954451150103321"/>
    <n v="0.42346506461526362"/>
    <n v="0.35620894285434318"/>
    <n v="5.3644250979586271E-2"/>
    <n v="0.1023197228185079"/>
    <n v="1.115702479338843"/>
    <n v="1.074380165289256"/>
    <n v="1.405456737852613"/>
    <n v="0.67059983746779617"/>
    <n v="1.074380165289256"/>
    <n v="1.115702479338843"/>
    <n v="1.2247448713915889"/>
    <n v="0.52493385826745398"/>
    <n v="1"/>
    <n v="0.95"/>
    <n v="-1"/>
    <n v="0"/>
    <n v="1.25"/>
    <n v="1"/>
  </r>
  <r>
    <x v="271"/>
    <x v="41"/>
    <x v="3"/>
    <s v="Mannheim"/>
    <s v="VfL Osnabruck"/>
    <n v="3"/>
    <n v="3"/>
    <n v="2.37"/>
    <n v="3.4"/>
    <n v="2.8"/>
    <n v="1.88"/>
    <n v="1.93"/>
    <n v="0.42194092827004209"/>
    <n v="0.29411764705882348"/>
    <n v="0.35714285714285721"/>
    <n v="0.53191489361702127"/>
    <n v="0.5181347150259068"/>
    <n v="1.434599156118143"/>
    <n v="1.1814345991561179"/>
    <n v="0.82352941176470584"/>
    <n v="0.55294117647058827"/>
    <n v="0.56764705882352939"/>
    <n v="0.14587748625985711"/>
    <n v="0.17850953206239159"/>
    <n v="8.3172147001934163E-2"/>
    <n v="9.6774193548387094E-2"/>
    <n v="0.28787878787878779"/>
    <n v="1.9090909090909089"/>
    <n v="1.636363636363636"/>
    <n v="1.239834699725987"/>
    <n v="1.298441532462336"/>
    <n v="0.64943722366599299"/>
    <n v="0.79349204761587211"/>
    <n v="0.49074893354815891"/>
    <n v="0.69054075541147386"/>
    <n v="0.42068063731380001"/>
    <n v="0.47575141271328802"/>
    <n v="0.85722170453278645"/>
    <n v="0.68895486469846523"/>
    <n v="0.45237593068620929"/>
    <n v="0.37218599063323232"/>
    <n v="0.16799248731115099"/>
    <n v="0.14680416981151451"/>
    <n v="0.37135593632561992"/>
    <n v="0.39443765618835858"/>
    <n v="1.7272727272727271"/>
    <n v="1.636363636363636"/>
    <n v="1.4200453956193919"/>
    <n v="0.9791208740244558"/>
    <n v="0.82213154483227935"/>
    <n v="0.59835164523716744"/>
    <n v="1"/>
    <n v="1.454545454545455"/>
    <n v="0.73854894587599662"/>
    <n v="0.78202956973114746"/>
    <n v="0.73854894587599662"/>
    <n v="0.53764532919016383"/>
    <n v="0.72727272727272729"/>
    <n v="0.1818181818181818"/>
    <n v="1.911254185602604"/>
    <n v="1.641406371387981"/>
    <n v="2.6279745052035799"/>
    <n v="9.0277350426338945"/>
    <n v="0.47126861207888859"/>
    <n v="0.36864852489725108"/>
    <n v="0.1151453089458162"/>
    <n v="0.1139118527016298"/>
    <n v="2.5123966942148761"/>
    <n v="1.636363636363636"/>
    <n v="0.97628120948833175"/>
    <n v="0.9791208740244558"/>
    <n v="1.636363636363636"/>
    <n v="2.5123966942148761"/>
    <n v="0.45133546692422011"/>
    <n v="0.45275396142329588"/>
    <n v="1"/>
    <n v="0.65999999999999992"/>
    <n v="-1"/>
    <n v="0"/>
    <n v="0.87999999999999989"/>
    <n v="1"/>
  </r>
  <r>
    <x v="272"/>
    <x v="32"/>
    <x v="3"/>
    <s v="Laval"/>
    <s v="Concarneau"/>
    <n v="0"/>
    <n v="1"/>
    <n v="2.4"/>
    <n v="2.85"/>
    <n v="2.9"/>
    <n v="2.4300000000000002"/>
    <n v="1.52"/>
    <n v="0.41666666666666669"/>
    <n v="0.35087719298245612"/>
    <n v="0.34482758620689657"/>
    <n v="0.41152263374485593"/>
    <n v="0.65789473684210531"/>
    <n v="1.1875"/>
    <n v="1.208333333333333"/>
    <n v="1.0175438596491231"/>
    <n v="0.85263157894736841"/>
    <n v="0.53333333333333321"/>
    <n v="8.7740227500487641E-2"/>
    <n v="8.5714285714285757E-2"/>
    <n v="9.4339622641509413E-2"/>
    <n v="8.6956521739129829E-3"/>
    <n v="7.954545454545453E-2"/>
    <n v="1.636363636363636"/>
    <n v="1.363636363636364"/>
    <n v="1.298441532462336"/>
    <n v="1.298441532462336"/>
    <n v="0.79349204761587222"/>
    <n v="0.95219045713904682"/>
    <n v="0.40409087445768499"/>
    <n v="0.46855238464389709"/>
    <n v="0.2412197658254884"/>
    <n v="0.35308404698297058"/>
    <n v="0.59694435354230735"/>
    <n v="0.75356365382990587"/>
    <n v="0.42893328588045249"/>
    <n v="0.45022391088681762"/>
    <n v="8.8910141593882608E-2"/>
    <n v="8.0741150375713111E-2"/>
    <n v="0.20728198188531971"/>
    <n v="0.1793355448773816"/>
    <n v="1.2727272727272729"/>
    <n v="1.0909090909090911"/>
    <n v="0.7496555682941205"/>
    <n v="0.79252708064375865"/>
    <n v="0.58901508937395186"/>
    <n v="0.72648315725677881"/>
    <n v="1"/>
    <n v="1"/>
    <n v="0.8528028654224421"/>
    <n v="1.279204298133662"/>
    <n v="0.8528028654224421"/>
    <n v="1.279204298133662"/>
    <n v="0.27272727272727271"/>
    <n v="9.0909090909090912E-2"/>
    <n v="0.96209138584166898"/>
    <n v="1.443137078762504"/>
    <n v="3.527668414752787"/>
    <n v="15.874507866387541"/>
    <n v="0.41472338555146032"/>
    <n v="0.32758911266602248"/>
    <n v="8.2475417948187052E-2"/>
    <n v="5.8867613449949008E-2"/>
    <n v="1.2727272727272729"/>
    <n v="1.0909090909090911"/>
    <n v="0.7496555682941205"/>
    <n v="0.79252708064375865"/>
    <n v="1.0909090909090911"/>
    <n v="1.2727272727272729"/>
    <n v="0.78173595997057199"/>
    <n v="1.0050890913907351"/>
    <n v="0"/>
    <n v="-1"/>
    <n v="0.75"/>
    <n v="1"/>
    <n v="-1"/>
    <n v="0"/>
  </r>
  <r>
    <x v="273"/>
    <x v="58"/>
    <x v="3"/>
    <s v="Arab Contractors"/>
    <s v="El Ismaily"/>
    <n v="1"/>
    <n v="1"/>
    <n v="2.8"/>
    <n v="2.75"/>
    <n v="2.65"/>
    <n v="2.48"/>
    <n v="1.5"/>
    <n v="0.35714285714285721"/>
    <n v="0.36363636363636359"/>
    <n v="0.37735849056603782"/>
    <n v="0.40322580645161288"/>
    <n v="0.66666666666666663"/>
    <n v="0.9821428571428571"/>
    <n v="0.9464285714285714"/>
    <n v="0.96363636363636362"/>
    <n v="0.90181818181818174"/>
    <n v="0.54545454545454553"/>
    <n v="2.302179765131665E-2"/>
    <n v="9.0090090090090124E-3"/>
    <n v="2.752293577981654E-2"/>
    <n v="1.8518518518518538E-2"/>
    <n v="5.1625239005736158E-2"/>
    <n v="1.545454545454545"/>
    <n v="1.363636363636364"/>
    <n v="1.372697170049227"/>
    <n v="1.298441532462336"/>
    <n v="0.88821581591420595"/>
    <n v="0.9521904571390466"/>
    <n v="0.3104144506321676"/>
    <n v="0.60350307897373345"/>
    <n v="0.22776290475731151"/>
    <n v="0.40867243358927569"/>
    <n v="0.73373808562541487"/>
    <n v="0.677167106229565"/>
    <n v="0.52802538657987563"/>
    <n v="0.35388813103654609"/>
    <n v="0.1032716799215361"/>
    <n v="0.10696800808182649"/>
    <n v="0.1955808992261662"/>
    <n v="0.3022650343443698"/>
    <n v="1"/>
    <n v="1.454545454545455"/>
    <n v="0.85280286542244133"/>
    <n v="0.98752549920001975"/>
    <n v="0.85280286542244133"/>
    <n v="0.67892378070001358"/>
    <n v="1.1818181818181821"/>
    <n v="1.0909090909090911"/>
    <n v="0.93596637645336356"/>
    <n v="0.79252708064375876"/>
    <n v="0.79197154930669222"/>
    <n v="0.72648315725677892"/>
    <n v="-0.1818181818181818"/>
    <n v="0.36363636363636359"/>
    <n v="1.266217116107647"/>
    <n v="1.36666330712481"/>
    <n v="-6.9641941385920596"/>
    <n v="3.758324094593227"/>
    <n v="0.37768981233125792"/>
    <n v="0.32546797783616588"/>
    <n v="0.10551251588312011"/>
    <n v="8.3800282222926542E-2"/>
    <n v="1.0909090909090911"/>
    <n v="1.71900826446281"/>
    <n v="0.78173595997057133"/>
    <n v="0.8355984993230936"/>
    <n v="1.71900826446281"/>
    <n v="1.0909090909090911"/>
    <n v="0.64347688381168744"/>
    <n v="0.79252708064375876"/>
    <n v="1"/>
    <n v="0.96"/>
    <n v="-1"/>
    <n v="0"/>
    <n v="-1"/>
    <n v="0"/>
  </r>
  <r>
    <x v="274"/>
    <x v="27"/>
    <x v="3"/>
    <s v="Moreirense"/>
    <s v="Gil Vicente"/>
    <n v="2"/>
    <n v="2"/>
    <n v="2.5"/>
    <n v="3"/>
    <n v="3"/>
    <n v="2.1"/>
    <n v="1.66"/>
    <n v="0.4"/>
    <n v="0.33333333333333331"/>
    <n v="0.33333333333333331"/>
    <n v="0.47619047619047622"/>
    <n v="0.60240963855421692"/>
    <n v="1.2"/>
    <n v="1.2"/>
    <n v="1"/>
    <n v="0.7"/>
    <n v="0.55333333333333323"/>
    <n v="8.8388347648318502E-2"/>
    <n v="9.0909090909090953E-2"/>
    <n v="9.0909090909090953E-2"/>
    <n v="0"/>
    <n v="0.1764705882352941"/>
    <n v="1.0909090909090911"/>
    <n v="2.0909090909090908"/>
    <n v="0.99585919546393808"/>
    <n v="1.239834699725987"/>
    <n v="0.91287092917527668"/>
    <n v="0.59296442160808083"/>
    <n v="0.78042832555998121"/>
    <n v="0.76570288510330997"/>
    <n v="0.36385331340537391"/>
    <n v="0.60491824040003395"/>
    <n v="0.46622258763390978"/>
    <n v="0.79001692715108074"/>
    <n v="0.18922946454058909"/>
    <n v="0.30431598824560618"/>
    <n v="0.1076826067378039"/>
    <n v="0.14336745946409951"/>
    <n v="0.56905834933917676"/>
    <n v="0.47111379290525818"/>
    <n v="1.636363636363636"/>
    <n v="1.636363636363636"/>
    <n v="0.64282434653322518"/>
    <n v="0.97912087402445513"/>
    <n v="0.39283710065919308"/>
    <n v="0.598351645237167"/>
    <n v="1.545454545454545"/>
    <n v="0.90909090909090906"/>
    <n v="0.89072354283024657"/>
    <n v="0.79252708064375921"/>
    <n v="0.576350527713689"/>
    <n v="0.87177978870813511"/>
    <n v="9.0909090909090912E-2"/>
    <n v="0.72727272727272729"/>
    <n v="1.0833068443466349"/>
    <n v="1.0523488093445661"/>
    <n v="11.91637528781299"/>
    <n v="1.446979612848778"/>
    <n v="0.2914892283702239"/>
    <n v="0.32623760378177191"/>
    <n v="0.14847521696403529"/>
    <n v="0.10699632280582159"/>
    <n v="1.4876033057851239"/>
    <n v="2.5289256198347112"/>
    <n v="0.70710678118654768"/>
    <n v="0.63354880083935339"/>
    <n v="2.5289256198347112"/>
    <n v="1.4876033057851239"/>
    <n v="0.54433105395181736"/>
    <n v="0.48432210483785282"/>
    <n v="1"/>
    <n v="0.8"/>
    <n v="-1"/>
    <n v="0"/>
    <n v="1.1000000000000001"/>
    <n v="1"/>
  </r>
  <r>
    <x v="274"/>
    <x v="14"/>
    <x v="3"/>
    <s v="Din, Bucuresti"/>
    <s v="U Craiova 1948"/>
    <n v="0"/>
    <n v="0"/>
    <n v="2.62"/>
    <n v="3"/>
    <n v="2.62"/>
    <n v="2.5"/>
    <n v="1.5"/>
    <n v="0.38167938931297712"/>
    <n v="0.33333333333333331"/>
    <n v="0.38167938931297712"/>
    <n v="0.4"/>
    <n v="0.66666666666666663"/>
    <n v="1.145038167938931"/>
    <n v="1"/>
    <n v="0.87333333333333341"/>
    <n v="0.83333333333333326"/>
    <n v="0.5"/>
    <n v="6.2343521311110907E-2"/>
    <n v="6.76156583629893E-2"/>
    <n v="0"/>
    <n v="6.76156583629893E-2"/>
    <n v="9.0909090909090953E-2"/>
    <n v="1.363636363636364"/>
    <n v="0.81818181818181823"/>
    <n v="1.298441532462336"/>
    <n v="1.113404428537808"/>
    <n v="0.9521904571390466"/>
    <n v="1.3608276348795429"/>
    <n v="0.53805283276742055"/>
    <n v="0.45237218022028092"/>
    <n v="0.49555813168456597"/>
    <n v="0.49299699651359208"/>
    <n v="0.9210213226379883"/>
    <n v="1.089803966887462"/>
    <n v="0.4811521340683596"/>
    <n v="0.54650583597314906"/>
    <n v="7.0259355104071677E-2"/>
    <n v="0.1684572736752068"/>
    <n v="0.14602316009698829"/>
    <n v="0.30824423562694298"/>
    <n v="1.2727272727272729"/>
    <n v="1"/>
    <n v="1.135454181526981"/>
    <n v="0.95346258924559224"/>
    <n v="0.89214257119977092"/>
    <n v="0.95346258924559224"/>
    <n v="1.2727272727272729"/>
    <n v="1.2727272727272729"/>
    <n v="0.96209138584166942"/>
    <n v="0.74965556829412028"/>
    <n v="0.75592894601845451"/>
    <n v="0.58901508937395164"/>
    <n v="0"/>
    <n v="-0.27272727272727271"/>
    <n v="1.595448070434931"/>
    <n v="0.96209138584166931"/>
    <n v="1"/>
    <n v="-3.5276684147527879"/>
    <n v="0.34040750935778441"/>
    <n v="0.33224183428843518"/>
    <n v="0.12942388847613601"/>
    <n v="0.11499604269590689"/>
    <n v="1.619834710743802"/>
    <n v="1.2727272727272729"/>
    <n v="0.89214257119977092"/>
    <n v="0.7491491772643939"/>
    <n v="1.2727272727272729"/>
    <n v="1.619834710743802"/>
    <n v="0.96209138584166942"/>
    <n v="0.58901508937395164"/>
    <n v="0"/>
    <n v="-1"/>
    <n v="0.72"/>
    <n v="1"/>
    <n v="-1"/>
    <n v="0"/>
  </r>
  <r>
    <x v="274"/>
    <x v="54"/>
    <x v="3"/>
    <s v="Stuttgart"/>
    <s v="Mainz"/>
    <n v="2"/>
    <n v="1"/>
    <n v="2.5499999999999998"/>
    <n v="3.3"/>
    <n v="2.75"/>
    <n v="1.97"/>
    <n v="1.93"/>
    <n v="0.39215686274509809"/>
    <n v="0.30303030303030298"/>
    <n v="0.36363636363636359"/>
    <n v="0.50761421319796951"/>
    <n v="0.5181347150259068"/>
    <n v="1.294117647058824"/>
    <n v="1.07843137254902"/>
    <n v="0.83333333333333337"/>
    <n v="0.59696969696969704"/>
    <n v="0.58484848484848484"/>
    <n v="0.10529626781893529"/>
    <n v="0.12820512820512819"/>
    <n v="3.7735849056603821E-2"/>
    <n v="9.0909090909090898E-2"/>
    <n v="0.25237191650853891"/>
    <n v="1.1818181818181821"/>
    <n v="1.8181818181818179"/>
    <n v="1.4024771473219559"/>
    <n v="1.3360853142453699"/>
    <n v="1.1867114323493471"/>
    <n v="0.73484692283495334"/>
    <n v="0.58616040890605681"/>
    <n v="0.61647465756278585"/>
    <n v="0.43318497663348782"/>
    <n v="0.50108230660890407"/>
    <n v="0.739021213394359"/>
    <n v="0.81281898689869592"/>
    <n v="0.39453655588890513"/>
    <n v="0.41974418310824019"/>
    <n v="0.13454046848476431"/>
    <n v="0.1084695430726494"/>
    <n v="0.34100887858576179"/>
    <n v="0.25841821623214289"/>
    <n v="1.636363636363636"/>
    <n v="1.363636363636364"/>
    <n v="1.36666330712481"/>
    <n v="1.0679400113155211"/>
    <n v="0.83518313213182827"/>
    <n v="0.78315600829804866"/>
    <n v="1.7272727272727271"/>
    <n v="1.1818181818181821"/>
    <n v="1.0523488093445661"/>
    <n v="0.93596637645336433"/>
    <n v="0.60925457383106463"/>
    <n v="0.79197154930669289"/>
    <n v="-9.0909090909090912E-2"/>
    <n v="0.1818181818181818"/>
    <n v="1.8317674254190801"/>
    <n v="1.2662171161076481"/>
    <n v="-20.149441679609879"/>
    <n v="6.964194138592064"/>
    <n v="0.42052341378146729"/>
    <n v="0.33463542544816632"/>
    <n v="0.11202054771775249"/>
    <n v="0.1081243274227028"/>
    <n v="1.9338842975206609"/>
    <n v="2.3553719008264462"/>
    <n v="1.156407413720993"/>
    <n v="0.61828105918266996"/>
    <n v="2.3553719008264462"/>
    <n v="1.9338842975206609"/>
    <n v="0.7717224601860152"/>
    <n v="0.57197945227705593"/>
    <n v="1"/>
    <n v="0.7"/>
    <n v="-1"/>
    <n v="0"/>
    <n v="0.97"/>
    <n v="1"/>
  </r>
  <r>
    <x v="275"/>
    <x v="79"/>
    <x v="3"/>
    <s v="Arda"/>
    <s v="Levski Sofia"/>
    <n v="0"/>
    <n v="0"/>
    <n v="2.5"/>
    <n v="3"/>
    <n v="2.62"/>
    <n v="2.2000000000000002"/>
    <n v="1.61"/>
    <n v="0.4"/>
    <n v="0.33333333333333331"/>
    <n v="0.38167938931297712"/>
    <n v="0.45454545454545447"/>
    <n v="0.6211180124223602"/>
    <n v="1.2"/>
    <n v="1.048"/>
    <n v="0.87333333333333341"/>
    <n v="0.73333333333333328"/>
    <n v="0.53666666666666663"/>
    <n v="7.5662692191674499E-2"/>
    <n v="9.0909090909090953E-2"/>
    <n v="2.3437500000000069E-2"/>
    <n v="6.76156583629893E-2"/>
    <n v="0.15384615384615391"/>
    <n v="1.7272727272727271"/>
    <n v="1.454545454545455"/>
    <n v="1.212878551284212"/>
    <n v="1.437398936440172"/>
    <n v="0.70219284548033323"/>
    <n v="0.98821176880261841"/>
    <n v="0.41237800502180311"/>
    <n v="0.49591275964212478"/>
    <n v="0.39727003132440991"/>
    <n v="0.39700851720900482"/>
    <n v="0.9633637742231318"/>
    <n v="0.80056120656283536"/>
    <n v="0.5089575657957176"/>
    <n v="0.44954647745102838"/>
    <n v="0.1759877964887184"/>
    <n v="0.1076372918379928"/>
    <n v="0.34578088295745152"/>
    <n v="0.23943529142594239"/>
    <n v="1.454545454545455"/>
    <n v="1.0909090909090911"/>
    <n v="1.2331509060227761"/>
    <n v="0.79252708064375854"/>
    <n v="0.84779124789065852"/>
    <n v="0.7264831572567787"/>
    <n v="1.2727272727272729"/>
    <n v="1.1818181818181821"/>
    <n v="1.135454181526981"/>
    <n v="0.93596637645336389"/>
    <n v="0.89214257119977114"/>
    <n v="0.79197154930669245"/>
    <n v="0.1818181818181818"/>
    <n v="-9.0909090909090912E-2"/>
    <n v="1.5266232385224241"/>
    <n v="1.311109554714178"/>
    <n v="8.3964278118733322"/>
    <n v="-14.42220510185596"/>
    <n v="0.49392373800586181"/>
    <n v="0.32879654371511968"/>
    <n v="0.14025792326756689"/>
    <n v="0.12552815790092209"/>
    <n v="1.71900826446281"/>
    <n v="1.388429752066116"/>
    <n v="1.0434353820192721"/>
    <n v="0.62269984907723885"/>
    <n v="1.388429752066116"/>
    <n v="1.71900826446281"/>
    <n v="1.0408329997330661"/>
    <n v="0.64347688381168766"/>
    <n v="0"/>
    <n v="-1"/>
    <n v="0.8"/>
    <n v="1"/>
    <n v="-1"/>
    <n v="0"/>
  </r>
  <r>
    <x v="275"/>
    <x v="28"/>
    <x v="3"/>
    <s v="Crawley"/>
    <s v="Mansfield"/>
    <n v="1"/>
    <n v="2"/>
    <n v="2.62"/>
    <n v="3.4"/>
    <n v="2.7"/>
    <n v="2.2000000000000002"/>
    <n v="1.61"/>
    <n v="0.38167938931297712"/>
    <n v="0.29411764705882348"/>
    <n v="0.37037037037037029"/>
    <n v="0.45454545454545447"/>
    <n v="0.6211180124223602"/>
    <n v="1.2977099236641221"/>
    <n v="1.030534351145038"/>
    <n v="0.79411764705882359"/>
    <n v="0.6470588235294118"/>
    <n v="0.47352941176470592"/>
    <n v="0.111511277035397"/>
    <n v="0.12956810631229229"/>
    <n v="1.503759398496239E-2"/>
    <n v="0.1147540983606557"/>
    <n v="0.21428571428571419"/>
    <n v="1.1818181818181821"/>
    <n v="1"/>
    <n v="1.1922615498730911"/>
    <n v="1.279204298133662"/>
    <n v="1.0088366960464621"/>
    <n v="1.279204298133662"/>
    <n v="0.49767542847009388"/>
    <n v="0.28559965708490809"/>
    <n v="0.3584166888184267"/>
    <n v="0.31540729878665602"/>
    <n v="0.72018160494729844"/>
    <n v="1.1043686186670949"/>
    <n v="0.43309962608641689"/>
    <n v="0.62380797458036696"/>
    <n v="8.1161229064698831E-2"/>
    <n v="0.1188545437678796"/>
    <n v="0.18739621134769721"/>
    <n v="0.19053065784840689"/>
    <n v="1.0909090909090911"/>
    <n v="0.81818181818181823"/>
    <n v="0.79252708064375998"/>
    <n v="0.93596637645336367"/>
    <n v="0.72648315725678003"/>
    <n v="1.143958904554111"/>
    <n v="1.636363636363636"/>
    <n v="1.2727272727272729"/>
    <n v="1.36666330712481"/>
    <n v="0.96209138584166953"/>
    <n v="0.83518313213182827"/>
    <n v="0.75592894601845462"/>
    <n v="-0.54545454545454541"/>
    <n v="-0.45454545454545447"/>
    <n v="1.4373989364401729"/>
    <n v="1.558766199952931"/>
    <n v="-2.6352313834736512"/>
    <n v="-3.4292856398964489"/>
    <n v="0.30591829465867321"/>
    <n v="0.3473582211252641"/>
    <n v="5.1430650779148067E-2"/>
    <n v="8.0249458412828129E-2"/>
    <n v="1.388429752066116"/>
    <n v="1.338842975206612"/>
    <n v="0.62269984907723996"/>
    <n v="0.57197945227705549"/>
    <n v="1.338842975206612"/>
    <n v="1.388429752066116"/>
    <n v="1.670366264263657"/>
    <n v="0.88191710368819709"/>
    <n v="1"/>
    <n v="0.95"/>
    <n v="-1"/>
    <n v="0"/>
    <n v="1.2"/>
    <n v="1"/>
  </r>
  <r>
    <x v="275"/>
    <x v="1"/>
    <x v="2"/>
    <s v="Melipilla"/>
    <s v="Everton"/>
    <n v="1"/>
    <n v="0"/>
    <n v="2.5499999999999998"/>
    <n v="3.1"/>
    <n v="2.62"/>
    <n v="2.1"/>
    <n v="1.66"/>
    <n v="0.39215686274509809"/>
    <n v="0.32258064516129031"/>
    <n v="0.38167938931297712"/>
    <n v="0.47619047619047622"/>
    <n v="0.60240963855421692"/>
    <n v="1.215686274509804"/>
    <n v="1.027450980392157"/>
    <n v="0.84516129032258069"/>
    <n v="0.67741935483870974"/>
    <n v="0.53548387096774186"/>
    <n v="8.3806964168739437E-2"/>
    <n v="9.73451327433629E-2"/>
    <n v="1.3539651837524281E-2"/>
    <n v="8.3916083916083892E-2"/>
    <n v="0.19230769230769229"/>
    <n v="1.2727272727272729"/>
    <n v="0.81818181818181823"/>
    <n v="1.135454181526981"/>
    <n v="1.113404428537808"/>
    <n v="0.89214257119977114"/>
    <n v="1.3608276348795429"/>
    <n v="0.71628347018100269"/>
    <n v="0.46156355040705849"/>
    <n v="0.45314348089287981"/>
    <n v="0.33137557216399038"/>
    <n v="0.63263149263848262"/>
    <n v="0.71794137962528937"/>
    <n v="0.31163125535556729"/>
    <n v="0.44508117135510422"/>
    <n v="0.1214501515346796"/>
    <n v="0.1022577511559383"/>
    <n v="0.3897239107037147"/>
    <n v="0.22975079095033829"/>
    <n v="1.636363636363636"/>
    <n v="1.0909090909090911"/>
    <n v="0.97912087402445502"/>
    <n v="0.79252708064375887"/>
    <n v="0.59835164523716688"/>
    <n v="0.72648315725677903"/>
    <n v="1.636363636363636"/>
    <n v="1.7272727272727271"/>
    <n v="1.1499191491521381"/>
    <n v="1.052348809344567"/>
    <n v="0.70272836892630641"/>
    <n v="0.60925457383106485"/>
    <n v="0"/>
    <n v="-0.63636363636363635"/>
    <n v="1.595448070434931"/>
    <n v="1.6109131951517579"/>
    <n v="1"/>
    <n v="-2.5314350209527632"/>
    <n v="0.35018614059237269"/>
    <n v="0.28501154965989872"/>
    <n v="6.7447944747806465E-2"/>
    <n v="0.11536611412593679"/>
    <n v="2.8264462809917359"/>
    <n v="1.785123966942149"/>
    <n v="0.56685945338257926"/>
    <n v="0.4843221048378526"/>
    <n v="1.785123966942149"/>
    <n v="2.8264462809917359"/>
    <n v="1.0540925533894601"/>
    <n v="0.64310205015501287"/>
    <n v="0"/>
    <n v="-1"/>
    <n v="0.83000000000000007"/>
    <n v="1"/>
    <n v="-1"/>
    <n v="0"/>
  </r>
  <r>
    <x v="275"/>
    <x v="35"/>
    <x v="3"/>
    <s v="Ascoli"/>
    <s v="Monza"/>
    <n v="1"/>
    <n v="1"/>
    <n v="2.7"/>
    <n v="3.1"/>
    <n v="2.7"/>
    <n v="2.1"/>
    <n v="1.66"/>
    <n v="0.37037037037037029"/>
    <n v="0.32258064516129031"/>
    <n v="0.37037037037037029"/>
    <n v="0.47619047619047622"/>
    <n v="0.60240963855421692"/>
    <n v="1.1481481481481479"/>
    <n v="1"/>
    <n v="0.87096774193548387"/>
    <n v="0.67741935483870974"/>
    <n v="0.53548387096774186"/>
    <n v="6.3560160106655952E-2"/>
    <n v="6.8965517241379296E-2"/>
    <n v="0"/>
    <n v="6.8965517241379296E-2"/>
    <n v="0.19230769230769229"/>
    <n v="1.8181818181818179"/>
    <n v="1"/>
    <n v="1.3360853142453699"/>
    <n v="1.044465935734187"/>
    <n v="0.73484692283495345"/>
    <n v="1.044465935734187"/>
    <n v="0.45451813703653471"/>
    <n v="0.30650974806818959"/>
    <n v="0.36166046832249471"/>
    <n v="0.3422320302400329"/>
    <n v="0.79570085075268182"/>
    <n v="1.1165453379443451"/>
    <n v="0.4641771866448316"/>
    <n v="0.6119178705757442"/>
    <n v="0.15578596808919359"/>
    <n v="9.8931162232559419E-2"/>
    <n v="0.3356174593914163"/>
    <n v="0.16167392225279609"/>
    <n v="1.1818181818181821"/>
    <n v="0.90909090909090906"/>
    <n v="0.83319558090106161"/>
    <n v="1.0833068443466349"/>
    <n v="0.70501164537782135"/>
    <n v="1.1916375287812979"/>
    <n v="0.81818181818181823"/>
    <n v="1.1818181818181821"/>
    <n v="0.93596637645336345"/>
    <n v="1.0285189544531601"/>
    <n v="1.143958904554111"/>
    <n v="0.8702852691526739"/>
    <n v="0.36363636363636359"/>
    <n v="-0.27272727272727271"/>
    <n v="1.22643068756655"/>
    <n v="1.7104443383842529"/>
    <n v="3.3726843908080109"/>
    <n v="-6.2716292407422607"/>
    <n v="0.36198066243956672"/>
    <n v="0.37208674673989972"/>
    <n v="0.112401848709434"/>
    <n v="7.1923443155405359E-2"/>
    <n v="1.3966942148760331"/>
    <n v="0.74380165289256206"/>
    <n v="0.70501164537782135"/>
    <n v="1.3240416986458869"/>
    <n v="0.74380165289256206"/>
    <n v="1.3966942148760331"/>
    <n v="1.0295630140987"/>
    <n v="0.8702852691526739"/>
    <n v="1"/>
    <n v="0.8"/>
    <n v="-1"/>
    <n v="0"/>
    <n v="-1"/>
    <n v="0"/>
  </r>
  <r>
    <x v="275"/>
    <x v="4"/>
    <x v="2"/>
    <s v="Seongnam"/>
    <s v="Gwangju FC"/>
    <n v="1"/>
    <n v="0"/>
    <n v="2.4"/>
    <n v="3"/>
    <n v="2.87"/>
    <n v="2.5"/>
    <n v="1.5"/>
    <n v="0.41666666666666669"/>
    <n v="0.33333333333333331"/>
    <n v="0.34843205574912889"/>
    <n v="0.4"/>
    <n v="0.66666666666666663"/>
    <n v="1.25"/>
    <n v="1.195833333333334"/>
    <n v="0.95666666666666667"/>
    <n v="0.83333333333333326"/>
    <n v="0.5"/>
    <n v="9.9012356924014513E-2"/>
    <n v="0.1111111111111112"/>
    <n v="8.9184060721062691E-2"/>
    <n v="2.214650766609879E-2"/>
    <n v="9.0909090909090953E-2"/>
    <n v="1.454545454545455"/>
    <n v="0.90909090909090906"/>
    <n v="1.2331509060227761"/>
    <n v="1.311109554714178"/>
    <n v="0.84779124789065852"/>
    <n v="1.442220510185596"/>
    <n v="0.46646247751668551"/>
    <n v="0.57769378023884876"/>
    <n v="0.32859553654563761"/>
    <n v="0.59172865970740529"/>
    <n v="0.70444151970162194"/>
    <n v="1.024294669509431"/>
    <n v="0.40759356398731578"/>
    <n v="0.50111440352082171"/>
    <n v="0.10631465102495211"/>
    <n v="0.1233100944669179"/>
    <n v="0.26083496016208091"/>
    <n v="0.24607174250139921"/>
    <n v="1.0909090909090911"/>
    <n v="1.0909090909090911"/>
    <n v="0.66804265712268496"/>
    <n v="0.99585919546393864"/>
    <n v="0.61237243569579458"/>
    <n v="0.91287092917527712"/>
    <n v="1.1818181818181821"/>
    <n v="1.545454545454545"/>
    <n v="1.5266232385224241"/>
    <n v="0.65555477735708689"/>
    <n v="1.2917581249035901"/>
    <n v="0.4241825029957621"/>
    <n v="-9.0909090909090912E-2"/>
    <n v="-0.45454545454545447"/>
    <n v="1.504813214295168"/>
    <n v="1.3047909176733929"/>
    <n v="-16.552945357246848"/>
    <n v="-2.870540018881464"/>
    <n v="0.31404377375593667"/>
    <n v="0.25758126071945381"/>
    <n v="7.1799916582749201E-2"/>
    <n v="7.5822911380552471E-2"/>
    <n v="1.68595041322314"/>
    <n v="1.2892561983471069"/>
    <n v="0.43226289578526672"/>
    <n v="0.84265008846948652"/>
    <n v="1.2892561983471069"/>
    <n v="1.68595041322314"/>
    <n v="1.399404635312222"/>
    <n v="0.60092521257732967"/>
    <n v="0"/>
    <n v="-1"/>
    <n v="0.65999999999999992"/>
    <n v="1"/>
    <n v="-1"/>
    <n v="0"/>
  </r>
  <r>
    <x v="275"/>
    <x v="25"/>
    <x v="3"/>
    <s v="Hull"/>
    <s v="Millwall"/>
    <n v="2"/>
    <n v="1"/>
    <n v="2.5499999999999998"/>
    <n v="3.25"/>
    <n v="2.8"/>
    <n v="2.2999999999999998"/>
    <n v="1.61"/>
    <n v="0.39215686274509809"/>
    <n v="0.30769230769230771"/>
    <n v="0.35714285714285721"/>
    <n v="0.43478260869565222"/>
    <n v="0.6211180124223602"/>
    <n v="1.274509803921569"/>
    <n v="1.098039215686275"/>
    <n v="0.86153846153846159"/>
    <n v="0.70769230769230762"/>
    <n v="0.49538461538461548"/>
    <n v="9.8345094378469139E-2"/>
    <n v="0.1206896551724138"/>
    <n v="4.6728971962616883E-2"/>
    <n v="7.4380165289256173E-2"/>
    <n v="0.1711711711711712"/>
    <n v="1.0909090909090911"/>
    <n v="1"/>
    <n v="1.239834699725987"/>
    <n v="1.044465935734187"/>
    <n v="1.1365151414154879"/>
    <n v="1.044465935734187"/>
    <n v="0.34027180250090461"/>
    <n v="0.38592971969238787"/>
    <n v="0.29677938950766031"/>
    <n v="0.30474309839394942"/>
    <n v="0.87218331735516419"/>
    <n v="0.78963366344745423"/>
    <n v="0.54540839980442457"/>
    <n v="0.47342967997696578"/>
    <n v="0.12207768985203379"/>
    <n v="8.9203652850428625E-2"/>
    <n v="0.22382803399399259"/>
    <n v="0.18842006875185499"/>
    <n v="1.0909090909090911"/>
    <n v="0.81818181818181823"/>
    <n v="0.99585919546393853"/>
    <n v="0.57495957457606928"/>
    <n v="0.91287092917527701"/>
    <n v="0.70272836892630686"/>
    <n v="1.2727272727272729"/>
    <n v="1.454545454545455"/>
    <n v="1.0523488093445661"/>
    <n v="1.616035348602834"/>
    <n v="0.8268454930564445"/>
    <n v="1.111024302164449"/>
    <n v="-0.1818181818181818"/>
    <n v="-0.63636363636363635"/>
    <n v="1.585054161287518"/>
    <n v="1.610913195151759"/>
    <n v="-8.717797887081348"/>
    <n v="-2.531435020952765"/>
    <n v="0.40928068929443367"/>
    <n v="0.28471767513592688"/>
    <n v="9.2043476476068559E-2"/>
    <n v="7.8412526596342277E-2"/>
    <n v="1.5867768595041321"/>
    <n v="1.0413223140495871"/>
    <n v="0.68465319688145776"/>
    <n v="0.45175395145262592"/>
    <n v="1.0413223140495871"/>
    <n v="1.5867768595041321"/>
    <n v="1.2862041003100251"/>
    <n v="1.4813657362192649"/>
    <n v="1"/>
    <n v="0.95"/>
    <n v="-1"/>
    <n v="0"/>
    <n v="1.3"/>
    <n v="1"/>
  </r>
  <r>
    <x v="276"/>
    <x v="6"/>
    <x v="2"/>
    <s v="Machida"/>
    <s v="Omiya Ardija"/>
    <n v="0"/>
    <n v="0"/>
    <n v="2.6"/>
    <n v="3.25"/>
    <n v="2.75"/>
    <n v="2.2000000000000002"/>
    <n v="1.61"/>
    <n v="0.38461538461538458"/>
    <n v="0.30769230769230771"/>
    <n v="0.36363636363636359"/>
    <n v="0.45454545454545447"/>
    <n v="0.6211180124223602"/>
    <n v="1.25"/>
    <n v="1.057692307692307"/>
    <n v="0.84615384615384615"/>
    <n v="0.67692307692307696"/>
    <n v="0.49538461538461548"/>
    <n v="9.2240981968106719E-2"/>
    <n v="0.11111111111111099"/>
    <n v="2.8037383177570031E-2"/>
    <n v="8.3333333333333315E-2"/>
    <n v="0.19266055045871561"/>
    <n v="1.7272727272727271"/>
    <n v="1"/>
    <n v="1.212878551284212"/>
    <n v="1.044465935734187"/>
    <n v="0.70219284548033334"/>
    <n v="1.044465935734187"/>
    <n v="0.47524001038006469"/>
    <n v="0.44731631260275601"/>
    <n v="0.36407339560287411"/>
    <n v="0.40042383613980448"/>
    <n v="0.76608321616631747"/>
    <n v="0.89516931276191825"/>
    <n v="0.42938618270676371"/>
    <n v="0.51672543212979882"/>
    <n v="0.18279650037690609"/>
    <n v="0.1221428309210565"/>
    <n v="0.42571584214609298"/>
    <n v="0.23637859359392799"/>
    <n v="1.8181818181818179"/>
    <n v="1.1818181818181821"/>
    <n v="1.4658650451451909"/>
    <n v="1.113404428537808"/>
    <n v="0.80622577482985502"/>
    <n v="0.9421114395319915"/>
    <n v="1"/>
    <n v="1.2727272727272729"/>
    <n v="0.95346258924559213"/>
    <n v="0.86243936186410275"/>
    <n v="0.95346258924559213"/>
    <n v="0.67763092717893791"/>
    <n v="0.81818181818181823"/>
    <n v="-9.0909090909090912E-2"/>
    <n v="1.695887100561603"/>
    <n v="0.89995408514651465"/>
    <n v="2.0727509006864029"/>
    <n v="-9.89949493661166"/>
    <n v="0.47644187369400542"/>
    <n v="0.36275557487714888"/>
    <n v="0.106177221959483"/>
    <n v="9.1169877242152433E-2"/>
    <n v="2.3140495867768589"/>
    <n v="1.1818181818181821"/>
    <n v="1.151751106899793"/>
    <n v="1.113404428537808"/>
    <n v="1.1818181818181821"/>
    <n v="2.3140495867768589"/>
    <n v="0.8067760370539625"/>
    <n v="0.47434164902525661"/>
    <n v="0"/>
    <n v="-1"/>
    <n v="0.83000000000000007"/>
    <n v="1"/>
    <n v="-1"/>
    <n v="0"/>
  </r>
  <r>
    <x v="277"/>
    <x v="77"/>
    <x v="3"/>
    <s v="FC Edinburgh"/>
    <s v="Annan"/>
    <n v="0"/>
    <n v="1"/>
    <n v="2.4"/>
    <n v="3.5"/>
    <n v="2.5"/>
    <n v="1.85"/>
    <n v="1.95"/>
    <n v="0.41666666666666669"/>
    <n v="0.2857142857142857"/>
    <n v="0.4"/>
    <n v="0.54054054054054046"/>
    <n v="0.51282051282051289"/>
    <n v="1.458333333333333"/>
    <n v="1.041666666666667"/>
    <n v="0.71428571428571419"/>
    <n v="0.52857142857142858"/>
    <n v="0.55714285714285705"/>
    <n v="0.15839060144534869"/>
    <n v="0.18644067796610181"/>
    <n v="2.0408163265306121E-2"/>
    <n v="0.16666666666666671"/>
    <n v="0.30841121495327101"/>
    <n v="1.363636363636364"/>
    <n v="1.454545454545455"/>
    <n v="1.298441532462336"/>
    <n v="1.437398936440172"/>
    <n v="0.9521904571390466"/>
    <n v="0.98821176880261841"/>
    <n v="0.62109830433461388"/>
    <n v="0.61421352981281185"/>
    <n v="0.47558247707062518"/>
    <n v="0.59941164326374896"/>
    <n v="0.76571208414442449"/>
    <n v="0.97590107376245205"/>
    <n v="0.41668537210866552"/>
    <n v="0.49529316113215671"/>
    <n v="0.17387366769424961"/>
    <n v="0.13438108554517969"/>
    <n v="0.41727806957645219"/>
    <n v="0.27131625487823652"/>
    <n v="1.454545454545455"/>
    <n v="1.2727272727272729"/>
    <n v="0.89072354283024668"/>
    <n v="1.212878551284212"/>
    <n v="0.61237243569579458"/>
    <n v="0.95297600458045262"/>
    <n v="1.545454545454545"/>
    <n v="0.90909090909090906"/>
    <n v="1.3047909176733929"/>
    <n v="0.79252708064375921"/>
    <n v="0.84427647614160717"/>
    <n v="0.87177978870813511"/>
    <n v="-9.0909090909090912E-2"/>
    <n v="0.36363636363636359"/>
    <n v="1.7814470856604929"/>
    <n v="1.822721605069402"/>
    <n v="-19.595917942265419"/>
    <n v="5.0124844139408564"/>
    <n v="0.43350423616073019"/>
    <n v="0.31433032548367568"/>
    <n v="0.1223840085798853"/>
    <n v="0.1319389523512422"/>
    <n v="1.3223140495867769"/>
    <n v="1.96694214876033"/>
    <n v="0.97979589711327142"/>
    <n v="0.7848037684780198"/>
    <n v="1.96694214876033"/>
    <n v="1.3223140495867769"/>
    <n v="1.0251928638862371"/>
    <n v="0.54486236794258447"/>
    <n v="0"/>
    <n v="-1"/>
    <n v="1"/>
    <n v="1"/>
    <n v="-1"/>
    <n v="0"/>
  </r>
  <r>
    <x v="277"/>
    <x v="78"/>
    <x v="3"/>
    <s v="Yverdon"/>
    <s v="Schaffhausen"/>
    <n v="2"/>
    <n v="1"/>
    <n v="2.4"/>
    <n v="3.5"/>
    <n v="2.5"/>
    <n v="1.78"/>
    <n v="1.98"/>
    <n v="0.41666666666666669"/>
    <n v="0.2857142857142857"/>
    <n v="0.4"/>
    <n v="0.5617977528089888"/>
    <n v="0.50505050505050508"/>
    <n v="1.458333333333333"/>
    <n v="1.041666666666667"/>
    <n v="0.71428571428571419"/>
    <n v="0.50857142857142845"/>
    <n v="0.56571428571428561"/>
    <n v="0.15839060144534869"/>
    <n v="0.18644067796610181"/>
    <n v="2.0408163265306121E-2"/>
    <n v="0.16666666666666671"/>
    <n v="0.3257575757575758"/>
    <n v="2"/>
    <n v="1.1818181818181821"/>
    <n v="1.195228609334394"/>
    <n v="1.4024771473219559"/>
    <n v="0.59761430466719678"/>
    <n v="1.1867114323493471"/>
    <n v="0.6469871990127849"/>
    <n v="0.6386645039587836"/>
    <n v="0.23573240553335431"/>
    <n v="0.66492723547094501"/>
    <n v="0.3643540488792516"/>
    <n v="1.0411213263761661"/>
    <n v="0.29071810801134601"/>
    <n v="0.50027108508817852"/>
    <n v="0.1203949370616849"/>
    <n v="0.10864207560046769"/>
    <n v="0.41412947368585051"/>
    <n v="0.21716641005009971"/>
    <n v="1.571428571428571"/>
    <n v="1.454545454545455"/>
    <n v="0.72843135908468359"/>
    <n v="1.558766199952931"/>
    <n v="0.46354722850843499"/>
    <n v="1.07165176246764"/>
    <n v="0.8571428571428571"/>
    <n v="1.454545454545455"/>
    <n v="0.98974331861078702"/>
    <n v="0.78202956973114834"/>
    <n v="1.1547005383792519"/>
    <n v="0.5376453291901645"/>
    <n v="0.7142857142857143"/>
    <n v="0"/>
    <n v="1.4846149779161799"/>
    <n v="1.7056057308448831"/>
    <n v="2.078460969082653"/>
    <n v="1"/>
    <n v="0.39322437367550162"/>
    <n v="0.36677059923103"/>
    <n v="9.278916227268133E-2"/>
    <n v="7.4655635259459757E-2"/>
    <n v="2.285714285714286"/>
    <n v="1.2467532467532469"/>
    <n v="0.50079655937071998"/>
    <n v="1.818560566611753"/>
    <n v="1.2467532467532469"/>
    <n v="2.285714285714286"/>
    <n v="0.68044853154491602"/>
    <n v="0.49765518073800352"/>
    <n v="1"/>
    <n v="0.64999999999999991"/>
    <n v="-1"/>
    <n v="0"/>
    <n v="0.78"/>
    <n v="1"/>
  </r>
  <r>
    <x v="277"/>
    <x v="23"/>
    <x v="3"/>
    <s v="Quevilly Rouen"/>
    <s v="Nancy"/>
    <n v="2"/>
    <n v="1"/>
    <n v="2.7"/>
    <n v="3"/>
    <n v="2.75"/>
    <n v="2.5"/>
    <n v="1.5"/>
    <n v="0.37037037037037029"/>
    <n v="0.33333333333333331"/>
    <n v="0.36363636363636359"/>
    <n v="0.4"/>
    <n v="0.66666666666666663"/>
    <n v="1.1111111111111109"/>
    <n v="1.0185185185185179"/>
    <n v="0.91666666666666663"/>
    <n v="0.83333333333333326"/>
    <n v="0.5"/>
    <n v="4.5276656449234468E-2"/>
    <n v="5.2631578947368418E-2"/>
    <n v="9.1743119266054635E-3"/>
    <n v="4.3478260869565258E-2"/>
    <n v="9.0909090909090953E-2"/>
    <n v="1"/>
    <n v="0.72727272727272729"/>
    <n v="1.0444659357341859"/>
    <n v="0.86243936186410364"/>
    <n v="1.0444659357341859"/>
    <n v="1.185854122563142"/>
    <n v="0.31123775217992328"/>
    <n v="0.47161338864805619"/>
    <n v="0.34172590984819101"/>
    <n v="0.39201056121225741"/>
    <n v="1.0979577748995011"/>
    <n v="0.83121168874363149"/>
    <n v="0.62059880210935214"/>
    <n v="0.44913929135066832"/>
    <n v="0.14494856433096009"/>
    <n v="9.9196128683975718E-2"/>
    <n v="0.2335624300889636"/>
    <n v="0.22085827402378769"/>
    <n v="0.90909090909090906"/>
    <n v="1"/>
    <n v="0.99585919546393797"/>
    <n v="0.85280286542244155"/>
    <n v="1.0954451150103319"/>
    <n v="0.85280286542244155"/>
    <n v="1.1818181818181821"/>
    <n v="1.545454545454545"/>
    <n v="0.83319558090106194"/>
    <n v="1.075650869654476"/>
    <n v="0.70501164537782157"/>
    <n v="0.69600938624701358"/>
    <n v="-0.27272727272727271"/>
    <n v="-0.54545454545454541"/>
    <n v="1.2128785512842131"/>
    <n v="1.2331509060227761"/>
    <n v="-4.4472213547087804"/>
    <n v="-2.2607766610417559"/>
    <n v="0.35525059240916163"/>
    <n v="0.27339480134840732"/>
    <n v="0.1043349235942244"/>
    <n v="6.7269132307262558E-2"/>
    <n v="1.40495867768595"/>
    <n v="1.1818181818181821"/>
    <n v="0.64437947941784224"/>
    <n v="0.72160242458821977"/>
    <n v="1.1818181818181821"/>
    <n v="1.40495867768595"/>
    <n v="0.83319558090106194"/>
    <n v="1.183215956619923"/>
    <n v="1"/>
    <n v="1.1000000000000001"/>
    <n v="-1"/>
    <n v="0"/>
    <n v="1.5"/>
    <n v="1"/>
  </r>
  <r>
    <x v="278"/>
    <x v="60"/>
    <x v="3"/>
    <s v="Maccabi Petah Tikva"/>
    <s v="SC Ashdod"/>
    <n v="0"/>
    <n v="1"/>
    <n v="2.7"/>
    <n v="3"/>
    <n v="2.75"/>
    <n v="2.37"/>
    <n v="1.53"/>
    <n v="0.37037037037037029"/>
    <n v="0.33333333333333331"/>
    <n v="0.36363636363636359"/>
    <n v="0.42194092827004209"/>
    <n v="0.65359477124183007"/>
    <n v="1.1111111111111109"/>
    <n v="1.0185185185185179"/>
    <n v="0.91666666666666663"/>
    <n v="0.79"/>
    <n v="0.51"/>
    <n v="4.5276656449234468E-2"/>
    <n v="5.2631578947368418E-2"/>
    <n v="9.1743119266054635E-3"/>
    <n v="4.3478260869565258E-2"/>
    <n v="0.1173184357541899"/>
    <n v="1.1818181818181821"/>
    <n v="1.454545454545455"/>
    <n v="1.1922615498730911"/>
    <n v="1.2331509060227761"/>
    <n v="1.008836696046461"/>
    <n v="0.84779124789065841"/>
    <n v="0.41648878230434111"/>
    <n v="0.6562502553410352"/>
    <n v="0.33778615719584448"/>
    <n v="0.44870489221823368"/>
    <n v="0.81103302549218192"/>
    <n v="0.68374052210471759"/>
    <n v="0.49343912175862009"/>
    <n v="0.35374112294336968"/>
    <n v="0.14832444731778821"/>
    <n v="0.1037077060829756"/>
    <n v="0.30059320547823393"/>
    <n v="0.29317401725888159"/>
    <n v="1.1818181818181821"/>
    <n v="1.2727272727272729"/>
    <n v="1.113404428537808"/>
    <n v="0.86243936186410342"/>
    <n v="0.9421114395319915"/>
    <n v="0.67763092717893836"/>
    <n v="1.2727272727272729"/>
    <n v="1.1818181818181821"/>
    <n v="1.212878551284212"/>
    <n v="0.71581889763743722"/>
    <n v="0.9529760045804524"/>
    <n v="0.60569291338552378"/>
    <n v="-9.0909090909090912E-2"/>
    <n v="9.0909090909090912E-2"/>
    <n v="2.0650575802910081"/>
    <n v="1.311109554714178"/>
    <n v="-22.715633383201091"/>
    <n v="14.42220510185596"/>
    <n v="0.38436647479545633"/>
    <n v="0.28287658524051967"/>
    <n v="0.12497769792587921"/>
    <n v="0.1027996573741832"/>
    <n v="1.3966942148760331"/>
    <n v="1.619834710743802"/>
    <n v="0.9421114395319915"/>
    <n v="0.67763092717893836"/>
    <n v="1.619834710743802"/>
    <n v="1.3966942148760331"/>
    <n v="0.9529760045804524"/>
    <n v="0.60569291338552378"/>
    <n v="0"/>
    <n v="-1"/>
    <n v="0.72"/>
    <n v="1"/>
    <n v="-1"/>
    <n v="0"/>
  </r>
  <r>
    <x v="278"/>
    <x v="38"/>
    <x v="3"/>
    <s v="Adanaspor AS"/>
    <s v="Tuzlaspor"/>
    <n v="1"/>
    <n v="1"/>
    <n v="2.5"/>
    <n v="3"/>
    <n v="2.87"/>
    <n v="2.5"/>
    <n v="1.5"/>
    <n v="0.4"/>
    <n v="0.33333333333333331"/>
    <n v="0.34843205574912889"/>
    <n v="0.4"/>
    <n v="0.66666666666666663"/>
    <n v="1.2"/>
    <n v="1.1479999999999999"/>
    <n v="0.95666666666666667"/>
    <n v="0.83333333333333326"/>
    <n v="0.5"/>
    <n v="7.9153174083202535E-2"/>
    <n v="9.0909090909090953E-2"/>
    <n v="6.8901303538175127E-2"/>
    <n v="2.214650766609879E-2"/>
    <n v="9.0909090909090953E-2"/>
    <n v="1.2727272727272729"/>
    <n v="1.0909090909090911"/>
    <n v="1.354514947795576"/>
    <n v="1.443137078762504"/>
    <n v="1.0642617446965239"/>
    <n v="1.3228756555322949"/>
    <n v="0.39871114171227801"/>
    <n v="0.55353619367399831"/>
    <n v="0.53299906061594138"/>
    <n v="0.47247037694291522"/>
    <n v="1.3368050321517471"/>
    <n v="0.85354920300148196"/>
    <n v="0.61776444371381078"/>
    <n v="0.44483545089980769"/>
    <n v="0.16673873280759041"/>
    <n v="0.16892930148334381"/>
    <n v="0.2699066521297474"/>
    <n v="0.37975683174898861"/>
    <n v="1.1818181818181821"/>
    <n v="1.0909090909090911"/>
    <n v="1.748671278333759"/>
    <n v="0.89995408514651531"/>
    <n v="1.479644927820873"/>
    <n v="0.82495791138430574"/>
    <n v="1.545454545454545"/>
    <n v="1.636363636363636"/>
    <n v="1.4993111365882399"/>
    <n v="1.493788793195908"/>
    <n v="0.97014250014533154"/>
    <n v="0.91287092917527679"/>
    <n v="-0.36363636363636359"/>
    <n v="-0.54545454545454541"/>
    <n v="2.2268088570756159"/>
    <n v="1.776801844153824"/>
    <n v="-6.1237243569579451"/>
    <n v="-3.2574700476153429"/>
    <n v="0.36225305828297771"/>
    <n v="0.3066789165103207"/>
    <n v="0.12621810919748211"/>
    <n v="0.1367857292515324"/>
    <n v="1.9338842975206609"/>
    <n v="1.68595041322314"/>
    <n v="1.0686324478706299"/>
    <n v="0.58232323156539223"/>
    <n v="1.68595041322314"/>
    <n v="1.9338842975206609"/>
    <n v="1.3743685418725531"/>
    <n v="1.263975132704229"/>
    <n v="1"/>
    <n v="1"/>
    <n v="-1"/>
    <n v="0"/>
    <n v="-1"/>
    <n v="0"/>
  </r>
  <r>
    <x v="279"/>
    <x v="35"/>
    <x v="3"/>
    <s v="Como"/>
    <s v="Pisa"/>
    <n v="0"/>
    <n v="1"/>
    <n v="2.7"/>
    <n v="3.1"/>
    <n v="2.5499999999999998"/>
    <n v="2.0499999999999998"/>
    <n v="1.8"/>
    <n v="0.37037037037037029"/>
    <n v="0.32258064516129031"/>
    <n v="0.39215686274509809"/>
    <n v="0.48780487804878048"/>
    <n v="0.55555555555555558"/>
    <n v="1.1481481481481479"/>
    <n v="0.94444444444444431"/>
    <n v="0.82258064516129015"/>
    <n v="0.66129032258064513"/>
    <n v="0.58064516129032251"/>
    <n v="8.0336992245262653E-2"/>
    <n v="6.8965517241379296E-2"/>
    <n v="2.8571428571428661E-2"/>
    <n v="9.73451327433629E-2"/>
    <n v="0.20388349514563109"/>
    <n v="1.571428571428571"/>
    <n v="1.0909090909090911"/>
    <n v="1.293626448305345"/>
    <n v="1.239834699725987"/>
    <n v="0.82321683073976515"/>
    <n v="1.1365151414154879"/>
    <n v="0.43866468893321747"/>
    <n v="0.72899863052852087"/>
    <n v="0.44788676254910031"/>
    <n v="0.63239955006396131"/>
    <n v="1.0210230589526359"/>
    <n v="0.86749072437279384"/>
    <n v="0.49281934996220822"/>
    <n v="0.35230802602107469"/>
    <n v="0.13240839847611799"/>
    <n v="9.8157333887476744E-2"/>
    <n v="0.26867532390169291"/>
    <n v="0.27861225586045851"/>
    <n v="1.285714285714286"/>
    <n v="1.545454545454545"/>
    <n v="1.2777531299998801"/>
    <n v="1.2331509060227761"/>
    <n v="0.99380798999990638"/>
    <n v="0.79792117448532573"/>
    <n v="0.8571428571428571"/>
    <n v="1.7272727272727271"/>
    <n v="0.63887656499993983"/>
    <n v="1.0523488093445661"/>
    <n v="0.7453559924999299"/>
    <n v="0.60925457383106463"/>
    <n v="0.42857142857142849"/>
    <n v="-0.1818181818181818"/>
    <n v="1.590789817951435"/>
    <n v="1.585054161287518"/>
    <n v="3.711842908553348"/>
    <n v="-8.7177978870813462"/>
    <n v="0.38716143414854243"/>
    <n v="0.28423028203073009"/>
    <n v="7.5128396736614103E-2"/>
    <n v="6.4337680303608563E-2"/>
    <n v="2.220779220779221"/>
    <n v="1.3246753246753249"/>
    <n v="0.73975181210519347"/>
    <n v="1.438676057026572"/>
    <n v="1.3246753246753249"/>
    <n v="2.220779220779221"/>
    <n v="0.41339071852937292"/>
    <n v="0.81849351837910689"/>
    <n v="0"/>
    <n v="-1"/>
    <n v="1"/>
    <n v="1"/>
    <n v="-1"/>
    <n v="0"/>
  </r>
  <r>
    <x v="279"/>
    <x v="4"/>
    <x v="2"/>
    <s v="Suwon FC"/>
    <s v="Suwon Bluewings"/>
    <n v="2"/>
    <n v="0"/>
    <n v="2.75"/>
    <n v="3.2"/>
    <n v="2.5499999999999998"/>
    <n v="2.1"/>
    <n v="1.66"/>
    <n v="0.36363636363636359"/>
    <n v="0.3125"/>
    <n v="0.39215686274509809"/>
    <n v="0.47619047619047622"/>
    <n v="0.60240963855421692"/>
    <n v="1.163636363636364"/>
    <n v="0.92727272727272714"/>
    <n v="0.79687499999999989"/>
    <n v="0.65625"/>
    <n v="0.51874999999999993"/>
    <n v="9.2541379452013489E-2"/>
    <n v="7.5630252100840345E-2"/>
    <n v="3.7735849056603821E-2"/>
    <n v="0.11304347826086961"/>
    <n v="0.20754716981132071"/>
    <n v="1.7272727272727271"/>
    <n v="1.2727272727272729"/>
    <n v="1.4200453956193919"/>
    <n v="1.354514947795576"/>
    <n v="0.82213154483227935"/>
    <n v="1.0642617446965239"/>
    <n v="0.61595044424251821"/>
    <n v="0.42251599959109798"/>
    <n v="0.45242858049852269"/>
    <n v="0.38129626785319531"/>
    <n v="0.73452107182893434"/>
    <n v="0.90244219916454227"/>
    <n v="0.36691010792441742"/>
    <n v="0.51679951584348716"/>
    <n v="0.16249816748948159"/>
    <n v="0.10399520162289511"/>
    <n v="0.44288277695242972"/>
    <n v="0.20122929382617699"/>
    <n v="1.636363636363636"/>
    <n v="1.1818181818181821"/>
    <n v="0.97912087402445491"/>
    <n v="1.266217116107647"/>
    <n v="0.59835164523716688"/>
    <n v="1.0714144828603169"/>
    <n v="1.636363636363636"/>
    <n v="1.363636363636364"/>
    <n v="1.298441532462336"/>
    <n v="1.2264306875665489"/>
    <n v="0.79349204761587211"/>
    <n v="0.89938250421546928"/>
    <n v="0"/>
    <n v="-0.1818181818181818"/>
    <n v="1.477097891751993"/>
    <n v="1.748671278333759"/>
    <n v="1"/>
    <n v="-9.6176920308356735"/>
    <n v="0.41313590943546508"/>
    <n v="0.33180996450334582"/>
    <n v="9.8250098173098432E-2"/>
    <n v="9.2306009925324367E-2"/>
    <n v="2.2314049586776861"/>
    <n v="1.9338842975206609"/>
    <n v="0.71802197428460035"/>
    <n v="0.77379934873245104"/>
    <n v="1.9338842975206609"/>
    <n v="2.2314049586776861"/>
    <n v="1.0986812966988999"/>
    <n v="0.74948542017955766"/>
    <n v="0"/>
    <n v="-1"/>
    <n v="0.95"/>
    <n v="1"/>
    <n v="-1"/>
    <n v="0"/>
  </r>
  <r>
    <x v="279"/>
    <x v="40"/>
    <x v="3"/>
    <s v="Kayserispor"/>
    <s v="Antalyaspor"/>
    <n v="2"/>
    <n v="0"/>
    <n v="2.5"/>
    <n v="3.1"/>
    <n v="2.87"/>
    <n v="2.1"/>
    <n v="1.66"/>
    <n v="0.4"/>
    <n v="0.32258064516129031"/>
    <n v="0.34843205574912889"/>
    <n v="0.47619047619047622"/>
    <n v="0.60240963855421692"/>
    <n v="1.24"/>
    <n v="1.1479999999999999"/>
    <n v="0.92580645161290331"/>
    <n v="0.67741935483870974"/>
    <n v="0.53548387096774186"/>
    <n v="9.0145433960418297E-2"/>
    <n v="0.10714285714285721"/>
    <n v="6.8901303538175127E-2"/>
    <n v="3.8525963149078697E-2"/>
    <n v="0.19230769230769229"/>
    <n v="1.454545454545455"/>
    <n v="0.81818181818181823"/>
    <n v="1.2331509060227761"/>
    <n v="1.113404428537808"/>
    <n v="0.84779124789065841"/>
    <n v="1.3608276348795429"/>
    <n v="0.64885052305469226"/>
    <n v="0.51339165884620419"/>
    <n v="0.50546143357482087"/>
    <n v="0.44897572041246941"/>
    <n v="0.77901059737947531"/>
    <n v="0.87452866184366318"/>
    <n v="0.36329001666491367"/>
    <n v="0.48292624521072808"/>
    <n v="9.5963446502104699E-2"/>
    <n v="8.2231563062622332E-2"/>
    <n v="0.26415106966899699"/>
    <n v="0.1702776850049639"/>
    <n v="1.7272727272727271"/>
    <n v="1"/>
    <n v="1.6006197146962731"/>
    <n v="0.85280286542244166"/>
    <n v="0.92667457166626344"/>
    <n v="0.85280286542244166"/>
    <n v="1.1818181818181821"/>
    <n v="1.636363636363636"/>
    <n v="0.93596637645336334"/>
    <n v="0.97912087402445536"/>
    <n v="0.791971549306692"/>
    <n v="0.59835164523716711"/>
    <n v="0.54545454545454541"/>
    <n v="-0.63636363636363635"/>
    <n v="1.437398936440172"/>
    <n v="1.067940011315522"/>
    <n v="2.6352313834736498"/>
    <n v="-1.6781914463529619"/>
    <n v="0.37973089004105282"/>
    <n v="0.26827659087391548"/>
    <n v="0.11300832396772389"/>
    <n v="5.9311717735551057E-2"/>
    <n v="2.8264462809917359"/>
    <n v="1.1818181818181821"/>
    <n v="0.97815649231438917"/>
    <n v="0.72160242458821988"/>
    <n v="1.1818181818181821"/>
    <n v="2.8264462809917359"/>
    <n v="0.93596637645336334"/>
    <n v="0.56685945338257937"/>
    <n v="0"/>
    <n v="-1"/>
    <n v="0.83000000000000007"/>
    <n v="1"/>
    <n v="-1"/>
    <n v="0"/>
  </r>
  <r>
    <x v="279"/>
    <x v="1"/>
    <x v="2"/>
    <s v="A, Italiano"/>
    <s v="Curico Unido"/>
    <n v="1"/>
    <n v="1"/>
    <n v="2.75"/>
    <n v="2.75"/>
    <n v="2.7"/>
    <n v="2.5"/>
    <n v="1.5"/>
    <n v="0.36363636363636359"/>
    <n v="0.36363636363636359"/>
    <n v="0.37037037037037029"/>
    <n v="0.4"/>
    <n v="0.66666666666666663"/>
    <n v="1"/>
    <n v="0.98181818181818192"/>
    <n v="0.98181818181818192"/>
    <n v="0.90909090909090906"/>
    <n v="0.54545454545454553"/>
    <n v="8.6761568243747759E-3"/>
    <n v="0"/>
    <n v="9.1743119266054635E-3"/>
    <n v="9.1743119266054635E-3"/>
    <n v="4.761904761904763E-2"/>
    <n v="1.545454545454545"/>
    <n v="1.454545454545455"/>
    <n v="1.372697170049227"/>
    <n v="1.2331509060227761"/>
    <n v="0.88821581591420573"/>
    <n v="0.84779124789065852"/>
    <n v="0.39507620824756379"/>
    <n v="0.61247602490332576"/>
    <n v="0.33569173555361409"/>
    <n v="0.59626668501496993"/>
    <n v="0.84968856272727511"/>
    <n v="0.97353473568061"/>
    <n v="0.5062717590772583"/>
    <n v="0.43958149658629603"/>
    <n v="0.18565394218109099"/>
    <n v="0.11744076925092629"/>
    <n v="0.36670807496643282"/>
    <n v="0.26716495157996489"/>
    <n v="1.363636363636364"/>
    <n v="1.454545454545455"/>
    <n v="0.97912087402445558"/>
    <n v="1.2331509060227761"/>
    <n v="0.71802197428460079"/>
    <n v="0.84779124789065852"/>
    <n v="1.363636363636364"/>
    <n v="1"/>
    <n v="1.36666330712481"/>
    <n v="0.73854894587599595"/>
    <n v="1.002219758558194"/>
    <n v="0.73854894587599595"/>
    <n v="0"/>
    <n v="0.45454545454545447"/>
    <n v="1.5374122295716151"/>
    <n v="1.5587661999529321"/>
    <n v="1"/>
    <n v="3.4292856398964511"/>
    <n v="0.49499137332964449"/>
    <n v="0.31929958939979158"/>
    <n v="0.10808247570465331"/>
    <n v="0.12525372596535009"/>
    <n v="1.363636363636364"/>
    <n v="1.9834710743801649"/>
    <n v="0.97912087402445558"/>
    <n v="0.90431066441670249"/>
    <n v="1.9834710743801649"/>
    <n v="1.363636363636364"/>
    <n v="0.93958102364830665"/>
    <n v="0.54160256030906373"/>
    <n v="1"/>
    <n v="1"/>
    <n v="-1"/>
    <n v="0"/>
    <n v="-1"/>
    <n v="0"/>
  </r>
  <r>
    <x v="279"/>
    <x v="71"/>
    <x v="3"/>
    <s v="SG Dynamo Dresden"/>
    <s v="Karlsruher SC"/>
    <n v="3"/>
    <n v="1"/>
    <n v="2.8"/>
    <n v="3.25"/>
    <n v="2.6"/>
    <n v="1.98"/>
    <n v="1.88"/>
    <n v="0.35714285714285721"/>
    <n v="0.30769230769230771"/>
    <n v="0.38461538461538458"/>
    <n v="0.50505050505050508"/>
    <n v="0.53191489361702127"/>
    <n v="1.160714285714286"/>
    <n v="0.92857142857142871"/>
    <n v="0.80000000000000016"/>
    <n v="0.60923076923076924"/>
    <n v="0.57846153846153847"/>
    <n v="9.0985063858548446E-2"/>
    <n v="7.4380165289256173E-2"/>
    <n v="3.7037037037036979E-2"/>
    <n v="0.11111111111111099"/>
    <n v="0.24282982791586999"/>
    <n v="1.9090909090909089"/>
    <n v="1.2727272727272729"/>
    <n v="1.4431370787625031"/>
    <n v="1.1354541815269821"/>
    <n v="0.75592894601845406"/>
    <n v="0.89214257119977181"/>
    <n v="0.45480313337456169"/>
    <n v="0.77838054707285853"/>
    <n v="0.47329629731804601"/>
    <n v="0.38259707026632378"/>
    <n v="1.040661909706444"/>
    <n v="0.49152958884327258"/>
    <n v="0.52304979017563002"/>
    <n v="0.25808580519206842"/>
    <n v="0.13676067496134819"/>
    <n v="8.7454397433330236E-2"/>
    <n v="0.26146779432877049"/>
    <n v="0.33885783593656521"/>
    <n v="1.454545454545455"/>
    <n v="1.545454545454545"/>
    <n v="1.372697170049227"/>
    <n v="0.78202956973114757"/>
    <n v="0.94372930440884351"/>
    <n v="0.50601913335544846"/>
    <n v="0.72727272727272729"/>
    <n v="1.545454545454545"/>
    <n v="1.1354541815269821"/>
    <n v="0.89072354283024646"/>
    <n v="1.5612494995996"/>
    <n v="0.57635052771368889"/>
    <n v="0.72727272727272729"/>
    <n v="0"/>
    <n v="2.2998382983042762"/>
    <n v="1.044465935734187"/>
    <n v="3.1622776601683791"/>
    <n v="1"/>
    <n v="0.46444272803744291"/>
    <n v="0.29632185229908192"/>
    <n v="0.1329800846393788"/>
    <n v="9.9184712063356578E-2"/>
    <n v="2.2479338842975212"/>
    <n v="1.1239669421487599"/>
    <n v="0.88821581591420573"/>
    <n v="1.0752906583803279"/>
    <n v="1.1239669421487599"/>
    <n v="2.2479338842975212"/>
    <n v="0.73470564687039985"/>
    <n v="0.61237243569579447"/>
    <n v="1"/>
    <n v="0.72"/>
    <n v="-1"/>
    <n v="0"/>
    <n v="0.98"/>
    <n v="1"/>
  </r>
  <r>
    <x v="280"/>
    <x v="28"/>
    <x v="3"/>
    <s v="Hartlepool"/>
    <s v="Rochdale"/>
    <n v="2"/>
    <n v="1"/>
    <n v="2.62"/>
    <n v="3.3"/>
    <n v="2.62"/>
    <n v="2.0499999999999998"/>
    <n v="1.75"/>
    <n v="0.38167938931297712"/>
    <n v="0.30303030303030298"/>
    <n v="0.38167938931297712"/>
    <n v="0.48780487804878048"/>
    <n v="0.5714285714285714"/>
    <n v="1.259541984732824"/>
    <n v="1"/>
    <n v="0.79393939393939406"/>
    <n v="0.62121212121212122"/>
    <n v="0.53030303030303039"/>
    <n v="0.1043020848604885"/>
    <n v="0.1148648648648648"/>
    <n v="0"/>
    <n v="0.1148648648648648"/>
    <n v="0.23364485981308411"/>
    <n v="2.2727272727272729"/>
    <n v="1.545454545454545"/>
    <n v="1.212878551284212"/>
    <n v="1.1570838237598049"/>
    <n v="0.53366656256505318"/>
    <n v="0.74870129772693272"/>
    <n v="0.56327077698455985"/>
    <n v="0.85287207736029447"/>
    <n v="0.2422876092101027"/>
    <n v="0.63143239546577978"/>
    <n v="0.43014411382599421"/>
    <n v="0.7403600284583266"/>
    <n v="0.28667393162183641"/>
    <n v="0.37221810840232139"/>
    <n v="0.11384912153294389"/>
    <n v="7.3549192867718327E-2"/>
    <n v="0.39713803375441548"/>
    <n v="0.19759703036323209"/>
    <n v="1.7272727272727271"/>
    <n v="1.7272727272727271"/>
    <n v="0.74965556829412039"/>
    <n v="1.212878551284212"/>
    <n v="0.43401111848606971"/>
    <n v="0.70219284548033301"/>
    <n v="1.1818181818181821"/>
    <n v="1.363636363636364"/>
    <n v="0.93596637645336378"/>
    <n v="1.0679400113155211"/>
    <n v="0.79197154930669234"/>
    <n v="0.78315600829804899"/>
    <n v="0.54545454545454541"/>
    <n v="0.36363636363636359"/>
    <n v="1.075650869654476"/>
    <n v="1.2984415324623371"/>
    <n v="1.9720265943665389"/>
    <n v="3.570714214271427"/>
    <n v="0.42211119856168822"/>
    <n v="0.2891337074898751"/>
    <n v="7.7145230573895163E-2"/>
    <n v="4.0703562960967027E-2"/>
    <n v="2.3553719008264462"/>
    <n v="2.0413223140495869"/>
    <n v="0.54974741674902161"/>
    <n v="1.0262818510866401"/>
    <n v="2.0413223140495869"/>
    <n v="2.3553719008264462"/>
    <n v="0.54187527057826324"/>
    <n v="0.61828105918267018"/>
    <n v="1"/>
    <n v="0.8"/>
    <n v="-1"/>
    <n v="0"/>
    <n v="1.05"/>
    <n v="1"/>
  </r>
  <r>
    <x v="280"/>
    <x v="4"/>
    <x v="2"/>
    <s v="Daejeon"/>
    <s v="Gangwon"/>
    <n v="1"/>
    <n v="0"/>
    <n v="2.2999999999999998"/>
    <n v="3.2"/>
    <n v="2.75"/>
    <n v="2.25"/>
    <n v="1.61"/>
    <n v="0.43478260869565222"/>
    <n v="0.3125"/>
    <n v="0.36363636363636359"/>
    <n v="0.44444444444444442"/>
    <n v="0.6211180124223602"/>
    <n v="1.3913043478260869"/>
    <n v="1.195652173913043"/>
    <n v="0.859375"/>
    <n v="0.703125"/>
    <n v="0.50312500000000004"/>
    <n v="0.13541211333452119"/>
    <n v="0.16363636363636369"/>
    <n v="8.9108910891089146E-2"/>
    <n v="7.5630252100840345E-2"/>
    <n v="0.1743119266055046"/>
    <n v="1.9090909090909089"/>
    <n v="0.72727272727272729"/>
    <n v="1.239834699725987"/>
    <n v="1.1354541815269821"/>
    <n v="0.6494372236659931"/>
    <n v="1.5612494995996"/>
    <n v="0.46963495503733532"/>
    <n v="0.33230691903760412"/>
    <n v="0.40560333878096699"/>
    <n v="0.34279825213066412"/>
    <n v="0.86365662187288028"/>
    <n v="1.0315712147175391"/>
    <n v="0.48626596960288698"/>
    <n v="0.60037105751391562"/>
    <n v="0.14916619279887941"/>
    <n v="0.13845099718481879"/>
    <n v="0.30675844522020967"/>
    <n v="0.2306090466088295"/>
    <n v="1.454545454545455"/>
    <n v="0.81818181818181823"/>
    <n v="1.3047909176733929"/>
    <n v="0.83319558090106205"/>
    <n v="0.89704375590045782"/>
    <n v="1.0183501544346309"/>
    <n v="1"/>
    <n v="1.7272727272727271"/>
    <n v="1.1281521496355329"/>
    <n v="1.212878551284212"/>
    <n v="1.1281521496355329"/>
    <n v="0.70219284548033323"/>
    <n v="0.45454545454545447"/>
    <n v="-0.90909090909090906"/>
    <n v="1.6713433009863849"/>
    <n v="1.3787046261911911"/>
    <n v="3.6769552621700479"/>
    <n v="-1.51657508881031"/>
    <n v="0.44692585675345448"/>
    <n v="0.34825345332974789"/>
    <n v="8.4979529864383757E-2"/>
    <n v="9.1573941670988826E-2"/>
    <n v="2.5123966942148761"/>
    <n v="0.81818181818181823"/>
    <n v="0.75540526812670128"/>
    <n v="0.83319558090106205"/>
    <n v="0.81818181818181823"/>
    <n v="2.5123966942148761"/>
    <n v="1.3788526273323181"/>
    <n v="0.83385400400789567"/>
    <n v="0"/>
    <n v="-1"/>
    <n v="0.8"/>
    <n v="1"/>
    <n v="-1"/>
    <n v="0"/>
  </r>
  <r>
    <x v="281"/>
    <x v="67"/>
    <x v="3"/>
    <s v="Ayr"/>
    <s v="Hamilton"/>
    <n v="1"/>
    <n v="1"/>
    <n v="2.4"/>
    <n v="3.2"/>
    <n v="2.7"/>
    <n v="2.2999999999999998"/>
    <n v="1.6"/>
    <n v="0.41666666666666669"/>
    <n v="0.3125"/>
    <n v="0.37037037037037029"/>
    <n v="0.43478260869565222"/>
    <n v="0.625"/>
    <n v="1.333333333333333"/>
    <n v="1.125"/>
    <n v="0.84375"/>
    <n v="0.71874999999999989"/>
    <n v="0.5"/>
    <n v="0.1162669580756554"/>
    <n v="0.1428571428571429"/>
    <n v="5.8823529411764761E-2"/>
    <n v="8.4745762711864375E-2"/>
    <n v="0.16363636363636369"/>
    <n v="1"/>
    <n v="0.90909090909090906"/>
    <n v="1.044465935734187"/>
    <n v="1.0833068443466349"/>
    <n v="1.044465935734187"/>
    <n v="1.1916375287812979"/>
    <n v="0.31816521074833098"/>
    <n v="0.54804581159569288"/>
    <n v="0.37747794810345942"/>
    <n v="0.58914054279007189"/>
    <n v="1.186421190474042"/>
    <n v="1.074984116883819"/>
    <n v="0.65035808909371318"/>
    <n v="0.49935505536092478"/>
    <n v="7.9764845432540921E-2"/>
    <n v="0.10001239502578479"/>
    <n v="0.1226475794953128"/>
    <n v="0.20028313311757229"/>
    <n v="0.90909090909090906"/>
    <n v="1.0909090909090911"/>
    <n v="1.0833068443466349"/>
    <n v="1.164204406805972"/>
    <n v="1.191637528781299"/>
    <n v="1.0671873729054751"/>
    <n v="1.545454545454545"/>
    <n v="1.636363636363636"/>
    <n v="1.1570838237598049"/>
    <n v="1.298441532462336"/>
    <n v="0.74870129772693261"/>
    <n v="0.79349204761587211"/>
    <n v="-0.63636363636363635"/>
    <n v="-0.54545454545454541"/>
    <n v="1.666391161802123"/>
    <n v="1.3047909176733929"/>
    <n v="-2.6186146828319079"/>
    <n v="-2.392116682401221"/>
    <n v="0.36422716456409071"/>
    <n v="0.27919174983176448"/>
    <n v="8.1216466399236312E-2"/>
    <n v="7.5136215953849353E-2"/>
    <n v="1.4876033057851239"/>
    <n v="1.68595041322314"/>
    <n v="0.66202084932294381"/>
    <n v="0.75330873381562913"/>
    <n v="1.68595041322314"/>
    <n v="1.4876033057851239"/>
    <n v="1.060660171779821"/>
    <n v="1.42828568570857"/>
    <n v="1"/>
    <n v="1"/>
    <n v="-1"/>
    <n v="0"/>
    <n v="-1"/>
    <n v="0"/>
  </r>
  <r>
    <x v="281"/>
    <x v="43"/>
    <x v="3"/>
    <s v="Nantes"/>
    <s v="Lens"/>
    <n v="3"/>
    <n v="2"/>
    <n v="2.7"/>
    <n v="3.25"/>
    <n v="2.62"/>
    <n v="2.2999999999999998"/>
    <n v="1.61"/>
    <n v="0.37037037037037029"/>
    <n v="0.30769230769230771"/>
    <n v="0.38167938931297712"/>
    <n v="0.43478260869565222"/>
    <n v="0.6211180124223602"/>
    <n v="1.2037037037037031"/>
    <n v="0.97037037037037044"/>
    <n v="0.80615384615384622"/>
    <n v="0.70769230769230762"/>
    <n v="0.49538461538461548"/>
    <n v="9.2120897998255055E-2"/>
    <n v="9.2436974789915916E-2"/>
    <n v="1.503759398496239E-2"/>
    <n v="0.10732538330494031"/>
    <n v="0.1711711711711712"/>
    <n v="1.454545454545455"/>
    <n v="1.0909090909090911"/>
    <n v="1.4373989364401729"/>
    <n v="1.239834699725987"/>
    <n v="0.98821176880261885"/>
    <n v="1.1365151414154879"/>
    <n v="0.35936610079224651"/>
    <n v="0.62281328533236324"/>
    <n v="0.31290527832169218"/>
    <n v="0.5158518348360428"/>
    <n v="0.87071450988802701"/>
    <n v="0.82826080782904199"/>
    <n v="0.53947380200476946"/>
    <n v="0.40811991941239267"/>
    <n v="0.1518566177664587"/>
    <n v="0.1006593366611359"/>
    <n v="0.28149025439629433"/>
    <n v="0.2466415675227622"/>
    <n v="1.363636363636364"/>
    <n v="1.2727272727272729"/>
    <n v="1.1499191491521381"/>
    <n v="1.0523488093445661"/>
    <n v="0.84327404271156814"/>
    <n v="0.82684549305644484"/>
    <n v="1"/>
    <n v="1.8181818181818179"/>
    <n v="0.73854894587599629"/>
    <n v="1.0285189544531601"/>
    <n v="0.73854894587599629"/>
    <n v="0.56568542494923812"/>
    <n v="0.36363636363636359"/>
    <n v="-0.54545454545454541"/>
    <n v="1.610913195151759"/>
    <n v="1.6713433009863849"/>
    <n v="4.4300112866673373"/>
    <n v="-3.0641293851417069"/>
    <n v="0.45108916813747918"/>
    <n v="0.32738335530147639"/>
    <n v="0.11176379438252031"/>
    <n v="0.12765774031698959"/>
    <n v="2.4793388429752059"/>
    <n v="1.2727272727272729"/>
    <n v="0.6324555320336761"/>
    <n v="1.0523488093445661"/>
    <n v="1.2727272727272729"/>
    <n v="2.4793388429752059"/>
    <n v="0.58028845747399704"/>
    <n v="0.7542472332656508"/>
    <n v="1"/>
    <n v="0.95"/>
    <n v="-1"/>
    <n v="0"/>
    <n v="1.3"/>
    <n v="1"/>
  </r>
  <r>
    <x v="281"/>
    <x v="38"/>
    <x v="3"/>
    <s v="Kocaelispor"/>
    <s v="Erzurumspor"/>
    <n v="2"/>
    <n v="0"/>
    <n v="2.5499999999999998"/>
    <n v="3.1"/>
    <n v="2.5"/>
    <n v="2.02"/>
    <n v="1.77"/>
    <n v="0.39215686274509809"/>
    <n v="0.32258064516129031"/>
    <n v="0.4"/>
    <n v="0.49504950495049499"/>
    <n v="0.56497175141242939"/>
    <n v="1.215686274509804"/>
    <n v="0.98039215686274517"/>
    <n v="0.80645161290322576"/>
    <n v="0.65161290322580645"/>
    <n v="0.57096774193548383"/>
    <n v="9.3640419716810433E-2"/>
    <n v="9.73451327433629E-2"/>
    <n v="9.9009900990098647E-3"/>
    <n v="0.10714285714285721"/>
    <n v="0.2109375"/>
    <n v="1.875"/>
    <n v="1.545454545454545"/>
    <n v="1.452368754827781"/>
    <n v="1.372697170049227"/>
    <n v="0.77459666924148329"/>
    <n v="0.88821581591420584"/>
    <n v="0.43532051721825671"/>
    <n v="0.70707323843128678"/>
    <n v="0.23230740209957021"/>
    <n v="0.58443294603070395"/>
    <n v="0.53364680255375652"/>
    <n v="0.8265522074167696"/>
    <n v="0.41628144624287872"/>
    <n v="0.35376210200894709"/>
    <n v="0.15116059061022161"/>
    <n v="0.1070700869234818"/>
    <n v="0.36312113348916158"/>
    <n v="0.30266126958046458"/>
    <n v="1.375"/>
    <n v="1.363636363636364"/>
    <n v="0.85695682505013049"/>
    <n v="1.0679400113155211"/>
    <n v="0.6232413273091858"/>
    <n v="0.78315600829804888"/>
    <n v="1.25"/>
    <n v="1.545454545454545"/>
    <n v="0.96824583655185414"/>
    <n v="1.075650869654476"/>
    <n v="0.77459666924148329"/>
    <n v="0.69600938624701358"/>
    <n v="0.125"/>
    <n v="-0.1818181818181818"/>
    <n v="1.536025715930563"/>
    <n v="1.2662171161076461"/>
    <n v="12.28820572744451"/>
    <n v="-6.9641941385920543"/>
    <n v="0.45657128692063081"/>
    <n v="0.29615599007685078"/>
    <n v="0.13927030715552491"/>
    <n v="0.1060567971333448"/>
    <n v="2.125"/>
    <n v="1.7045454545454539"/>
    <n v="0.55450147503243741"/>
    <n v="0.85435200905241682"/>
    <n v="1.7045454545454539"/>
    <n v="2.125"/>
    <n v="0.71004694680469305"/>
    <n v="0.78229154156689129"/>
    <n v="0"/>
    <n v="-1"/>
    <n v="1"/>
    <n v="1"/>
    <n v="-1"/>
    <n v="0"/>
  </r>
  <r>
    <x v="282"/>
    <x v="10"/>
    <x v="3"/>
    <s v="St, Mirren"/>
    <s v="Hibernian"/>
    <n v="1"/>
    <n v="1"/>
    <n v="2.75"/>
    <n v="3.4"/>
    <n v="2.6"/>
    <n v="2"/>
    <n v="1.8"/>
    <n v="0.36363636363636359"/>
    <n v="0.29411764705882348"/>
    <n v="0.38461538461538458"/>
    <n v="0.5"/>
    <n v="0.55555555555555558"/>
    <n v="1.2363636363636361"/>
    <n v="0.94545454545454555"/>
    <n v="0.76470588235294124"/>
    <n v="0.58823529411764708"/>
    <n v="0.52941176470588236"/>
    <n v="0.11131308912378469"/>
    <n v="0.1056910569105691"/>
    <n v="2.8037383177570031E-2"/>
    <n v="0.1333333333333333"/>
    <n v="0.25925925925925919"/>
    <n v="1"/>
    <n v="1.0909090909090911"/>
    <n v="1.044465935734187"/>
    <n v="1.239834699725987"/>
    <n v="1.044465935734187"/>
    <n v="1.1365151414154879"/>
    <n v="0.27541309304447592"/>
    <n v="0.38302143259039789"/>
    <n v="0.35560615879064772"/>
    <n v="0.33059592670461091"/>
    <n v="1.2911737596048909"/>
    <n v="0.86312644300025199"/>
    <n v="0.64903811972450565"/>
    <n v="0.52212932709761573"/>
    <n v="0.18608863314081531"/>
    <n v="0.1184241535926232"/>
    <n v="0.28671448946604788"/>
    <n v="0.22681000174978291"/>
    <n v="0.72727272727272729"/>
    <n v="1"/>
    <n v="0.86243936186410342"/>
    <n v="0.95346258924559246"/>
    <n v="1.185854122563142"/>
    <n v="0.95346258924559246"/>
    <n v="0.90909090909090906"/>
    <n v="1.1818181818181821"/>
    <n v="0.89995408514651498"/>
    <n v="0.71581889763743733"/>
    <n v="0.98994949366116647"/>
    <n v="0.60569291338552389"/>
    <n v="-0.1818181818181818"/>
    <n v="-0.1818181818181818"/>
    <n v="0.71581889763743745"/>
    <n v="0.83319558090106227"/>
    <n v="-3.937003937005906"/>
    <n v="-4.5825756949558416"/>
    <n v="0.42922927641926861"/>
    <n v="0.3601992799169767"/>
    <n v="0.12510140566866429"/>
    <n v="0.11846290390690251"/>
    <n v="0.85950413223140498"/>
    <n v="0.90909090909090906"/>
    <n v="0.72975638311577973"/>
    <n v="1.0488088481701521"/>
    <n v="0.90909090909090906"/>
    <n v="0.85950413223140498"/>
    <n v="0.89995408514651498"/>
    <n v="0.98425098425147628"/>
    <n v="1"/>
    <n v="0.8"/>
    <n v="-1"/>
    <n v="0"/>
    <n v="-1"/>
    <n v="0"/>
  </r>
  <r>
    <x v="282"/>
    <x v="35"/>
    <x v="3"/>
    <s v="Pisa"/>
    <s v="Lecce"/>
    <n v="1"/>
    <n v="0"/>
    <n v="2.5499999999999998"/>
    <n v="3.1"/>
    <n v="2.87"/>
    <n v="2.35"/>
    <n v="1.57"/>
    <n v="0.39215686274509809"/>
    <n v="0.32258064516129031"/>
    <n v="0.34843205574912889"/>
    <n v="0.42553191489361702"/>
    <n v="0.63694267515923564"/>
    <n v="1.215686274509804"/>
    <n v="1.125490196078432"/>
    <n v="0.92580645161290331"/>
    <n v="0.75806451612903225"/>
    <n v="0.50645161290322582"/>
    <n v="8.1026821788900596E-2"/>
    <n v="9.73451327433629E-2"/>
    <n v="5.9040590405904182E-2"/>
    <n v="3.8525963149078697E-2"/>
    <n v="0.1376146788990826"/>
    <n v="2.2727272727272729"/>
    <n v="1.1818181818181821"/>
    <n v="0.9620913858416692"/>
    <n v="1.1922615498730911"/>
    <n v="0.42332020977033441"/>
    <n v="1.0088366960464621"/>
    <n v="0.47553057855026071"/>
    <n v="0.36400098771088057"/>
    <n v="0.2103744794315176"/>
    <n v="0.39629686317221308"/>
    <n v="0.44239947738562158"/>
    <n v="1.088724691832387"/>
    <n v="0.33870878895983952"/>
    <n v="0.59878130116303396"/>
    <n v="0.1585668018333001"/>
    <n v="0.13308508156340471"/>
    <n v="0.46815083340545183"/>
    <n v="0.22225991577377061"/>
    <n v="1.7272727272727271"/>
    <n v="1"/>
    <n v="0.74965556829412094"/>
    <n v="1.128152149635532"/>
    <n v="0.43401111848606999"/>
    <n v="1.128152149635532"/>
    <n v="0.72727272727272729"/>
    <n v="1"/>
    <n v="0.74965556829411983"/>
    <n v="0.85280286542244255"/>
    <n v="1.0307764064044149"/>
    <n v="0.85280286542244255"/>
    <n v="1"/>
    <n v="0"/>
    <n v="0.95346258924559235"/>
    <n v="1.5374122295716151"/>
    <n v="0.95346258924559235"/>
    <n v="1"/>
    <n v="0.48537225718941601"/>
    <n v="0.36602434657054173"/>
    <n v="9.1810244938755711E-2"/>
    <n v="7.2598587073978343E-2"/>
    <n v="1.7272727272727271"/>
    <n v="0.72727272727272729"/>
    <n v="0.74965556829412094"/>
    <n v="1.5512092057488569"/>
    <n v="0.72727272727272729"/>
    <n v="1.7272727272727271"/>
    <n v="0.74965556829411983"/>
    <n v="0.49372797471825619"/>
    <n v="0"/>
    <n v="-1"/>
    <n v="0.8"/>
    <n v="1"/>
    <n v="-1"/>
    <n v="0"/>
  </r>
  <r>
    <x v="282"/>
    <x v="25"/>
    <x v="3"/>
    <s v="Huddersfield"/>
    <s v="Coventry"/>
    <n v="1"/>
    <n v="1"/>
    <n v="2.7"/>
    <n v="3"/>
    <n v="2.75"/>
    <n v="2.2999999999999998"/>
    <n v="1.61"/>
    <n v="0.37037037037037029"/>
    <n v="0.33333333333333331"/>
    <n v="0.36363636363636359"/>
    <n v="0.43478260869565222"/>
    <n v="0.6211180124223602"/>
    <n v="1.1111111111111109"/>
    <n v="1.0185185185185179"/>
    <n v="0.91666666666666663"/>
    <n v="0.7666666666666665"/>
    <n v="0.53666666666666663"/>
    <n v="4.5276656449234468E-2"/>
    <n v="5.2631578947368418E-2"/>
    <n v="9.1743119266054635E-3"/>
    <n v="4.3478260869565258E-2"/>
    <n v="0.13207547169811329"/>
    <n v="1.8181818181818179"/>
    <n v="1"/>
    <n v="1.3360853142453699"/>
    <n v="1.044465935734187"/>
    <n v="0.73484692283495356"/>
    <n v="1.044465935734187"/>
    <n v="0.4731120121364023"/>
    <n v="0.34452773733682562"/>
    <n v="0.34088890253192261"/>
    <n v="0.34103263776475728"/>
    <n v="0.7205247251968766"/>
    <n v="0.98985538987634147"/>
    <n v="0.40605050823929201"/>
    <n v="0.5546327659509861"/>
    <n v="0.1002490909926554"/>
    <n v="0.1117680904969947"/>
    <n v="0.24688822931746471"/>
    <n v="0.2015172873989054"/>
    <n v="1.363636363636364"/>
    <n v="0.81818181818181823"/>
    <n v="1.149919149152137"/>
    <n v="0.71581889763743722"/>
    <n v="0.84327404271156747"/>
    <n v="0.87488976377908989"/>
    <n v="1.0909090909090911"/>
    <n v="1.454545454545455"/>
    <n v="1.504813214295168"/>
    <n v="1.372697170049227"/>
    <n v="1.3794121131039041"/>
    <n v="0.94372930440884373"/>
    <n v="0.27272727272727271"/>
    <n v="-0.63636363636363635"/>
    <n v="2.004127971368054"/>
    <n v="1.6109131951517599"/>
    <n v="7.3484692283495336"/>
    <n v="-2.531435020952765"/>
    <n v="0.38789473411789471"/>
    <n v="0.32306869108062269"/>
    <n v="8.6823916836862899E-2"/>
    <n v="6.6732025294591019E-2"/>
    <n v="1.9834710743801649"/>
    <n v="0.8925619834710744"/>
    <n v="0.79056941504209444"/>
    <n v="0.65616732283431756"/>
    <n v="0.8925619834710744"/>
    <n v="1.9834710743801649"/>
    <n v="1.839216150805205"/>
    <n v="1.0066445913694331"/>
    <n v="1"/>
    <n v="0.89999999999999991"/>
    <n v="-1"/>
    <n v="0"/>
    <n v="-1"/>
    <n v="0"/>
  </r>
  <r>
    <x v="283"/>
    <x v="16"/>
    <x v="3"/>
    <s v="Jezero"/>
    <s v="Zeta"/>
    <n v="2"/>
    <n v="1"/>
    <n v="2.35"/>
    <n v="3"/>
    <n v="2.63"/>
    <n v="2.48"/>
    <n v="1.48"/>
    <n v="0.42553191489361702"/>
    <n v="0.33333333333333331"/>
    <n v="0.38022813688212931"/>
    <n v="0.40322580645161288"/>
    <n v="0.67567567567567566"/>
    <n v="1.2765957446808509"/>
    <n v="1.1191489361702129"/>
    <n v="0.87666666666666659"/>
    <n v="0.82666666666666655"/>
    <n v="0.49333333333333329"/>
    <n v="9.9136160030646708E-2"/>
    <n v="0.12149532710280379"/>
    <n v="5.6224899598393531E-2"/>
    <n v="6.571936056838372E-2"/>
    <n v="9.4890510948905174E-2"/>
    <n v="1.0909090909090911"/>
    <n v="0.81818181818181823"/>
    <n v="1.239834699725987"/>
    <n v="1.113404428537808"/>
    <n v="1.1365151414154879"/>
    <n v="1.3608276348795441"/>
    <n v="0.3542320939591857"/>
    <n v="0.48105027143615958"/>
    <n v="0.34574270613111341"/>
    <n v="0.49164387484667932"/>
    <n v="0.97603439108752665"/>
    <n v="1.022021821916643"/>
    <n v="0.57089136577564203"/>
    <n v="0.5080043746840206"/>
    <n v="0.12850355164753971"/>
    <n v="0.1145897259000747"/>
    <n v="0.22509282737697089"/>
    <n v="0.22556838407415231"/>
    <n v="0.90909090909090906"/>
    <n v="0.90909090909090906"/>
    <n v="0.89995408514651509"/>
    <n v="0.7925270806437591"/>
    <n v="0.98994949366116658"/>
    <n v="0.871779788708135"/>
    <n v="1.2727272727272729"/>
    <n v="1.7272727272727271"/>
    <n v="1.2856486930664499"/>
    <n v="1.420045395619391"/>
    <n v="1.010152544552211"/>
    <n v="0.82213154483227924"/>
    <n v="-0.36363636363636359"/>
    <n v="-0.81818181818181823"/>
    <n v="1.0679400113155211"/>
    <n v="1.585054161287518"/>
    <n v="-2.936835031117683"/>
    <n v="-1.9372884193514099"/>
    <n v="0.34986121815723331"/>
    <n v="0.26215299818026699"/>
    <n v="0.1048612289846472"/>
    <n v="0.1756655762748652"/>
    <n v="1.570247933884297"/>
    <n v="1.1570247933884299"/>
    <n v="0.52102604929535079"/>
    <n v="0.6226998490772393"/>
    <n v="1.1570247933884299"/>
    <n v="1.570247933884297"/>
    <n v="1.4142135623730949"/>
    <n v="1.5620499351813311"/>
    <n v="1"/>
    <n v="1.1200000000000001"/>
    <n v="-1"/>
    <n v="0"/>
    <n v="1.48"/>
    <n v="1"/>
  </r>
  <r>
    <x v="283"/>
    <x v="56"/>
    <x v="3"/>
    <s v="Omonia"/>
    <s v="AEK Larnaca"/>
    <n v="1"/>
    <n v="1"/>
    <n v="2.7"/>
    <n v="2.85"/>
    <n v="2.6"/>
    <n v="2.4500000000000002"/>
    <n v="1.45"/>
    <n v="0.37037037037037029"/>
    <n v="0.35087719298245612"/>
    <n v="0.38461538461538458"/>
    <n v="0.4081632653061224"/>
    <n v="0.68965517241379315"/>
    <n v="1.055555555555556"/>
    <n v="0.96296296296296302"/>
    <n v="0.91228070175438603"/>
    <n v="0.85964912280701755"/>
    <n v="0.50877192982456132"/>
    <n v="3.7515485646798422E-2"/>
    <n v="2.7027027027027029E-2"/>
    <n v="1.8867924528301869E-2"/>
    <n v="4.5871559633027498E-2"/>
    <n v="7.5471698113207517E-2"/>
    <n v="2.1818181818181821"/>
    <n v="1.454545454545455"/>
    <n v="1.113404428537808"/>
    <n v="1.437398936440172"/>
    <n v="0.5103103630798288"/>
    <n v="0.98821176880261841"/>
    <n v="0.25193188129387678"/>
    <n v="0.65872830689643369"/>
    <n v="0.1953254872934628"/>
    <n v="0.6203043211195538"/>
    <n v="0.7753107160963757"/>
    <n v="0.94166944797330387"/>
    <n v="0.56619228488277851"/>
    <n v="0.43949326546333789"/>
    <n v="0.1515974198370317"/>
    <n v="0.17995635631040999"/>
    <n v="0.26774900309427141"/>
    <n v="0.40946328522392761"/>
    <n v="1.2727272727272729"/>
    <n v="1.545454545454545"/>
    <n v="0.86243936186410319"/>
    <n v="1.372697170049227"/>
    <n v="0.67763092717893825"/>
    <n v="0.88821581591420584"/>
    <n v="0.45454545454545447"/>
    <n v="1.2727272727272729"/>
    <n v="0.4979295977319691"/>
    <n v="0.96209138584166942"/>
    <n v="1.0954451150103319"/>
    <n v="0.75592894601845451"/>
    <n v="0.81818181818181823"/>
    <n v="0.27272727272727271"/>
    <n v="1.0285189544531601"/>
    <n v="1.9582417480489109"/>
    <n v="1.257078722109418"/>
    <n v="7.1802197428460062"/>
    <n v="0.6192434281414394"/>
    <n v="0.34863097492578993"/>
    <n v="0.104237934722634"/>
    <n v="0.16939684487490389"/>
    <n v="1.619834710743802"/>
    <n v="0.7024793388429752"/>
    <n v="0.67763092717893825"/>
    <n v="3.0199337741083001"/>
    <n v="0.7024793388429752"/>
    <n v="1.619834710743802"/>
    <n v="0.32218973970892117"/>
    <n v="0.75592894601845451"/>
    <n v="1"/>
    <n v="1.08"/>
    <n v="-1"/>
    <n v="0"/>
    <n v="-1"/>
    <n v="0"/>
  </r>
  <r>
    <x v="284"/>
    <x v="57"/>
    <x v="3"/>
    <s v="Seraing"/>
    <s v="Kortrijk"/>
    <n v="0"/>
    <n v="2"/>
    <n v="2.4"/>
    <n v="3.3"/>
    <n v="2.7"/>
    <n v="1.9"/>
    <n v="1.95"/>
    <n v="0.41666666666666669"/>
    <n v="0.30303030303030298"/>
    <n v="0.37037037037037029"/>
    <n v="0.52631578947368418"/>
    <n v="0.51282051282051289"/>
    <n v="1.375"/>
    <n v="1.125"/>
    <n v="0.81818181818181823"/>
    <n v="0.5757575757575758"/>
    <n v="0.59090909090909083"/>
    <n v="0.12840377720707249"/>
    <n v="0.15789473684210531"/>
    <n v="5.8823529411764761E-2"/>
    <n v="9.999999999999995E-2"/>
    <n v="0.26923076923076922"/>
    <n v="1.363636363636364"/>
    <n v="1.454545454545455"/>
    <n v="1.298441532462336"/>
    <n v="1.2331509060227761"/>
    <n v="0.9521904571390466"/>
    <n v="0.84779124789065829"/>
    <n v="0.48424277373006641"/>
    <n v="0.59207470742173829"/>
    <n v="0.44915300378430872"/>
    <n v="0.35609793095287068"/>
    <n v="0.92753682274809135"/>
    <n v="0.60144087644537747"/>
    <n v="0.51447504382511144"/>
    <n v="0.36084988791563932"/>
    <n v="0.1115254175266998"/>
    <n v="8.3584919447619033E-2"/>
    <n v="0.21677517474416369"/>
    <n v="0.23163349150647319"/>
    <n v="1.2727272727272729"/>
    <n v="1.454545454545455"/>
    <n v="1.4200453956193919"/>
    <n v="1.075650869654476"/>
    <n v="1.115749953700951"/>
    <n v="0.73950997288745202"/>
    <n v="1.363636363636364"/>
    <n v="1.363636363636364"/>
    <n v="1.553455226421369"/>
    <n v="0.97912087402445525"/>
    <n v="1.139200499375671"/>
    <n v="0.71802197428460057"/>
    <n v="-9.0909090909090912E-2"/>
    <n v="9.0909090909090912E-2"/>
    <n v="2.193152378511785"/>
    <n v="1.311109554714178"/>
    <n v="-24.12467616362963"/>
    <n v="14.422205101855949"/>
    <n v="0.36658131517182702"/>
    <n v="0.30062741795182252"/>
    <n v="0.1544100444645497"/>
    <n v="0.1241405304615175"/>
    <n v="1.735537190082644"/>
    <n v="1.9834710743801649"/>
    <n v="1.0413666234542209"/>
    <n v="0.78881063774661564"/>
    <n v="1.9834710743801649"/>
    <n v="1.735537190082644"/>
    <n v="1.0680004681646911"/>
    <n v="0.76930925816207196"/>
    <n v="0"/>
    <n v="-1"/>
    <n v="1.1000000000000001"/>
    <n v="1"/>
    <n v="-1"/>
    <n v="0"/>
  </r>
  <r>
    <x v="285"/>
    <x v="38"/>
    <x v="3"/>
    <s v="Keciorengucu"/>
    <s v="Erzurumspor"/>
    <n v="3"/>
    <n v="3"/>
    <n v="2.7"/>
    <n v="3.2"/>
    <n v="2.62"/>
    <n v="1.95"/>
    <n v="1.85"/>
    <n v="0.37037037037037029"/>
    <n v="0.3125"/>
    <n v="0.38167938931297712"/>
    <n v="0.51282051282051289"/>
    <n v="0.54054054054054046"/>
    <n v="1.1851851851851849"/>
    <n v="0.97037037037037044"/>
    <n v="0.81875000000000009"/>
    <n v="0.60937499999999989"/>
    <n v="0.57812500000000011"/>
    <n v="8.538744458740842E-2"/>
    <n v="8.4745762711864375E-2"/>
    <n v="1.503759398496239E-2"/>
    <n v="9.9656357388316116E-2"/>
    <n v="0.24271844660194181"/>
    <n v="2"/>
    <n v="1.545454545454545"/>
    <n v="1.3483997249264841"/>
    <n v="1.372697170049227"/>
    <n v="0.67419986246324204"/>
    <n v="0.88821581591420584"/>
    <n v="0.67572909339539644"/>
    <n v="0.66478994033403527"/>
    <n v="0.55434206688901855"/>
    <n v="0.61636200228819549"/>
    <n v="0.82036140267923996"/>
    <n v="0.92715302216891804"/>
    <n v="0.42925485239588268"/>
    <n v="0.41941866766551278"/>
    <n v="0.14032026179564699"/>
    <n v="0.1106974399740135"/>
    <n v="0.32689266297736769"/>
    <n v="0.26393064617308559"/>
    <n v="2.0909090909090908"/>
    <n v="1.2727272727272729"/>
    <n v="1.621141318193364"/>
    <n v="1.1354541815269821"/>
    <n v="0.77532845652726123"/>
    <n v="0.89214257119977125"/>
    <n v="1.454545454545455"/>
    <n v="1.454545454545455"/>
    <n v="0.98752549920001964"/>
    <n v="0.98752549920001953"/>
    <n v="0.67892378070001347"/>
    <n v="0.67892378070001336"/>
    <n v="0.63636363636363635"/>
    <n v="-0.1818181818181818"/>
    <n v="1.6663911618021241"/>
    <n v="1.2662171161076461"/>
    <n v="2.6186146828319088"/>
    <n v="-6.9641941385920543"/>
    <n v="0.49059701397527222"/>
    <n v="0.30726710118796191"/>
    <n v="8.3404801626430089E-2"/>
    <n v="0.1098826983726776"/>
    <n v="3.0413223140495869"/>
    <n v="1.8512396694214881"/>
    <n v="1.1145346562579379"/>
    <n v="0.7806247497997999"/>
    <n v="1.8512396694214881"/>
    <n v="3.0413223140495869"/>
    <n v="0.77591289222858684"/>
    <n v="0.47229480396522677"/>
    <n v="1"/>
    <n v="0.72"/>
    <n v="-1"/>
    <n v="0"/>
    <n v="0.95"/>
    <n v="1"/>
  </r>
  <r>
    <x v="285"/>
    <x v="25"/>
    <x v="3"/>
    <s v="Bristol City"/>
    <s v="Huddersfield"/>
    <n v="2"/>
    <n v="3"/>
    <n v="2.5499999999999998"/>
    <n v="3.1"/>
    <n v="3"/>
    <n v="2.2000000000000002"/>
    <n v="1.66"/>
    <n v="0.39215686274509809"/>
    <n v="0.32258064516129031"/>
    <n v="0.33333333333333331"/>
    <n v="0.45454545454545447"/>
    <n v="0.60240963855421692"/>
    <n v="1.215686274509804"/>
    <n v="1.1764705882352939"/>
    <n v="0.967741935483871"/>
    <n v="0.70967741935483875"/>
    <n v="0.53548387096774186"/>
    <n v="8.7534593035000038E-2"/>
    <n v="9.73451327433629E-2"/>
    <n v="8.1081081081081169E-2"/>
    <n v="1.639344262295081E-2"/>
    <n v="0.169811320754717"/>
    <n v="1.2727272727272729"/>
    <n v="0.90909090909090906"/>
    <n v="1.1354541815269821"/>
    <n v="1.0833068443466349"/>
    <n v="0.89214257119977125"/>
    <n v="1.1916375287812979"/>
    <n v="0.32360655399939209"/>
    <n v="0.40313550012382338"/>
    <n v="0.23027840800882679"/>
    <n v="0.40505432570252792"/>
    <n v="0.71159995112231056"/>
    <n v="1.004759753428103"/>
    <n v="0.51003996597789303"/>
    <n v="0.53056173650072425"/>
    <n v="9.4822937928558698E-2"/>
    <n v="0.112135558096521"/>
    <n v="0.18591276028096329"/>
    <n v="0.21135251636520511"/>
    <n v="0.81818181818181823"/>
    <n v="0.90909090909090906"/>
    <n v="0.57495957457606917"/>
    <n v="0.89995408514651509"/>
    <n v="0.70272836892630675"/>
    <n v="0.98994949366116658"/>
    <n v="0.90909090909090906"/>
    <n v="1.1818181818181821"/>
    <n v="0.66804265712268585"/>
    <n v="0.83319558090105972"/>
    <n v="0.73484692283495445"/>
    <n v="0.70501164537781968"/>
    <n v="-9.0909090909090912E-2"/>
    <n v="-0.27272727272727271"/>
    <n v="0.89995408514651454"/>
    <n v="1.4200453956193919"/>
    <n v="-9.89949493661166"/>
    <n v="-5.2068331172711053"/>
    <n v="0.3580591948110749"/>
    <n v="0.28419193172270257"/>
    <n v="9.0605127013205958E-2"/>
    <n v="7.1872683610442953E-2"/>
    <n v="0.96694214876033069"/>
    <n v="0.82644628099173545"/>
    <n v="0.48650425541052011"/>
    <n v="0.98994949366116658"/>
    <n v="0.82644628099173545"/>
    <n v="0.96694214876033069"/>
    <n v="0.73484692283495445"/>
    <n v="1.018350154434629"/>
    <n v="1"/>
    <n v="0.83000000000000007"/>
    <n v="-1"/>
    <n v="0"/>
    <n v="1.2"/>
    <n v="1"/>
  </r>
  <r>
    <x v="285"/>
    <x v="40"/>
    <x v="3"/>
    <s v="Kasimpasa"/>
    <s v="Sivasspor"/>
    <n v="1"/>
    <n v="3"/>
    <n v="2.6"/>
    <n v="3.3"/>
    <n v="2.62"/>
    <n v="2.1"/>
    <n v="1.7"/>
    <n v="0.38461538461538458"/>
    <n v="0.30303030303030298"/>
    <n v="0.38167938931297712"/>
    <n v="0.47619047619047622"/>
    <n v="0.58823529411764708"/>
    <n v="1.2692307692307689"/>
    <n v="1.0076923076923081"/>
    <n v="0.79393939393939406"/>
    <n v="0.63636363636363646"/>
    <n v="0.51515151515151514"/>
    <n v="0.10601052455345961"/>
    <n v="0.1186440677966101"/>
    <n v="3.8314176245210678E-3"/>
    <n v="0.1148648648648648"/>
    <n v="0.22222222222222221"/>
    <n v="1.363636363636364"/>
    <n v="1.636363636363636"/>
    <n v="1.298441532462336"/>
    <n v="1.298441532462336"/>
    <n v="0.95219045713904649"/>
    <n v="0.79349204761587211"/>
    <n v="0.58458359837112905"/>
    <n v="0.56773538730301443"/>
    <n v="0.39643839797775748"/>
    <n v="0.28967929830445249"/>
    <n v="0.67815518444647582"/>
    <n v="0.51023646716924398"/>
    <n v="0.39437516768405739"/>
    <n v="0.28461747113424629"/>
    <n v="0.1334322226822125"/>
    <n v="0.12711964624563751"/>
    <n v="0.33833829717470443"/>
    <n v="0.4466333206427745"/>
    <n v="1.545454545454545"/>
    <n v="1.2727272727272729"/>
    <n v="0.98752549920001964"/>
    <n v="0.6165754530113885"/>
    <n v="0.63898708771765977"/>
    <n v="0.48445214165180528"/>
    <n v="1.1818181818181821"/>
    <n v="1.0909090909090911"/>
    <n v="0.93596637645336367"/>
    <n v="0.79252708064375865"/>
    <n v="0.79197154930669234"/>
    <n v="0.72648315725677881"/>
    <n v="0.36363636363636359"/>
    <n v="0.1818181818181818"/>
    <n v="1.553455226421369"/>
    <n v="0.83319558090106183"/>
    <n v="4.2720018726587643"/>
    <n v="4.5825756949558398"/>
    <n v="0.38544604637223667"/>
    <n v="0.32282563977719492"/>
    <n v="0.10657644679768891"/>
    <n v="0.1233464464127426"/>
    <n v="1.68595041322314"/>
    <n v="1.504132231404959"/>
    <n v="0.90523170760001803"/>
    <n v="0.52171769100963639"/>
    <n v="1.504132231404959"/>
    <n v="1.68595041322314"/>
    <n v="0.73540215292764288"/>
    <n v="0.5128116404165497"/>
    <n v="1"/>
    <n v="0.89999999999999991"/>
    <n v="-1"/>
    <n v="0"/>
    <n v="1.1000000000000001"/>
    <n v="1"/>
  </r>
  <r>
    <x v="285"/>
    <x v="27"/>
    <x v="3"/>
    <s v="Tondela"/>
    <s v="Pacos Ferreira"/>
    <n v="0"/>
    <n v="1"/>
    <n v="2.5499999999999998"/>
    <n v="3.2"/>
    <n v="2.8"/>
    <n v="2.0499999999999998"/>
    <n v="1.75"/>
    <n v="0.39215686274509809"/>
    <n v="0.3125"/>
    <n v="0.35714285714285721"/>
    <n v="0.48780487804878048"/>
    <n v="0.5714285714285714"/>
    <n v="1.2549019607843139"/>
    <n v="1.098039215686275"/>
    <n v="0.875"/>
    <n v="0.64062499999999989"/>
    <n v="0.546875"/>
    <n v="9.2104593097670703E-2"/>
    <n v="0.11304347826086961"/>
    <n v="4.6728971962616883E-2"/>
    <n v="6.6666666666666666E-2"/>
    <n v="0.2190476190476191"/>
    <n v="1.0909090909090911"/>
    <n v="0.90909090909090906"/>
    <n v="1.443137078762504"/>
    <n v="1.0833068443466349"/>
    <n v="1.3228756555322949"/>
    <n v="1.1916375287812979"/>
    <n v="0.62668165697388778"/>
    <n v="0.38359686737840359"/>
    <n v="0.50698844218706418"/>
    <n v="0.33187192489101192"/>
    <n v="0.80900475791042514"/>
    <n v="0.86515806857106825"/>
    <n v="0.4068788025151292"/>
    <n v="0.50973077477088402"/>
    <n v="0.1041761317305485"/>
    <n v="9.5617003373678094E-2"/>
    <n v="0.2560372550415056"/>
    <n v="0.1875833442009783"/>
    <n v="1.545454545454545"/>
    <n v="0.81818181818181823"/>
    <n v="1.3047909176733929"/>
    <n v="0.83319558090106161"/>
    <n v="0.84427647614160717"/>
    <n v="1.0183501544346309"/>
    <n v="2.0909090909090908"/>
    <n v="1.545454545454545"/>
    <n v="0.89995408514651454"/>
    <n v="0.78202956973114746"/>
    <n v="0.43041282333094177"/>
    <n v="0.50601913335544835"/>
    <n v="-0.54545454545454541"/>
    <n v="-0.72727272727272729"/>
    <n v="1.876342494595481"/>
    <n v="1.2856486930664499"/>
    <n v="-3.4399612400917161"/>
    <n v="-1.7677669529663691"/>
    <n v="0.29346124162314929"/>
    <n v="0.29675924382700059"/>
    <n v="0.13646462892486841"/>
    <n v="9.9627514839404338E-2"/>
    <n v="2.388429752066116"/>
    <n v="1.7107438016528931"/>
    <n v="0.84427647614160717"/>
    <n v="0.39848484303963821"/>
    <n v="1.7107438016528931"/>
    <n v="2.388429752066116"/>
    <n v="1.0999438818457401"/>
    <n v="0.50601913335544835"/>
    <n v="0"/>
    <n v="-1"/>
    <n v="0.89999999999999991"/>
    <n v="1"/>
    <n v="-1"/>
    <n v="0"/>
  </r>
  <r>
    <x v="286"/>
    <x v="68"/>
    <x v="3"/>
    <s v="Sion"/>
    <s v="Lausanne"/>
    <n v="2"/>
    <n v="0"/>
    <n v="2.62"/>
    <n v="3.6"/>
    <n v="2.5499999999999998"/>
    <n v="1.85"/>
    <n v="2"/>
    <n v="0.38167938931297712"/>
    <n v="0.27777777777777779"/>
    <n v="0.39215686274509809"/>
    <n v="0.54054054054054046"/>
    <n v="0.5"/>
    <n v="1.374045801526717"/>
    <n v="0.97328244274809139"/>
    <n v="0.70833333333333326"/>
    <n v="0.51388888888888895"/>
    <n v="0.55555555555555558"/>
    <n v="0.14727862464541711"/>
    <n v="0.157556270096463"/>
    <n v="1.3539651837524281E-2"/>
    <n v="0.17073170731707321"/>
    <n v="0.32110091743119262"/>
    <n v="1.2727272727272729"/>
    <n v="0.90909090909090906"/>
    <n v="1.354514947795576"/>
    <n v="1.0833068443466349"/>
    <n v="1.0642617446965239"/>
    <n v="1.191637528781299"/>
    <n v="0.62786047207769757"/>
    <n v="0.67928216497682115"/>
    <n v="0.46234319247515548"/>
    <n v="0.60867395645548361"/>
    <n v="0.7363788819913808"/>
    <n v="0.89605467041263054"/>
    <n v="0.37722504111123317"/>
    <n v="0.37005400555921392"/>
    <n v="0.1132489215227213"/>
    <n v="0.13632280278621769"/>
    <n v="0.30021581067129449"/>
    <n v="0.36838623751744293"/>
    <n v="1.545454545454545"/>
    <n v="1.1818181818181821"/>
    <n v="1.2331509060227761"/>
    <n v="1.0285189544531601"/>
    <n v="0.79792117448532573"/>
    <n v="0.87028526915267368"/>
    <n v="1.363636363636364"/>
    <n v="1.9090909090909089"/>
    <n v="0.97912087402445536"/>
    <n v="1.3787046261911911"/>
    <n v="0.71802197428460068"/>
    <n v="0.72217861371919523"/>
    <n v="0.1818181818181818"/>
    <n v="-0.72727272727272729"/>
    <n v="1.641406371387981"/>
    <n v="1.95824174804891"/>
    <n v="9.0277350426338945"/>
    <n v="-2.692582403567251"/>
    <n v="0.3460316070119735"/>
    <n v="0.25744750145256762"/>
    <n v="0.10197443660434501"/>
    <n v="0.1103988307999081"/>
    <n v="2.950413223140496"/>
    <n v="1.611570247933884"/>
    <n v="0.64593618886907322"/>
    <n v="0.75424723326565069"/>
    <n v="1.611570247933884"/>
    <n v="2.950413223140496"/>
    <n v="0.82848689340530834"/>
    <n v="0.8921029934178295"/>
    <n v="0"/>
    <n v="-1"/>
    <n v="1.1000000000000001"/>
    <n v="1"/>
    <n v="-1"/>
    <n v="0"/>
  </r>
  <r>
    <x v="286"/>
    <x v="27"/>
    <x v="3"/>
    <s v="Boavista"/>
    <s v="Moreirense"/>
    <n v="1"/>
    <n v="0"/>
    <n v="2.8"/>
    <n v="3"/>
    <n v="2.6"/>
    <n v="2.4"/>
    <n v="1.53"/>
    <n v="0.35714285714285721"/>
    <n v="0.33333333333333331"/>
    <n v="0.38461538461538458"/>
    <n v="0.41666666666666669"/>
    <n v="0.65359477124183007"/>
    <n v="1.0714285714285721"/>
    <n v="0.92857142857142871"/>
    <n v="0.8666666666666667"/>
    <n v="0.79999999999999993"/>
    <n v="0.51"/>
    <n v="5.8470195235879083E-2"/>
    <n v="3.4482758620689703E-2"/>
    <n v="3.7037037037036979E-2"/>
    <n v="7.1428571428571411E-2"/>
    <n v="0.1111111111111112"/>
    <n v="1.1818181818181821"/>
    <n v="0.90909090909090906"/>
    <n v="1.1922615498730911"/>
    <n v="1.0833068443466349"/>
    <n v="1.008836696046461"/>
    <n v="1.1916375287812979"/>
    <n v="0.42860302415677121"/>
    <n v="0.43263191057308698"/>
    <n v="0.41949208119944659"/>
    <n v="0.44870118662665248"/>
    <n v="0.97874270025217547"/>
    <n v="1.037143067029612"/>
    <n v="0.52773623682714643"/>
    <n v="0.56019206448268399"/>
    <n v="0.1240960531382572"/>
    <n v="0.12801198549485249"/>
    <n v="0.2351478721346614"/>
    <n v="0.22851445711403759"/>
    <n v="1.0909090909090911"/>
    <n v="0.81818181818181823"/>
    <n v="0.99585919546393853"/>
    <n v="0.83319558090106172"/>
    <n v="0.91287092917527701"/>
    <n v="1.0183501544346309"/>
    <n v="1.0909090909090911"/>
    <n v="1.545454545454545"/>
    <n v="1.3787046261911911"/>
    <n v="1.3047909176733929"/>
    <n v="1.2638125740085919"/>
    <n v="0.8442764761416075"/>
    <n v="0"/>
    <n v="-0.72727272727272729"/>
    <n v="1.705605730844884"/>
    <n v="1.6006197146962731"/>
    <n v="1"/>
    <n v="-2.2008521077073762"/>
    <n v="0.38697539339250581"/>
    <n v="0.21913139497711481"/>
    <n v="7.5406768469433311E-2"/>
    <n v="0.1077511605897509"/>
    <n v="1.68595041322314"/>
    <n v="0.8925619834710744"/>
    <n v="0.64437947941784257"/>
    <n v="0.76376261582597327"/>
    <n v="0.8925619834710744"/>
    <n v="1.68595041322314"/>
    <n v="1.6850834320114549"/>
    <n v="1.1960583412006109"/>
    <n v="0"/>
    <n v="-1"/>
    <n v="0.72"/>
    <n v="1"/>
    <n v="-1"/>
    <n v="0"/>
  </r>
  <r>
    <x v="287"/>
    <x v="58"/>
    <x v="3"/>
    <s v="Smouha"/>
    <s v="El Ismaily"/>
    <n v="2"/>
    <n v="1"/>
    <n v="2.5"/>
    <n v="2.85"/>
    <n v="2.9"/>
    <n v="2.23"/>
    <n v="1.62"/>
    <n v="0.4"/>
    <n v="0.35087719298245612"/>
    <n v="0.34482758620689657"/>
    <n v="0.44843049327354262"/>
    <n v="0.61728395061728392"/>
    <n v="1.1399999999999999"/>
    <n v="1.1599999999999999"/>
    <n v="1.0175438596491231"/>
    <n v="0.78245614035087707"/>
    <n v="0.56842105263157894"/>
    <n v="6.7645150453690045E-2"/>
    <n v="6.54205607476636E-2"/>
    <n v="7.407407407407407E-2"/>
    <n v="8.6956521739129829E-3"/>
    <n v="0.12204724409448819"/>
    <n v="1.7272727272727271"/>
    <n v="1.363636363636364"/>
    <n v="1.212878551284212"/>
    <n v="1.298441532462336"/>
    <n v="0.70219284548033345"/>
    <n v="0.9521904571390466"/>
    <n v="0.6252869518500852"/>
    <n v="0.59761234523489848"/>
    <n v="0.46757479896247273"/>
    <n v="0.41170284671021012"/>
    <n v="0.74777635704538958"/>
    <n v="0.68891288808363815"/>
    <n v="0.36776095768647249"/>
    <n v="0.35789041805770111"/>
    <n v="0.16338838864691069"/>
    <n v="0.1133013162628078"/>
    <n v="0.44427877737419952"/>
    <n v="0.31658102744885652"/>
    <n v="2.2727272727272729"/>
    <n v="1.454545454545455"/>
    <n v="1.4200453956193919"/>
    <n v="0.98752549920001975"/>
    <n v="0.62481997407253242"/>
    <n v="0.67892378070001358"/>
    <n v="2"/>
    <n v="1.0909090909090911"/>
    <n v="1.2060453783110541"/>
    <n v="0.79252708064375876"/>
    <n v="0.60302268915552704"/>
    <n v="0.72648315725677892"/>
    <n v="0.27272727272727271"/>
    <n v="0.36363636363636359"/>
    <n v="2.0489868490153902"/>
    <n v="1.36666330712481"/>
    <n v="7.5129517797230978"/>
    <n v="3.758324094593227"/>
    <n v="0.45818892667421579"/>
    <n v="0.32947026485732089"/>
    <n v="0.15918125621325679"/>
    <n v="8.5121261357462022E-2"/>
    <n v="2.4793388429752068"/>
    <n v="2.9090909090909092"/>
    <n v="1.3017082793177761"/>
    <n v="0.49376274960000988"/>
    <n v="2.9090909090909092"/>
    <n v="2.4793388429752068"/>
    <n v="0.82915619758884962"/>
    <n v="0.34871191548325381"/>
    <n v="1"/>
    <n v="0.82000000000000006"/>
    <n v="-1"/>
    <n v="0"/>
    <n v="1.23"/>
    <n v="1"/>
  </r>
  <r>
    <x v="288"/>
    <x v="43"/>
    <x v="3"/>
    <s v="Troyes"/>
    <s v="Brest"/>
    <n v="1"/>
    <n v="1"/>
    <n v="2.4500000000000002"/>
    <n v="3.25"/>
    <n v="2.9"/>
    <n v="2.2000000000000002"/>
    <n v="1.66"/>
    <n v="0.4081632653061224"/>
    <n v="0.30769230769230771"/>
    <n v="0.34482758620689657"/>
    <n v="0.45454545454545447"/>
    <n v="0.60240963855421692"/>
    <n v="1.3265306122448981"/>
    <n v="1.1836734693877551"/>
    <n v="0.89230769230769225"/>
    <n v="0.67692307692307696"/>
    <n v="0.51076923076923075"/>
    <n v="0.11731886010851041"/>
    <n v="0.14035087719298239"/>
    <n v="8.4112149532710179E-2"/>
    <n v="5.6910569105691061E-2"/>
    <n v="0.19266055045871561"/>
    <n v="1.363636363636364"/>
    <n v="1.1818181818181821"/>
    <n v="1.298441532462336"/>
    <n v="1.1922615498730911"/>
    <n v="0.9521904571390466"/>
    <n v="1.0088366960464621"/>
    <n v="0.50006893335444236"/>
    <n v="0.6796691850502522"/>
    <n v="0.27029298471126978"/>
    <n v="0.2993080951758374"/>
    <n v="0.54051145088769115"/>
    <n v="0.44037320178596551"/>
    <n v="0.33291973614035869"/>
    <n v="0.25258152181766702"/>
    <n v="0.11672556563962209"/>
    <n v="5.7559074875965427E-2"/>
    <n v="0.35061173300465043"/>
    <n v="0.227883158125542"/>
    <n v="1.363636363636364"/>
    <n v="1.2727272727272729"/>
    <n v="0.77138921583987019"/>
    <n v="0.61657545301138816"/>
    <n v="0.56568542494923824"/>
    <n v="0.484452141651805"/>
    <n v="1.0909090909090911"/>
    <n v="1.545454545454545"/>
    <n v="0.79252708064375943"/>
    <n v="0.98752549920001964"/>
    <n v="0.72648315725677948"/>
    <n v="0.63898708771765977"/>
    <n v="0.27272727272727271"/>
    <n v="-0.27272727272727271"/>
    <n v="1.212878551284212"/>
    <n v="1.0523488093445661"/>
    <n v="4.4472213547087787"/>
    <n v="-3.8586123009300759"/>
    <n v="0.37744906087696101"/>
    <n v="0.24942216142386281"/>
    <n v="0.15378467994872261"/>
    <n v="8.697431898344482E-2"/>
    <n v="2.107438016528925"/>
    <n v="1.388429752066116"/>
    <n v="0.49913419848462193"/>
    <n v="0.5651941652604392"/>
    <n v="1.388429752066116"/>
    <n v="2.107438016528925"/>
    <n v="0.62269984907723952"/>
    <n v="0.72418536608001449"/>
    <n v="1"/>
    <n v="0.83000000000000007"/>
    <n v="-1"/>
    <n v="0"/>
    <n v="-1"/>
    <n v="0"/>
  </r>
  <r>
    <x v="288"/>
    <x v="70"/>
    <x v="2"/>
    <s v="Hebei"/>
    <s v="Guangzhou City"/>
    <n v="1"/>
    <n v="1"/>
    <n v="2.37"/>
    <n v="3.4"/>
    <n v="2.87"/>
    <n v="1.9"/>
    <n v="1.95"/>
    <n v="0.42194092827004209"/>
    <n v="0.29411764705882348"/>
    <n v="0.34843205574912889"/>
    <n v="0.52631578947368418"/>
    <n v="0.51282051282051289"/>
    <n v="1.434599156118143"/>
    <n v="1.210970464135021"/>
    <n v="0.84411764705882364"/>
    <n v="0.55882352941176472"/>
    <n v="0.57352941176470584"/>
    <n v="0.14761816866873351"/>
    <n v="0.17850953206239159"/>
    <n v="9.5419847328244253E-2"/>
    <n v="8.4529505582137093E-2"/>
    <n v="0.28301886792452829"/>
    <n v="1.454545454545455"/>
    <n v="1.454545454545455"/>
    <n v="1.2331509060227761"/>
    <n v="1.2331509060227761"/>
    <n v="0.84779124789065841"/>
    <n v="0.84779124789065829"/>
    <n v="0.45639613110450861"/>
    <n v="0.45360965782880991"/>
    <n v="0.34569231686200341"/>
    <n v="0.47244809997728271"/>
    <n v="0.75743919218904265"/>
    <n v="1.0415300728794941"/>
    <n v="0.44640712850464231"/>
    <n v="0.5264659535532592"/>
    <n v="9.9104819003274586E-2"/>
    <n v="0.1444362533006896"/>
    <n v="0.22200545796670451"/>
    <n v="0.2743506058195232"/>
    <n v="1"/>
    <n v="1.1818181818181821"/>
    <n v="0.73854894587599695"/>
    <n v="1.1922615498730911"/>
    <n v="0.73854894587599695"/>
    <n v="1.008836696046461"/>
    <n v="1.363636363636364"/>
    <n v="1"/>
    <n v="1.4316377952748749"/>
    <n v="1.348399724926483"/>
    <n v="1.049867716534908"/>
    <n v="1.348399724926483"/>
    <n v="-0.36363636363636359"/>
    <n v="0.1818181818181818"/>
    <n v="1.720080720765863"/>
    <n v="1.8982375470746451"/>
    <n v="-4.7302219821061247"/>
    <n v="10.440306508910551"/>
    <n v="0.28906177530367261"/>
    <n v="0.36500977960831449"/>
    <n v="0.1297498851772296"/>
    <n v="0.17506403634480669"/>
    <n v="1"/>
    <n v="1.611570247933884"/>
    <n v="0.73854894587599695"/>
    <n v="0.8743251365736"/>
    <n v="1.611570247933884"/>
    <n v="1"/>
    <n v="1.211385826771048"/>
    <n v="1.348399724926483"/>
    <n v="1"/>
    <n v="0.65999999999999992"/>
    <n v="-1"/>
    <n v="0"/>
    <n v="-1"/>
    <n v="0"/>
  </r>
  <r>
    <x v="288"/>
    <x v="40"/>
    <x v="3"/>
    <s v="Hatayspor"/>
    <s v="Konyaspor"/>
    <n v="1"/>
    <n v="3"/>
    <n v="2.5"/>
    <n v="3.3"/>
    <n v="2.5499999999999998"/>
    <n v="1.98"/>
    <n v="1.88"/>
    <n v="0.4"/>
    <n v="0.30303030303030298"/>
    <n v="0.39215686274509809"/>
    <n v="0.50505050505050508"/>
    <n v="0.53191489361702127"/>
    <n v="1.32"/>
    <n v="1.02"/>
    <n v="0.7727272727272726"/>
    <n v="0.6"/>
    <n v="0.5696969696969697"/>
    <n v="0.1204726173449715"/>
    <n v="0.13793103448275859"/>
    <n v="9.9009900990098647E-3"/>
    <n v="0.12820512820512819"/>
    <n v="0.25"/>
    <n v="2"/>
    <n v="1.454545454545455"/>
    <n v="1.348399724926485"/>
    <n v="1.2331509060227761"/>
    <n v="0.67419986246324237"/>
    <n v="0.84779124789065829"/>
    <n v="0.50541841175621549"/>
    <n v="0.52311057989614895"/>
    <n v="0.44842912684942732"/>
    <n v="0.52923301519888288"/>
    <n v="0.88724335405834687"/>
    <n v="1.011703902650849"/>
    <n v="0.4477251526125039"/>
    <n v="0.49917930712088998"/>
    <n v="0.1938394952929321"/>
    <n v="8.1386982717481779E-2"/>
    <n v="0.43294305482251028"/>
    <n v="0.16304157956165369"/>
    <n v="1.7272727272727271"/>
    <n v="1.1818181818181821"/>
    <n v="1.4200453956193919"/>
    <n v="1.1922615498730911"/>
    <n v="0.82213154483227935"/>
    <n v="1.0088366960464621"/>
    <n v="1"/>
    <n v="0.81818181818181823"/>
    <n v="0.85280286542244166"/>
    <n v="0.935966376453363"/>
    <n v="0.85280286542244166"/>
    <n v="1.1439589045541101"/>
    <n v="0.72727272727272729"/>
    <n v="0.36363636363636359"/>
    <n v="1.9582417480489109"/>
    <n v="1.22643068756655"/>
    <n v="2.6925824035672519"/>
    <n v="3.3726843908080109"/>
    <n v="0.51676216996380508"/>
    <n v="0.31140994682763001"/>
    <n v="0.1461022716476176"/>
    <n v="0.1044149791762162"/>
    <n v="1.4132231404958679"/>
    <n v="1.1818181818181821"/>
    <n v="1.7356110390903681"/>
    <n v="1.1922615498730911"/>
    <n v="1.1818181818181821"/>
    <n v="1.4132231404958679"/>
    <n v="0.72160242458821988"/>
    <n v="0.54187527057826279"/>
    <n v="1"/>
    <n v="0.72"/>
    <n v="-1"/>
    <n v="0"/>
    <n v="0.98"/>
    <n v="1"/>
  </r>
  <r>
    <x v="289"/>
    <x v="77"/>
    <x v="3"/>
    <s v="Albion Rovers"/>
    <s v="Stranraer"/>
    <n v="3"/>
    <n v="2"/>
    <n v="2.6"/>
    <n v="3.5"/>
    <n v="2.4500000000000002"/>
    <n v="2.1"/>
    <n v="1.7"/>
    <n v="0.38461538461538458"/>
    <n v="0.2857142857142857"/>
    <n v="0.4081632653061224"/>
    <n v="0.47619047619047622"/>
    <n v="0.58823529411764708"/>
    <n v="1.346153846153846"/>
    <n v="0.94230769230769229"/>
    <n v="0.70000000000000007"/>
    <n v="0.6"/>
    <n v="0.48571428571428571"/>
    <n v="0.14756982749970129"/>
    <n v="0.1475409836065574"/>
    <n v="2.9702970297029691E-2"/>
    <n v="0.1764705882352941"/>
    <n v="0.25"/>
    <n v="1.545454545454545"/>
    <n v="1.2727272727272729"/>
    <n v="1.372697170049227"/>
    <n v="1.135454181526981"/>
    <n v="0.88821581591420584"/>
    <n v="0.89214257119977114"/>
    <n v="0.54008891739694154"/>
    <n v="0.64288733678161736"/>
    <n v="0.41722419896770591"/>
    <n v="0.4947023275565603"/>
    <n v="0.77251020253960234"/>
    <n v="0.76950081181114616"/>
    <n v="0.46915884609571828"/>
    <n v="0.37924460422941753"/>
    <n v="0.1605531343960882"/>
    <n v="9.5904831376356983E-2"/>
    <n v="0.34221487185457861"/>
    <n v="0.25288383883859028"/>
    <n v="1.1818181818181821"/>
    <n v="1.363636363636364"/>
    <n v="0.83319558090106161"/>
    <n v="1.0679400113155211"/>
    <n v="0.70501164537782135"/>
    <n v="0.78315600829804888"/>
    <n v="1.1818181818181821"/>
    <n v="1.2727272727272729"/>
    <n v="1.113404428537808"/>
    <n v="0.74965556829412006"/>
    <n v="0.9421114395319915"/>
    <n v="0.58901508937395153"/>
    <n v="0"/>
    <n v="9.0909090909090912E-2"/>
    <n v="1.5374122295716151"/>
    <n v="1.239834699725987"/>
    <n v="1"/>
    <n v="13.63818169698586"/>
    <n v="0.33687256868748983"/>
    <n v="0.31126736486922851"/>
    <n v="0.12720183611539981"/>
    <n v="8.6150733175280353E-2"/>
    <n v="1.504132231404959"/>
    <n v="1.611570247933884"/>
    <n v="0.65465367070797698"/>
    <n v="0.90364154803621011"/>
    <n v="1.611570247933884"/>
    <n v="1.504132231404959"/>
    <n v="0.81649658092772603"/>
    <n v="0.63432394240271694"/>
    <n v="1"/>
    <n v="0.89999999999999991"/>
    <n v="-1"/>
    <n v="0"/>
    <n v="1.1000000000000001"/>
    <n v="1"/>
  </r>
  <r>
    <x v="290"/>
    <x v="28"/>
    <x v="3"/>
    <s v="Swindon"/>
    <s v="Northampton"/>
    <n v="5"/>
    <n v="2"/>
    <n v="2.5499999999999998"/>
    <n v="3.4"/>
    <n v="2.8"/>
    <n v="2.02"/>
    <n v="1.83"/>
    <n v="0.39215686274509809"/>
    <n v="0.29411764705882348"/>
    <n v="0.35714285714285721"/>
    <n v="0.49504950495049499"/>
    <n v="0.54644808743169393"/>
    <n v="1.333333333333333"/>
    <n v="1.098039215686275"/>
    <n v="0.82352941176470584"/>
    <n v="0.59411764705882353"/>
    <n v="0.53823529411764715"/>
    <n v="0.1166318603824347"/>
    <n v="0.1428571428571429"/>
    <n v="4.6728971962616883E-2"/>
    <n v="9.6774193548387094E-2"/>
    <n v="0.25461254612546119"/>
    <n v="1"/>
    <n v="1.636363636363636"/>
    <n v="1.044465935734187"/>
    <n v="1.298441532462336"/>
    <n v="1.044465935734187"/>
    <n v="0.79349204761587222"/>
    <n v="0.29817012687826072"/>
    <n v="0.49457398081789627"/>
    <n v="0.2119906044982956"/>
    <n v="0.31174014114699"/>
    <n v="0.71097197669587076"/>
    <n v="0.63032054503039792"/>
    <n v="0.53356334199102684"/>
    <n v="0.39204644951666617"/>
    <n v="0.1121188347609523"/>
    <n v="9.382746813909297E-2"/>
    <n v="0.2101321922577617"/>
    <n v="0.2393274272851291"/>
    <n v="1"/>
    <n v="1.1818181818181821"/>
    <n v="0.85280286542244199"/>
    <n v="0.71581889763743745"/>
    <n v="0.85280286542244199"/>
    <n v="0.605692913385524"/>
    <n v="1.1818181818181821"/>
    <n v="0.90909090909090906"/>
    <n v="1.0285189544531601"/>
    <n v="0.79252708064375998"/>
    <n v="0.87028526915267412"/>
    <n v="0.87177978870813599"/>
    <n v="-0.1818181818181818"/>
    <n v="0.27272727272727271"/>
    <n v="1.028518954453159"/>
    <n v="0.96209138584166964"/>
    <n v="-5.6568542494923753"/>
    <n v="3.5276684147527888"/>
    <n v="0.44541599224913331"/>
    <n v="0.32755868184242931"/>
    <n v="9.0423272098688251E-2"/>
    <n v="3.8427687230491281E-2"/>
    <n v="0.90909090909090906"/>
    <n v="1.3966942148760331"/>
    <n v="0.93808315196468617"/>
    <n v="0.605692913385524"/>
    <n v="1.3966942148760331"/>
    <n v="0.90909090909090906"/>
    <n v="0.87028526915267412"/>
    <n v="0.79252708064375998"/>
    <n v="1"/>
    <n v="0.72"/>
    <n v="-1"/>
    <n v="0"/>
    <n v="1.02"/>
    <n v="1"/>
  </r>
  <r>
    <x v="290"/>
    <x v="70"/>
    <x v="2"/>
    <s v="Beijing Guoan"/>
    <s v="Guangzhou City"/>
    <n v="1"/>
    <n v="1"/>
    <n v="2.4"/>
    <n v="3.6"/>
    <n v="2.75"/>
    <n v="1.95"/>
    <n v="1.9"/>
    <n v="0.41666666666666669"/>
    <n v="0.27777777777777779"/>
    <n v="0.36363636363636359"/>
    <n v="0.51282051282051289"/>
    <n v="0.52631578947368418"/>
    <n v="1.5"/>
    <n v="1.145833333333333"/>
    <n v="0.76388888888888895"/>
    <n v="0.54166666666666663"/>
    <n v="0.52777777777777779"/>
    <n v="0.16225606808385229"/>
    <n v="0.2"/>
    <n v="6.7961165048543701E-2"/>
    <n v="0.13385826771653539"/>
    <n v="0.29729729729729731"/>
    <n v="2.0909090909090908"/>
    <n v="1.454545454545455"/>
    <n v="0.99585919546393853"/>
    <n v="1.2331509060227761"/>
    <n v="0.47628048478710111"/>
    <n v="0.84779124789065829"/>
    <n v="0.53837514061114344"/>
    <n v="0.49134611082786489"/>
    <n v="0.42852752868727378"/>
    <n v="0.45056138193427459"/>
    <n v="0.79596455401121469"/>
    <n v="0.91699389087486116"/>
    <n v="0.35710567273585742"/>
    <n v="0.46472623841174682"/>
    <n v="0.1124930855929549"/>
    <n v="0.13955826316261419"/>
    <n v="0.31501343770633239"/>
    <n v="0.3003020953574087"/>
    <n v="1.636363636363636"/>
    <n v="1.1818181818181821"/>
    <n v="0.97912087402445391"/>
    <n v="1.113404428537808"/>
    <n v="0.59835164523716622"/>
    <n v="0.94211143953199128"/>
    <n v="0.90909090909090906"/>
    <n v="1"/>
    <n v="0.66804265712268529"/>
    <n v="1.2060453783110541"/>
    <n v="0.7348469228349539"/>
    <n v="1.2060453783110541"/>
    <n v="0.72727272727272729"/>
    <n v="0.1818181818181818"/>
    <n v="0.74965556829412028"/>
    <n v="1.8982375470746451"/>
    <n v="1.0307764064044149"/>
    <n v="10.440306508910551"/>
    <n v="0.47390299173532169"/>
    <n v="0.33300844203126673"/>
    <n v="0.15748514057735991"/>
    <n v="0.1739297689798556"/>
    <n v="1.636363636363636"/>
    <n v="1.074380165289256"/>
    <n v="0.97912087402445391"/>
    <n v="1.2247448713915889"/>
    <n v="1.074380165289256"/>
    <n v="1.636363636363636"/>
    <n v="0.56526686371919521"/>
    <n v="0.73702773119008824"/>
    <n v="1"/>
    <n v="0.72"/>
    <n v="-1"/>
    <n v="0"/>
    <n v="-1"/>
    <n v="0"/>
  </r>
  <r>
    <x v="291"/>
    <x v="59"/>
    <x v="3"/>
    <s v="Elche"/>
    <s v="Granada CF"/>
    <n v="0"/>
    <n v="0"/>
    <n v="2.6"/>
    <n v="3.1"/>
    <n v="2.9"/>
    <n v="2.2000000000000002"/>
    <n v="1.66"/>
    <n v="0.38461538461538458"/>
    <n v="0.32258064516129031"/>
    <n v="0.34482758620689657"/>
    <n v="0.45454545454545447"/>
    <n v="0.60240963855421692"/>
    <n v="1.1923076923076921"/>
    <n v="1.115384615384615"/>
    <n v="0.93548387096774188"/>
    <n v="0.70967741935483875"/>
    <n v="0.53548387096774186"/>
    <n v="7.3175631765581783E-2"/>
    <n v="8.7719298245614016E-2"/>
    <n v="5.4545454545454473E-2"/>
    <n v="3.3333333333333381E-2"/>
    <n v="0.169811320754717"/>
    <n v="1.1818181818181821"/>
    <n v="0.72727272727272729"/>
    <n v="1.192261549873092"/>
    <n v="0.86243936186410353"/>
    <n v="1.0088366960464621"/>
    <n v="1.185854122563142"/>
    <n v="0.35334588380806869"/>
    <n v="0.58216846891279495"/>
    <n v="0.29082119791843641"/>
    <n v="0.54563143531626834"/>
    <n v="0.82304962713646723"/>
    <n v="0.9372397586822937"/>
    <n v="0.51836502890131197"/>
    <n v="0.46145667198298879"/>
    <n v="9.3251308760154292E-2"/>
    <n v="8.9290538594645863E-2"/>
    <n v="0.17989506151254619"/>
    <n v="0.19349712338309741"/>
    <n v="1"/>
    <n v="1"/>
    <n v="0.95346258924559224"/>
    <n v="0.95346258924559191"/>
    <n v="0.95346258924559224"/>
    <n v="0.95346258924559191"/>
    <n v="1.1818181818181821"/>
    <n v="1.636363636363636"/>
    <n v="0.93596637645336389"/>
    <n v="1.298441532462336"/>
    <n v="0.79197154930669245"/>
    <n v="0.79349204761587222"/>
    <n v="-0.1818181818181818"/>
    <n v="-0.63636363636363635"/>
    <n v="1.4658650451451909"/>
    <n v="1.666391161802123"/>
    <n v="-8.0622577482985491"/>
    <n v="-2.6186146828319079"/>
    <n v="0.32116812751297708"/>
    <n v="0.2034764117143979"/>
    <n v="0.12472210456105259"/>
    <n v="6.5017613192905624E-2"/>
    <n v="1.636363636363636"/>
    <n v="1.1818181818181821"/>
    <n v="0.58267158231675076"/>
    <n v="0.80677603705396239"/>
    <n v="1.1818181818181821"/>
    <n v="1.636363636363636"/>
    <n v="0.93596637645336389"/>
    <n v="1.298441532462336"/>
    <n v="0"/>
    <n v="-1"/>
    <n v="0.89999999999999991"/>
    <n v="1"/>
    <n v="-1"/>
    <n v="0"/>
  </r>
  <r>
    <x v="291"/>
    <x v="64"/>
    <x v="3"/>
    <s v="Huesca"/>
    <s v="Girona"/>
    <n v="0"/>
    <n v="1"/>
    <n v="2.75"/>
    <n v="3"/>
    <n v="2.8"/>
    <n v="2.5"/>
    <n v="1.5"/>
    <n v="0.36363636363636359"/>
    <n v="0.33333333333333331"/>
    <n v="0.35714285714285721"/>
    <n v="0.4"/>
    <n v="0.66666666666666663"/>
    <n v="1.0909090909090911"/>
    <n v="1.0181818181818181"/>
    <n v="0.93333333333333324"/>
    <n v="0.83333333333333326"/>
    <n v="0.5"/>
    <n v="3.7074887238742929E-2"/>
    <n v="4.3478260869565258E-2"/>
    <n v="9.0090090090090124E-3"/>
    <n v="3.4482758620689703E-2"/>
    <n v="9.0909090909090953E-2"/>
    <n v="1.2727272727272729"/>
    <n v="1.2727272727272729"/>
    <n v="1.135454181526981"/>
    <n v="1.354514947795576"/>
    <n v="0.89214257119977114"/>
    <n v="1.0642617446965239"/>
    <n v="0.2459291966750452"/>
    <n v="0.49024066529967358"/>
    <n v="0.32090367521557339"/>
    <n v="0.36054983803326851"/>
    <n v="1.3048620479153381"/>
    <n v="0.73545477467250098"/>
    <n v="0.65297129805606269"/>
    <n v="0.4348255760593433"/>
    <n v="0.16846400722023411"/>
    <n v="0.1064739133372522"/>
    <n v="0.25799603707201552"/>
    <n v="0.24486580182836579"/>
    <n v="0.90909090909090906"/>
    <n v="1.1818181818181821"/>
    <n v="0.99585919546393831"/>
    <n v="0.83319558090106127"/>
    <n v="1.0954451150103319"/>
    <n v="0.70501164537782102"/>
    <n v="0.81818181818181823"/>
    <n v="1.454545454545455"/>
    <n v="0.93596637645336378"/>
    <n v="0.98752549920001986"/>
    <n v="1.143958904554111"/>
    <n v="0.67892378070001369"/>
    <n v="9.0909090909090912E-2"/>
    <n v="-0.27272727272727271"/>
    <n v="1.164204406805972"/>
    <n v="1.135454181526981"/>
    <n v="12.80624847486569"/>
    <n v="-4.1633319989322652"/>
    <n v="0.48920382425252229"/>
    <n v="0.32169254506916828"/>
    <n v="8.8979710134363663E-2"/>
    <n v="7.6659714982069693E-2"/>
    <n v="1.3223140495867769"/>
    <n v="0.96694214876033069"/>
    <n v="0.68465319688145754"/>
    <n v="1.0183501544346301"/>
    <n v="0.96694214876033069"/>
    <n v="1.3223140495867769"/>
    <n v="0.79197154930669234"/>
    <n v="1.0862780491200219"/>
    <n v="0"/>
    <n v="-1"/>
    <n v="0.72"/>
    <n v="1"/>
    <n v="-1"/>
    <n v="0"/>
  </r>
  <r>
    <x v="292"/>
    <x v="28"/>
    <x v="3"/>
    <s v="Stevenage"/>
    <s v="Sutton"/>
    <n v="3"/>
    <n v="3"/>
    <n v="2.5499999999999998"/>
    <n v="3.3"/>
    <n v="2.75"/>
    <n v="2.4"/>
    <n v="1.53"/>
    <n v="0.39215686274509809"/>
    <n v="0.30303030303030298"/>
    <n v="0.36363636363636359"/>
    <n v="0.41666666666666669"/>
    <n v="0.65359477124183007"/>
    <n v="1.294117647058824"/>
    <n v="1.07843137254902"/>
    <n v="0.83333333333333337"/>
    <n v="0.72727272727272729"/>
    <n v="0.46363636363636362"/>
    <n v="0.10529626781893529"/>
    <n v="0.12820512820512819"/>
    <n v="3.7735849056603821E-2"/>
    <n v="9.0909090909090898E-2"/>
    <n v="0.15789473684210531"/>
    <n v="1.2727272727272729"/>
    <n v="1.363636363636364"/>
    <n v="1.1354541815269821"/>
    <n v="1.298441532462336"/>
    <n v="0.89214257119977147"/>
    <n v="0.9521904571390466"/>
    <n v="0.35123966942148749"/>
    <n v="0.55838176581595744"/>
    <n v="0.31559320863863988"/>
    <n v="0.38457640276792232"/>
    <n v="0.89851242930059871"/>
    <n v="0.68873381315728466"/>
    <n v="0.52464063799209115"/>
    <n v="0.39153482019335972"/>
    <n v="0.14065329836655879"/>
    <n v="0.1345246658120661"/>
    <n v="0.26809455497932511"/>
    <n v="0.34358289192677932"/>
    <n v="1.0909090909090911"/>
    <n v="1.363636363636364"/>
    <n v="0.89995408514651531"/>
    <n v="0.88139633771206005"/>
    <n v="0.82495791138430574"/>
    <n v="0.64635731432217747"/>
    <n v="1.2727272727272729"/>
    <n v="1.454545454545455"/>
    <n v="1.1354541815269821"/>
    <n v="1.372697170049227"/>
    <n v="0.89214257119977125"/>
    <n v="0.94372930440884384"/>
    <n v="-0.1818181818181818"/>
    <n v="-9.0909090909090912E-2"/>
    <n v="1.641406371387981"/>
    <n v="1.504813214295168"/>
    <n v="-9.0277350426338945"/>
    <n v="-16.552945357246848"/>
    <n v="0.40763008341403068"/>
    <n v="0.33526053891907581"/>
    <n v="6.753169589281463E-2"/>
    <n v="7.9217999296614147E-2"/>
    <n v="1.5867768595041321"/>
    <n v="1.735537190082644"/>
    <n v="0.61871843353822931"/>
    <n v="0.69252569391661867"/>
    <n v="1.735537190082644"/>
    <n v="1.5867768595041321"/>
    <n v="0.83266639978645329"/>
    <n v="1.258305739211792"/>
    <n v="1"/>
    <n v="1.1000000000000001"/>
    <n v="-1"/>
    <n v="0"/>
    <n v="1.4"/>
    <n v="1"/>
  </r>
  <r>
    <x v="292"/>
    <x v="25"/>
    <x v="3"/>
    <s v="Peterborough"/>
    <s v="Coventry"/>
    <n v="1"/>
    <n v="4"/>
    <n v="2.7"/>
    <n v="3.5"/>
    <n v="2.5499999999999998"/>
    <n v="1.98"/>
    <n v="1.88"/>
    <n v="0.37037037037037029"/>
    <n v="0.2857142857142857"/>
    <n v="0.39215686274509809"/>
    <n v="0.50505050505050508"/>
    <n v="0.53191489361702127"/>
    <n v="1.2962962962962961"/>
    <n v="0.94444444444444431"/>
    <n v="0.72857142857142843"/>
    <n v="0.56571428571428561"/>
    <n v="0.53714285714285714"/>
    <n v="0.13139761657566171"/>
    <n v="0.1290322580645161"/>
    <n v="2.8571428571428661E-2"/>
    <n v="0.15702479338842981"/>
    <n v="0.27737226277372268"/>
    <n v="1.454545454545455"/>
    <n v="1"/>
    <n v="1.2331509060227761"/>
    <n v="1.044465935734187"/>
    <n v="0.84779124789065841"/>
    <n v="1.044465935734187"/>
    <n v="0.53324281736206969"/>
    <n v="0.34254714712094131"/>
    <n v="0.46773299002546193"/>
    <n v="0.34081346780500221"/>
    <n v="0.8771482236541277"/>
    <n v="0.99493885927671422"/>
    <n v="0.48058557866399593"/>
    <n v="0.55522308472312298"/>
    <n v="6.5247320138064363E-2"/>
    <n v="0.1122632222575027"/>
    <n v="0.13576628811760991"/>
    <n v="0.20219480303756779"/>
    <n v="1.2727272727272729"/>
    <n v="0.81818181818181823"/>
    <n v="1.052348809344565"/>
    <n v="0.71581889763743722"/>
    <n v="0.82684549305644428"/>
    <n v="0.87488976377908989"/>
    <n v="1"/>
    <n v="1.454545454545455"/>
    <n v="0.85280286542244133"/>
    <n v="1.372697170049227"/>
    <n v="0.85280286542244133"/>
    <n v="0.94372930440884373"/>
    <n v="0.27272727272727271"/>
    <n v="-0.63636363636363635"/>
    <n v="1.135454181526981"/>
    <n v="1.6109131951517599"/>
    <n v="4.1633319989322652"/>
    <n v="-2.531435020952765"/>
    <n v="0.3065397960105799"/>
    <n v="0.32365900985275958"/>
    <n v="9.5890044564415258E-2"/>
    <n v="6.7058759324850364E-2"/>
    <n v="1.8512396694214881"/>
    <n v="0.81818181818181823"/>
    <n v="0.72348980642438876"/>
    <n v="0.71581889763743722"/>
    <n v="0.81818181818181823"/>
    <n v="1.8512396694214881"/>
    <n v="1.042314613294095"/>
    <n v="1.07854777646725"/>
    <n v="1"/>
    <n v="0.72"/>
    <n v="-1"/>
    <n v="0"/>
    <n v="0.98"/>
    <n v="1"/>
  </r>
  <r>
    <x v="292"/>
    <x v="25"/>
    <x v="3"/>
    <s v="Huddersfield"/>
    <s v="Swansea"/>
    <n v="1"/>
    <n v="1"/>
    <n v="2.4500000000000002"/>
    <n v="3.2"/>
    <n v="2.9"/>
    <n v="2.37"/>
    <n v="1.57"/>
    <n v="0.4081632653061224"/>
    <n v="0.3125"/>
    <n v="0.34482758620689657"/>
    <n v="0.42194092827004209"/>
    <n v="0.63694267515923564"/>
    <n v="1.306122448979592"/>
    <n v="1.1836734693877551"/>
    <n v="0.90624999999999989"/>
    <n v="0.74062500000000009"/>
    <n v="0.49062499999999998"/>
    <n v="0.1118705706863322"/>
    <n v="0.13274336283185831"/>
    <n v="8.4112149532710179E-2"/>
    <n v="4.9180327868852493E-2"/>
    <n v="0.1490125673249551"/>
    <n v="2.0909090909090908"/>
    <n v="1"/>
    <n v="1.239834699725987"/>
    <n v="1.279204298133662"/>
    <n v="0.59296442160808094"/>
    <n v="1.279204298133662"/>
    <n v="0.49274409995030832"/>
    <n v="0.49885801724891288"/>
    <n v="0.34963285926517179"/>
    <n v="0.41076230679163211"/>
    <n v="0.7095627513356958"/>
    <n v="0.8234052427520191"/>
    <n v="0.39864986382286571"/>
    <n v="0.43252864773767657"/>
    <n v="0.102619843551252"/>
    <n v="8.6684911667926315E-2"/>
    <n v="0.25741848389756278"/>
    <n v="0.20041426647998509"/>
    <n v="1.545454545454545"/>
    <n v="1.0909090909090911"/>
    <n v="1.233150906022775"/>
    <n v="0.89995408514651487"/>
    <n v="0.79792117448532529"/>
    <n v="0.82495791138430541"/>
    <n v="0.81818181818181823"/>
    <n v="1.7272727272727271"/>
    <n v="0.93596637645336367"/>
    <n v="1.3545149477955769"/>
    <n v="1.143958904554111"/>
    <n v="0.78419286451322856"/>
    <n v="0.72727272727272729"/>
    <n v="-0.63636363636363635"/>
    <n v="1.4826824027545531"/>
    <n v="1.610913195151759"/>
    <n v="2.0386883037875099"/>
    <n v="-2.5314350209527641"/>
    <n v="0.41005802170442468"/>
    <n v="0.2833545241097648"/>
    <n v="7.4065441976890245E-2"/>
    <n v="7.3102704143470004E-2"/>
    <n v="2.669421487603306"/>
    <n v="0.8925619834710744"/>
    <n v="0.71392947190792266"/>
    <n v="1.0999438818457401"/>
    <n v="0.8925619834710744"/>
    <n v="2.669421487603306"/>
    <n v="0.8579691784155834"/>
    <n v="0.87645084857360844"/>
    <n v="1"/>
    <n v="1"/>
    <n v="-1"/>
    <n v="0"/>
    <n v="-1"/>
    <n v="0"/>
  </r>
  <r>
    <x v="293"/>
    <x v="21"/>
    <x v="3"/>
    <s v="Club Tijuana"/>
    <s v="Club Leon"/>
    <n v="1"/>
    <n v="1"/>
    <n v="2.4"/>
    <n v="3.5"/>
    <n v="2.9"/>
    <n v="2"/>
    <n v="1.85"/>
    <n v="0.41666666666666669"/>
    <n v="0.2857142857142857"/>
    <n v="0.34482758620689657"/>
    <n v="0.5"/>
    <n v="0.54054054054054046"/>
    <n v="1.458333333333333"/>
    <n v="1.208333333333333"/>
    <n v="0.82857142857142851"/>
    <n v="0.5714285714285714"/>
    <n v="0.52857142857142858"/>
    <n v="0.1533939877633469"/>
    <n v="0.18644067796610181"/>
    <n v="9.4339622641509413E-2"/>
    <n v="9.3750000000000056E-2"/>
    <n v="0.27272727272727282"/>
    <n v="1.1818181818181821"/>
    <n v="1.545454545454545"/>
    <n v="1.1922615498730911"/>
    <n v="1.372697170049227"/>
    <n v="1.008836696046461"/>
    <n v="0.88821581591420584"/>
    <n v="0.37669889175306109"/>
    <n v="0.42529240085853792"/>
    <n v="0.3953722613310296"/>
    <n v="0.36454495324062608"/>
    <n v="1.0495710764931301"/>
    <n v="0.85716310120923644"/>
    <n v="0.56199206248839628"/>
    <n v="0.48927919296825778"/>
    <n v="0.15839921831295101"/>
    <n v="0.1159505893187103"/>
    <n v="0.28185312371066018"/>
    <n v="0.23698246519596561"/>
    <n v="1.0909090909090911"/>
    <n v="1"/>
    <n v="0.99585919546393853"/>
    <n v="0.85280286542244244"/>
    <n v="0.91287092917527701"/>
    <n v="0.85280286542244244"/>
    <n v="1.2727272727272729"/>
    <n v="0.90909090909090906"/>
    <n v="0.96209138584166953"/>
    <n v="0.99585919546393842"/>
    <n v="0.75592894601845462"/>
    <n v="1.0954451150103319"/>
    <n v="-0.1818181818181818"/>
    <n v="9.0909090909090912E-2"/>
    <n v="0.93596637645336356"/>
    <n v="1.443137078762504"/>
    <n v="-5.1478150704935004"/>
    <n v="15.87450786638755"/>
    <n v="0.4521042438291325"/>
    <n v="0.35071065210086599"/>
    <n v="0.10582499769786589"/>
    <n v="7.0626882506884314E-2"/>
    <n v="0.99173553719008256"/>
    <n v="1.2727272727272729"/>
    <n v="1.0954451150103319"/>
    <n v="0.67005939426049055"/>
    <n v="1.2727272727272729"/>
    <n v="0.99173553719008256"/>
    <n v="0.96209138584166953"/>
    <n v="0.9128709291752769"/>
    <n v="1"/>
    <n v="0.72"/>
    <n v="-1"/>
    <n v="0"/>
    <n v="-1"/>
    <n v="0"/>
  </r>
  <r>
    <x v="293"/>
    <x v="31"/>
    <x v="3"/>
    <s v="Sassuolo"/>
    <s v="Verona"/>
    <n v="2"/>
    <n v="4"/>
    <n v="2.4500000000000002"/>
    <n v="3.5"/>
    <n v="2.8"/>
    <n v="1.8"/>
    <n v="2"/>
    <n v="0.4081632653061224"/>
    <n v="0.2857142857142857"/>
    <n v="0.35714285714285721"/>
    <n v="0.55555555555555558"/>
    <n v="0.5"/>
    <n v="1.4285714285714279"/>
    <n v="1.142857142857143"/>
    <n v="0.79999999999999993"/>
    <n v="0.51428571428571423"/>
    <n v="0.5714285714285714"/>
    <n v="0.1433477967012951"/>
    <n v="0.1764705882352941"/>
    <n v="6.6666666666666596E-2"/>
    <n v="0.1111111111111112"/>
    <n v="0.32075471698113212"/>
    <n v="1.1818181818181821"/>
    <n v="1"/>
    <n v="1.1922615498730911"/>
    <n v="1.044465935734187"/>
    <n v="1.008836696046461"/>
    <n v="1.044465935734187"/>
    <n v="0.34557840147494218"/>
    <n v="0.62436449062660493"/>
    <n v="0.33428878324220729"/>
    <n v="0.40677614400012502"/>
    <n v="0.96733123891843253"/>
    <n v="0.65150428973289165"/>
    <n v="0.54627181540745628"/>
    <n v="0.34434800134074989"/>
    <n v="0.21932665606211069"/>
    <n v="0.1042862104098107"/>
    <n v="0.40149729470944451"/>
    <n v="0.3028512144800114"/>
    <n v="1.1818181818181821"/>
    <n v="1.545454545454545"/>
    <n v="0.93596637645336433"/>
    <n v="1.1570838237598049"/>
    <n v="0.79197154930669289"/>
    <n v="0.74870129772693272"/>
    <n v="1.363636363636364"/>
    <n v="1.8181818181818179"/>
    <n v="0.88139633771205983"/>
    <n v="0.93596637645336345"/>
    <n v="0.64635731432217725"/>
    <n v="0.51478150704934988"/>
    <n v="-0.1818181818181818"/>
    <n v="-0.27272727272727271"/>
    <n v="1.266217116107647"/>
    <n v="0.86243936186410386"/>
    <n v="-6.9641941385920578"/>
    <n v="-3.1622776601683809"/>
    <n v="0.5123653898849313"/>
    <n v="0.32487598245022431"/>
    <n v="0.15944942595461631"/>
    <n v="0.13064330042034261"/>
    <n v="2.1487603305785119"/>
    <n v="2.107438016528925"/>
    <n v="0.51478150704935044"/>
    <n v="0.84852813742385713"/>
    <n v="2.107438016528925"/>
    <n v="2.1487603305785119"/>
    <n v="0.5703152773430975"/>
    <n v="0.79197154930669211"/>
    <n v="1"/>
    <n v="0.6100000000000001"/>
    <n v="-1"/>
    <n v="0"/>
    <n v="0.8"/>
    <n v="1"/>
  </r>
  <r>
    <x v="294"/>
    <x v="27"/>
    <x v="3"/>
    <s v="Pacos Ferreira"/>
    <s v="Boavista"/>
    <n v="1"/>
    <n v="1"/>
    <n v="2.5499999999999998"/>
    <n v="3"/>
    <n v="2.9"/>
    <n v="2.5"/>
    <n v="1.5"/>
    <n v="0.39215686274509809"/>
    <n v="0.33333333333333331"/>
    <n v="0.34482758620689657"/>
    <n v="0.4"/>
    <n v="0.66666666666666663"/>
    <n v="1.1764705882352939"/>
    <n v="1.137254901960784"/>
    <n v="0.96666666666666656"/>
    <n v="0.83333333333333326"/>
    <n v="0.5"/>
    <n v="7.1352695481192163E-2"/>
    <n v="8.1081081081081169E-2"/>
    <n v="6.4220183486238563E-2"/>
    <n v="1.694915254237294E-2"/>
    <n v="9.0909090909090953E-2"/>
    <n v="0.90909090909090906"/>
    <n v="0.81818181818181823"/>
    <n v="1.083306844346634"/>
    <n v="1.113404428537808"/>
    <n v="1.1916375287812979"/>
    <n v="1.3608276348795429"/>
    <n v="0.25402836683262631"/>
    <n v="0.59341142429464777"/>
    <n v="0.2644152594649159"/>
    <n v="0.407379039003684"/>
    <n v="1.0408887116104371"/>
    <n v="0.68650353249924501"/>
    <n v="0.62987882462588263"/>
    <n v="0.33614730291130551"/>
    <n v="0.1052783480060113"/>
    <n v="0.1062188673084789"/>
    <n v="0.1671406370400553"/>
    <n v="0.31598905119433729"/>
    <n v="0.81818181818181823"/>
    <n v="1"/>
    <n v="0.83319558090106205"/>
    <n v="0.60302268915552737"/>
    <n v="1.0183501544346309"/>
    <n v="0.60302268915552737"/>
    <n v="1.2727272727272729"/>
    <n v="1.9090909090909089"/>
    <n v="0.96209138584166942"/>
    <n v="1.0833068443466349"/>
    <n v="0.75592894601845451"/>
    <n v="0.56744644227680874"/>
    <n v="-0.45454545454545447"/>
    <n v="-0.90909090909090906"/>
    <n v="1.233150906022777"/>
    <n v="1.3787046261911911"/>
    <n v="-2.712931993250109"/>
    <n v="-1.51657508881031"/>
    <n v="0.37609877009394638"/>
    <n v="0.1997124658185733"/>
    <n v="0.1182218819144458"/>
    <n v="9.8731978529499595E-2"/>
    <n v="1.5619834710743801"/>
    <n v="1.2727272727272729"/>
    <n v="0.43643578047198489"/>
    <n v="0.47380354147934289"/>
    <n v="1.2727272727272729"/>
    <n v="1.5619834710743801"/>
    <n v="0.96209138584166942"/>
    <n v="1.3240416986458869"/>
    <n v="1"/>
    <n v="1.1000000000000001"/>
    <n v="-1"/>
    <n v="0"/>
    <n v="-1"/>
    <n v="0"/>
  </r>
  <r>
    <x v="295"/>
    <x v="35"/>
    <x v="3"/>
    <s v="Cosenza"/>
    <s v="Ascoli"/>
    <n v="1"/>
    <n v="3"/>
    <n v="2.62"/>
    <n v="3"/>
    <n v="2.5499999999999998"/>
    <n v="2.5"/>
    <n v="1.5"/>
    <n v="0.38167938931297712"/>
    <n v="0.33333333333333331"/>
    <n v="0.39215686274509809"/>
    <n v="0.4"/>
    <n v="0.66666666666666663"/>
    <n v="1.145038167938931"/>
    <n v="0.97328244274809139"/>
    <n v="0.84999999999999987"/>
    <n v="0.83333333333333326"/>
    <n v="0.5"/>
    <n v="6.9419475695082972E-2"/>
    <n v="6.76156583629893E-2"/>
    <n v="1.3539651837524281E-2"/>
    <n v="8.1081081081081169E-2"/>
    <n v="9.0909090909090953E-2"/>
    <n v="1.454545454545455"/>
    <n v="1.8181818181818179"/>
    <n v="1.437398936440172"/>
    <n v="1.3360853142453699"/>
    <n v="0.98821176880261841"/>
    <n v="0.73484692283495334"/>
    <n v="0.47296401956931311"/>
    <n v="0.82011080598847419"/>
    <n v="0.50115179394792264"/>
    <n v="0.65956781219178962"/>
    <n v="1.0595981368821199"/>
    <n v="0.80424231381370093"/>
    <n v="0.55528437080161286"/>
    <n v="0.33127566793628521"/>
    <n v="6.6836375912755874E-2"/>
    <n v="0.1032345719746894"/>
    <n v="0.1203642303425007"/>
    <n v="0.31162739061941808"/>
    <n v="1.0909090909090911"/>
    <n v="1.636363636363636"/>
    <n v="1.164204406805972"/>
    <n v="1.22643068756655"/>
    <n v="1.0671873729054751"/>
    <n v="0.74948542017955799"/>
    <n v="1.0909090909090911"/>
    <n v="1.454545454545455"/>
    <n v="0.89995408514651509"/>
    <n v="0.89072354283024691"/>
    <n v="0.82495791138430552"/>
    <n v="0.61237243569579469"/>
    <n v="0"/>
    <n v="0.1818181818181818"/>
    <n v="1.8586407545691701"/>
    <n v="1.5266232385224241"/>
    <n v="1"/>
    <n v="8.3964278118733304"/>
    <n v="0.30057246547791588"/>
    <n v="0.25821698673536397"/>
    <n v="5.1482896450011598E-2"/>
    <n v="7.0058326820894454E-2"/>
    <n v="1.5867768595041321"/>
    <n v="1.785123966942149"/>
    <n v="0.80039052967910596"/>
    <n v="1.1242281302693371"/>
    <n v="1.785123966942149"/>
    <n v="1.5867768595041321"/>
    <n v="0.54997194092287027"/>
    <n v="0.81649658092772637"/>
    <n v="1"/>
    <n v="1"/>
    <n v="-1"/>
    <n v="0"/>
    <n v="1.5"/>
    <n v="1"/>
  </r>
  <r>
    <x v="295"/>
    <x v="64"/>
    <x v="3"/>
    <s v="Malaga"/>
    <s v="UD Ibiza"/>
    <n v="0"/>
    <n v="5"/>
    <n v="2.62"/>
    <n v="3.1"/>
    <n v="2.9"/>
    <n v="2.35"/>
    <n v="1.57"/>
    <n v="0.38167938931297712"/>
    <n v="0.32258064516129031"/>
    <n v="0.34482758620689657"/>
    <n v="0.42553191489361702"/>
    <n v="0.63694267515923564"/>
    <n v="1.1832061068702291"/>
    <n v="1.1068702290076331"/>
    <n v="0.93548387096774188"/>
    <n v="0.75806451612903225"/>
    <n v="0.50645161290322582"/>
    <n v="6.9692850395911568E-2"/>
    <n v="8.3916083916083892E-2"/>
    <n v="5.0724637681159347E-2"/>
    <n v="3.3333333333333381E-2"/>
    <n v="0.1376146788990826"/>
    <n v="2.0909090909090908"/>
    <n v="1.545454545454545"/>
    <n v="1.239834699725987"/>
    <n v="1.1570838237598049"/>
    <n v="0.59296442160808094"/>
    <n v="0.74870129772693272"/>
    <n v="0.37348654664198638"/>
    <n v="0.45692785182191309"/>
    <n v="0.20190208107484561"/>
    <n v="0.34660644512346561"/>
    <n v="0.5405872926083819"/>
    <n v="0.75855836701885893"/>
    <n v="0.40688244285906411"/>
    <n v="0.44226757719405108"/>
    <n v="0.1250576891360376"/>
    <n v="8.6750933563481389E-2"/>
    <n v="0.3073558255728302"/>
    <n v="0.19615033531028711"/>
    <n v="1.2727272727272729"/>
    <n v="1"/>
    <n v="0.61657545301138783"/>
    <n v="0.7385489458759964"/>
    <n v="0.48445214165180472"/>
    <n v="0.7385489458759964"/>
    <n v="0.81818181818181823"/>
    <n v="1.0909090909090911"/>
    <n v="0.83319558090106205"/>
    <n v="1.504813214295168"/>
    <n v="1.0183501544346309"/>
    <n v="1.3794121131039041"/>
    <n v="0.45454545454545447"/>
    <n v="-9.0909090909090912E-2"/>
    <n v="1.075650869654476"/>
    <n v="1.564059139462296"/>
    <n v="2.3664319132398468"/>
    <n v="-17.20465053408525"/>
    <n v="0.42535199832650339"/>
    <n v="0.29186809922104068"/>
    <n v="7.9105096660807284E-2"/>
    <n v="6.5422494980125923E-2"/>
    <n v="1.388429752066116"/>
    <n v="0.81818181818181823"/>
    <n v="0.56519416526043886"/>
    <n v="0.90267093384843999"/>
    <n v="0.81818181818181823"/>
    <n v="1.388429752066116"/>
    <n v="0.83319558090106205"/>
    <n v="1.1823532398033461"/>
    <n v="0"/>
    <n v="-1"/>
    <n v="0.72"/>
    <n v="1"/>
    <n v="1.35"/>
    <n v="1"/>
  </r>
  <r>
    <x v="295"/>
    <x v="64"/>
    <x v="3"/>
    <s v="Fuenlabrada"/>
    <s v="Las Palmas"/>
    <n v="3"/>
    <n v="2"/>
    <n v="2.75"/>
    <n v="2.9"/>
    <n v="2.8"/>
    <n v="2.5"/>
    <n v="1.5"/>
    <n v="0.36363636363636359"/>
    <n v="0.34482758620689657"/>
    <n v="0.35714285714285721"/>
    <n v="0.4"/>
    <n v="0.66666666666666663"/>
    <n v="1.054545454545454"/>
    <n v="1.0181818181818181"/>
    <n v="0.96551724137931039"/>
    <n v="0.86206896551724144"/>
    <n v="0.51724137931034486"/>
    <n v="2.1960153996703331E-2"/>
    <n v="2.654867256637166E-2"/>
    <n v="9.0090090090090124E-3"/>
    <n v="1.7543859649122778E-2"/>
    <n v="7.407407407407407E-2"/>
    <n v="1.1818181818181821"/>
    <n v="1"/>
    <n v="0.93596637645336389"/>
    <n v="1.044465935734187"/>
    <n v="0.79197154930669245"/>
    <n v="1.044465935734187"/>
    <n v="0.2873985096316431"/>
    <n v="0.34548381206609857"/>
    <n v="0.22391915506656659"/>
    <n v="0.23789105307247141"/>
    <n v="0.77912427365598524"/>
    <n v="0.68857366036865908"/>
    <n v="0.53853575863542735"/>
    <n v="0.47984058313116479"/>
    <n v="0.113560115789432"/>
    <n v="8.8138563255742278E-2"/>
    <n v="0.21086829234362661"/>
    <n v="0.18368301130471401"/>
    <n v="0.90909090909090906"/>
    <n v="0.81818181818181823"/>
    <n v="0.66804265712268496"/>
    <n v="0.57495957457606939"/>
    <n v="0.73484692283495345"/>
    <n v="0.70272836892630697"/>
    <n v="0.90909090909090906"/>
    <n v="1.363636363636364"/>
    <n v="0.66804265712268474"/>
    <n v="1.431637795274874"/>
    <n v="0.73484692283495323"/>
    <n v="1.049867716534908"/>
    <n v="0"/>
    <n v="-0.54545454545454541"/>
    <n v="0.60302268915552693"/>
    <n v="1.2331509060227761"/>
    <n v="1"/>
    <n v="-2.2607766610417568"/>
    <n v="0.4103306304302981"/>
    <n v="0.30817398693858838"/>
    <n v="8.1196709049039958E-2"/>
    <n v="7.8777953849697185E-2"/>
    <n v="1.239669421487603"/>
    <n v="0.74380165289256206"/>
    <n v="0.48989794855663571"/>
    <n v="0.63245553203367633"/>
    <n v="0.74380165289256206"/>
    <n v="1.239669421487603"/>
    <n v="0.8164965809277257"/>
    <n v="1.574801574802362"/>
    <n v="1"/>
    <n v="1.1000000000000001"/>
    <n v="-1"/>
    <n v="0"/>
    <n v="1.5"/>
    <n v="1"/>
  </r>
  <r>
    <x v="295"/>
    <x v="28"/>
    <x v="3"/>
    <s v="Sutton"/>
    <s v="Northampton"/>
    <n v="0"/>
    <n v="0"/>
    <n v="2.6"/>
    <n v="3.2"/>
    <n v="2.8"/>
    <n v="2.2000000000000002"/>
    <n v="1.65"/>
    <n v="0.38461538461538458"/>
    <n v="0.3125"/>
    <n v="0.35714285714285721"/>
    <n v="0.45454545454545447"/>
    <n v="0.60606060606060608"/>
    <n v="1.2307692307692311"/>
    <n v="1.0769230769230771"/>
    <n v="0.875"/>
    <n v="0.6875"/>
    <n v="0.515625"/>
    <n v="8.4565179060242107E-2"/>
    <n v="0.10344827586206889"/>
    <n v="3.7037037037036979E-2"/>
    <n v="6.6666666666666666E-2"/>
    <n v="0.18518518518518509"/>
    <n v="2.454545454545455"/>
    <n v="1.363636363636364"/>
    <n v="1.157083823759804"/>
    <n v="1.298441532462336"/>
    <n v="0.47140452079103151"/>
    <n v="0.95219045713904682"/>
    <n v="0.55863979353623838"/>
    <n v="0.52951159222609612"/>
    <n v="0.39004256132856768"/>
    <n v="0.32059305128022419"/>
    <n v="0.6982004609080289"/>
    <n v="0.60545048680130531"/>
    <n v="0.35473984489287702"/>
    <n v="0.37895470255395158"/>
    <n v="0.14630384431166121"/>
    <n v="9.3548928422504882E-2"/>
    <n v="0.41242574359201611"/>
    <n v="0.24686045005388571"/>
    <n v="1.9090909090909089"/>
    <n v="1.2727272727272729"/>
    <n v="1.2398346997259879"/>
    <n v="0.74965556829412028"/>
    <n v="0.64943722366599355"/>
    <n v="0.58901508937395164"/>
    <n v="0.90909090909090906"/>
    <n v="1.363636363636364"/>
    <n v="0.99585919546393842"/>
    <n v="1.36666330712481"/>
    <n v="1.0954451150103319"/>
    <n v="1.002219758558194"/>
    <n v="1"/>
    <n v="-9.0909090909090912E-2"/>
    <n v="1.2792042981336631"/>
    <n v="1.311109554714178"/>
    <n v="1.2792042981336631"/>
    <n v="-14.42220510185596"/>
    <n v="0.45521947971158538"/>
    <n v="0.33070070111348082"/>
    <n v="4.8216275670697618E-2"/>
    <n v="3.9295391873765233E-2"/>
    <n v="2.6033057851239669"/>
    <n v="1.1570247933884299"/>
    <n v="0.90921211313239103"/>
    <n v="0.82462112512353236"/>
    <n v="1.1570247933884299"/>
    <n v="2.6033057851239669"/>
    <n v="0.78246079643595168"/>
    <n v="0.71587125611299562"/>
    <n v="0"/>
    <n v="-1"/>
    <n v="0.83000000000000007"/>
    <n v="1"/>
    <n v="-1"/>
    <n v="0"/>
  </r>
  <r>
    <x v="296"/>
    <x v="21"/>
    <x v="3"/>
    <s v="U,N,A,M,- Pumas"/>
    <s v="U,A,N,L,- Tigres"/>
    <n v="1"/>
    <n v="2"/>
    <n v="2.7"/>
    <n v="3.3"/>
    <n v="2.6"/>
    <n v="2.0499999999999998"/>
    <n v="1.75"/>
    <n v="0.37037037037037029"/>
    <n v="0.30303030303030298"/>
    <n v="0.38461538461538458"/>
    <n v="0.48780487804878048"/>
    <n v="0.5714285714285714"/>
    <n v="1.2222222222222221"/>
    <n v="0.96296296296296302"/>
    <n v="0.78787878787878796"/>
    <n v="0.62121212121212122"/>
    <n v="0.53030303030303039"/>
    <n v="0.1008882792411009"/>
    <n v="9.999999999999995E-2"/>
    <n v="1.8867924528301869E-2"/>
    <n v="0.1186440677966101"/>
    <n v="0.23364485981308411"/>
    <n v="1.636363636363636"/>
    <n v="1.0909090909090911"/>
    <n v="1.2984415324623371"/>
    <n v="1.239834699725987"/>
    <n v="0.79349204761587244"/>
    <n v="1.1365151414154879"/>
    <n v="0.46950311640529102"/>
    <n v="0.53655399162521844"/>
    <n v="0.56862045727917132"/>
    <n v="0.3682358716970115"/>
    <n v="1.2111111458274511"/>
    <n v="0.68629788883245002"/>
    <n v="0.58550642262093489"/>
    <n v="0.38724904895026491"/>
    <n v="0.15707007309637089"/>
    <n v="7.7772757965367895E-2"/>
    <n v="0.26826362107740748"/>
    <n v="0.2008339547280758"/>
    <n v="1.454545454545455"/>
    <n v="1.2727272727272729"/>
    <n v="1.7248787237282059"/>
    <n v="0.9620913858416692"/>
    <n v="1.185854122563142"/>
    <n v="0.7559289460184544"/>
    <n v="1"/>
    <n v="1.2727272727272729"/>
    <n v="1.2792042981336631"/>
    <n v="0.86243936186410342"/>
    <n v="1.2792042981336631"/>
    <n v="0.67763092717893836"/>
    <n v="0.45454545454545447"/>
    <n v="0"/>
    <n v="2.0610516452281149"/>
    <n v="1.6514456476895409"/>
    <n v="4.5343136195018543"/>
    <n v="1"/>
    <n v="0.38765220913411552"/>
    <n v="0.3232936317363333"/>
    <n v="8.6434593246309296E-2"/>
    <n v="4.0788976657772827E-2"/>
    <n v="1.8512396694214881"/>
    <n v="1.2727272727272729"/>
    <n v="1.3552618543578761"/>
    <n v="0.9620913858416692"/>
    <n v="1.2727272727272729"/>
    <n v="1.8512396694214881"/>
    <n v="1.0050890913907351"/>
    <n v="0.59292706128157113"/>
    <n v="1"/>
    <n v="0.8"/>
    <n v="-1"/>
    <n v="0"/>
    <n v="1.05"/>
    <n v="1"/>
  </r>
  <r>
    <x v="296"/>
    <x v="26"/>
    <x v="3"/>
    <s v="Feirense"/>
    <s v="Mafra"/>
    <n v="1"/>
    <n v="0"/>
    <n v="2.5499999999999998"/>
    <n v="3.25"/>
    <n v="2.5"/>
    <n v="2.0499999999999998"/>
    <n v="1.75"/>
    <n v="0.39215686274509809"/>
    <n v="0.30769230769230771"/>
    <n v="0.4"/>
    <n v="0.48780487804878048"/>
    <n v="0.5714285714285714"/>
    <n v="1.274509803921569"/>
    <n v="0.98039215686274517"/>
    <n v="0.76923076923076927"/>
    <n v="0.63076923076923075"/>
    <n v="0.53846153846153855"/>
    <n v="0.1139841834305501"/>
    <n v="0.1206896551724138"/>
    <n v="9.9009900990098647E-3"/>
    <n v="0.13043478260869559"/>
    <n v="0.2264150943396227"/>
    <n v="1.7272727272727271"/>
    <n v="1.636363636363636"/>
    <n v="1.420045395619391"/>
    <n v="1.298441532462336"/>
    <n v="0.82213154483227913"/>
    <n v="0.79349204761587222"/>
    <n v="0.46674467351445048"/>
    <n v="0.63717609885060367"/>
    <n v="0.25469137956951221"/>
    <n v="0.47160783129204331"/>
    <n v="0.54567602807710869"/>
    <n v="0.74015304739580234"/>
    <n v="0.38339267806743621"/>
    <n v="0.35837656167161569"/>
    <n v="0.139013407951983"/>
    <n v="9.3505497290348183E-2"/>
    <n v="0.36258753988914583"/>
    <n v="0.26091409788129022"/>
    <n v="1.7272727272727271"/>
    <n v="1.363636363636364"/>
    <n v="1.135454181526981"/>
    <n v="0.97912087402445536"/>
    <n v="0.65736821035772608"/>
    <n v="0.71802197428460068"/>
    <n v="1.2727272727272729"/>
    <n v="1"/>
    <n v="0.61657545301138805"/>
    <n v="0.8528028654224421"/>
    <n v="0.48445214165180489"/>
    <n v="0.8528028654224421"/>
    <n v="0.45454545454545447"/>
    <n v="0.36363636363636359"/>
    <n v="1.3047909176733929"/>
    <n v="1.298441532462336"/>
    <n v="2.870540018881464"/>
    <n v="3.5707142142714252"/>
    <n v="0.49723983834622948"/>
    <n v="0.30018470835780953"/>
    <n v="9.2726165723478651E-2"/>
    <n v="7.0808293809851763E-2"/>
    <n v="1.7272727272727271"/>
    <n v="1.735537190082644"/>
    <n v="1.135454181526981"/>
    <n v="0.76930925816207207"/>
    <n v="1.735537190082644"/>
    <n v="1.7272727272727271"/>
    <n v="0.45215533220835119"/>
    <n v="0.49372797471825602"/>
    <n v="0"/>
    <n v="-1"/>
    <n v="0.89999999999999991"/>
    <n v="1"/>
    <n v="-1"/>
    <n v="0"/>
  </r>
  <r>
    <x v="297"/>
    <x v="3"/>
    <x v="4"/>
    <s v="U, Magdalena"/>
    <s v="Petrolera"/>
    <n v="0"/>
    <n v="0"/>
    <n v="2.87"/>
    <n v="3"/>
    <n v="2.75"/>
    <n v="2.5"/>
    <n v="1.5"/>
    <n v="0.34843205574912889"/>
    <n v="0.33333333333333331"/>
    <n v="0.36363636363636359"/>
    <n v="0.4"/>
    <n v="0.66666666666666663"/>
    <n v="1.0452961672473871"/>
    <n v="0.95818815331010443"/>
    <n v="0.91666666666666663"/>
    <n v="0.83333333333333326"/>
    <n v="0.5"/>
    <n v="3.5501715919868927E-2"/>
    <n v="2.214650766609879E-2"/>
    <n v="2.135231316725985E-2"/>
    <n v="4.3478260869565258E-2"/>
    <n v="9.0909090909090953E-2"/>
    <n v="1.2727272727272729"/>
    <n v="0.72727272727272729"/>
    <n v="1.135454181526981"/>
    <n v="0.86243936186410319"/>
    <n v="0.89214257119977114"/>
    <n v="1.185854122563142"/>
    <n v="0.3987195553859022"/>
    <n v="0.49206510090521838"/>
    <n v="0.22607881985498141"/>
    <n v="0.3940227909538796"/>
    <n v="0.5670121186711552"/>
    <n v="0.80075337639069077"/>
    <n v="0.41793981192597318"/>
    <n v="0.42754047687773178"/>
    <n v="0.14938501282736841"/>
    <n v="9.2075976595261205E-2"/>
    <n v="0.35743188029626599"/>
    <n v="0.2153620103239795"/>
    <n v="1.0909090909090911"/>
    <n v="0.90909090909090906"/>
    <n v="0.51425947722658027"/>
    <n v="0.66804265712268485"/>
    <n v="0.47140452079103201"/>
    <n v="0.73484692283495334"/>
    <n v="1"/>
    <n v="1.454545454545455"/>
    <n v="0.7385489458759964"/>
    <n v="0.655554777357089"/>
    <n v="0.7385489458759964"/>
    <n v="0.4506939094329987"/>
    <n v="9.0909090909090912E-2"/>
    <n v="-0.54545454545454541"/>
    <n v="0.89995408514651531"/>
    <n v="0.98752549920002031"/>
    <n v="9.8994949366116689"/>
    <n v="-1.810463415200037"/>
    <n v="0.41060289074625328"/>
    <n v="0.2483311328380334"/>
    <n v="0.1260806302119"/>
    <n v="9.3712138586389132E-2"/>
    <n v="1.5867768595041321"/>
    <n v="0.90909090909090906"/>
    <n v="0.35355339059327401"/>
    <n v="0.66804265712268485"/>
    <n v="0.90909090909090906"/>
    <n v="1.5867768595041321"/>
    <n v="0.81240384046359604"/>
    <n v="0.60092521257733167"/>
    <n v="0"/>
    <n v="-1"/>
    <n v="0.65999999999999992"/>
    <n v="1"/>
    <n v="-1"/>
    <n v="0"/>
  </r>
  <r>
    <x v="298"/>
    <x v="3"/>
    <x v="4"/>
    <s v="Aguilas"/>
    <s v="Once Caldas"/>
    <n v="1"/>
    <n v="1"/>
    <n v="2.87"/>
    <n v="2.9"/>
    <n v="2.75"/>
    <n v="2.5"/>
    <n v="1.5"/>
    <n v="0.34843205574912889"/>
    <n v="0.34482758620689657"/>
    <n v="0.36363636363636359"/>
    <n v="0.4"/>
    <n v="0.66666666666666663"/>
    <n v="1.010452961672474"/>
    <n v="0.95818815331010443"/>
    <n v="0.94827586206896552"/>
    <n v="0.86206896551724144"/>
    <n v="0.51724137931034486"/>
    <n v="2.3136310775458149E-2"/>
    <n v="5.1993067590987083E-3"/>
    <n v="2.135231316725985E-2"/>
    <n v="2.654867256637166E-2"/>
    <n v="7.407407407407407E-2"/>
    <n v="1.0909090909090911"/>
    <n v="1"/>
    <n v="1.239834699725987"/>
    <n v="1.2792042981336631"/>
    <n v="1.1365151414154879"/>
    <n v="1.2792042981336631"/>
    <n v="0.37777592186159958"/>
    <n v="0.46962076824777038"/>
    <n v="0.25273512261287739"/>
    <n v="0.44736071084380619"/>
    <n v="0.66900802297682793"/>
    <n v="0.95259992975391627"/>
    <n v="0.43801623839687842"/>
    <n v="0.50385338094049736"/>
    <n v="0.1250455763011907"/>
    <n v="0.1020568783650616"/>
    <n v="0.28548159940109158"/>
    <n v="0.20255273106347191"/>
    <n v="1.0909090909090911"/>
    <n v="0.90909090909090906"/>
    <n v="0.66804265712268562"/>
    <n v="0.79252708064375921"/>
    <n v="0.61237243569579525"/>
    <n v="0.87177978870813511"/>
    <n v="1.1818181818181821"/>
    <n v="1.636363636363636"/>
    <n v="0.93596637645336356"/>
    <n v="1.2264306875665489"/>
    <n v="0.79197154930669222"/>
    <n v="0.74948542017955788"/>
    <n v="-9.0909090909090912E-2"/>
    <n v="-0.72727272727272729"/>
    <n v="1.311109554714178"/>
    <n v="1.354514947795576"/>
    <n v="-14.422205101855949"/>
    <n v="-1.862458053218917"/>
    <n v="0.41020258128846537"/>
    <n v="0.23135643344354789"/>
    <n v="9.0154220650952147E-2"/>
    <n v="7.9578851385532529E-2"/>
    <n v="1.785123966942149"/>
    <n v="1.074380165289256"/>
    <n v="0.40824829046386341"/>
    <n v="0.67059983746779617"/>
    <n v="1.074380165289256"/>
    <n v="1.785123966942149"/>
    <n v="1.0295630140987"/>
    <n v="1.1242281302693371"/>
    <n v="1"/>
    <n v="1"/>
    <n v="-1"/>
    <n v="0"/>
    <n v="-1"/>
    <n v="0"/>
  </r>
  <r>
    <x v="299"/>
    <x v="26"/>
    <x v="3"/>
    <s v="Leixoes"/>
    <s v="Mafra"/>
    <n v="2"/>
    <n v="0"/>
    <n v="2.5499999999999998"/>
    <n v="3"/>
    <n v="2.7"/>
    <n v="2.1"/>
    <n v="1.7"/>
    <n v="0.39215686274509809"/>
    <n v="0.33333333333333331"/>
    <n v="0.37037037037037029"/>
    <n v="0.47619047619047622"/>
    <n v="0.58823529411764708"/>
    <n v="1.1764705882352939"/>
    <n v="1.0588235294117649"/>
    <n v="0.9"/>
    <n v="0.7"/>
    <n v="0.56666666666666665"/>
    <n v="6.6474168975349926E-2"/>
    <n v="8.1081081081081169E-2"/>
    <n v="2.8571428571428661E-2"/>
    <n v="5.2631578947368418E-2"/>
    <n v="0.1764705882352941"/>
    <n v="1.545454545454545"/>
    <n v="1.545454545454545"/>
    <n v="1.372697170049227"/>
    <n v="1.372697170049227"/>
    <n v="0.88821581591420584"/>
    <n v="0.88821581591420584"/>
    <n v="0.58894960080346259"/>
    <n v="0.63717609885060367"/>
    <n v="0.324189778049774"/>
    <n v="0.47160783129204331"/>
    <n v="0.55045419439541965"/>
    <n v="0.74015304739580234"/>
    <n v="0.30709862137764199"/>
    <n v="0.35837656167161569"/>
    <n v="0.1484349800931743"/>
    <n v="9.3505497290348183E-2"/>
    <n v="0.48334629256001271"/>
    <n v="0.26091409788129022"/>
    <n v="1.545454545454545"/>
    <n v="1.363636363636364"/>
    <n v="0.65555477735708878"/>
    <n v="0.97912087402445547"/>
    <n v="0.42418250299576332"/>
    <n v="0.71802197428460068"/>
    <n v="1.363636363636364"/>
    <n v="1.0909090909090911"/>
    <n v="1.0679400113155211"/>
    <n v="0.79252708064375921"/>
    <n v="0.78315600829804888"/>
    <n v="0.72648315725677937"/>
    <n v="0.1818181818181818"/>
    <n v="0.27272727272727271"/>
    <n v="1.5266232385224241"/>
    <n v="1.354514947795576"/>
    <n v="8.396427811873334"/>
    <n v="4.9665548085837807"/>
    <n v="0.3961382373294226"/>
    <n v="0.3015833097564109"/>
    <n v="0.1022199576863739"/>
    <n v="7.2591632126446939E-2"/>
    <n v="1.68595041322314"/>
    <n v="1.859504132231405"/>
    <n v="0.60092521257733145"/>
    <n v="0.71802197428460068"/>
    <n v="1.859504132231405"/>
    <n v="1.68595041322314"/>
    <n v="0.78315600829804888"/>
    <n v="0.51281164041655014"/>
    <n v="0"/>
    <n v="-1"/>
    <n v="0.83000000000000007"/>
    <n v="1"/>
    <n v="-1"/>
    <n v="0"/>
  </r>
  <r>
    <x v="300"/>
    <x v="32"/>
    <x v="3"/>
    <s v="Sete"/>
    <s v="Le Mans"/>
    <n v="0"/>
    <n v="0"/>
    <n v="2.6"/>
    <n v="2.75"/>
    <n v="2.8"/>
    <n v="2.3199999999999998"/>
    <n v="1.57"/>
    <n v="0.38461538461538458"/>
    <n v="0.36363636363636359"/>
    <n v="0.35714285714285721"/>
    <n v="0.43103448275862072"/>
    <n v="0.63694267515923564"/>
    <n v="1.057692307692307"/>
    <n v="1.0769230769230771"/>
    <n v="1.0181818181818181"/>
    <n v="0.84363636363636363"/>
    <n v="0.57090909090909092"/>
    <n v="3.1817924522881007E-2"/>
    <n v="2.8037383177570031E-2"/>
    <n v="3.7037037037036979E-2"/>
    <n v="9.0090090090090124E-3"/>
    <n v="8.4812623274161766E-2"/>
    <n v="1.545454545454545"/>
    <n v="1.454545454545455"/>
    <n v="1.372697170049227"/>
    <n v="1.2331509060227761"/>
    <n v="0.88821581591420584"/>
    <n v="0.84779124789065852"/>
    <n v="0.56229642656032641"/>
    <n v="0.5538338969431188"/>
    <n v="0.57215349268667293"/>
    <n v="0.40477745752209338"/>
    <n v="1.0175300173729429"/>
    <n v="0.73086436160057899"/>
    <n v="0.49658400256486601"/>
    <n v="0.38866748565176329"/>
    <n v="0.1140695524898958"/>
    <n v="0.10055678298349981"/>
    <n v="0.22970847208271769"/>
    <n v="0.25872188103122218"/>
    <n v="1.363636363636364"/>
    <n v="1.363636363636364"/>
    <n v="1.2984415324623371"/>
    <n v="0.97912087402445547"/>
    <n v="0.95219045713904693"/>
    <n v="0.71802197428460068"/>
    <n v="1"/>
    <n v="1.1818181818181821"/>
    <n v="1.4142135623730949"/>
    <n v="0.71581889763743822"/>
    <n v="1.4142135623730949"/>
    <n v="0.60569291338552467"/>
    <n v="0.36363636363636359"/>
    <n v="0.1818181818181818"/>
    <n v="1.822721605069402"/>
    <n v="0.93596637645336345"/>
    <n v="5.0124844139408564"/>
    <n v="5.1478150704934986"/>
    <n v="0.35462501753047082"/>
    <n v="0.35863443664909261"/>
    <n v="7.0783009247335785E-2"/>
    <n v="0.1006622498006932"/>
    <n v="1.611570247933884"/>
    <n v="1.363636363636364"/>
    <n v="1.0986812966988999"/>
    <n v="0.97912087402445547"/>
    <n v="1.363636363636364"/>
    <n v="1.611570247933884"/>
    <n v="1.03708994574027"/>
    <n v="0.52493385826745476"/>
    <n v="0"/>
    <n v="-1"/>
    <n v="0.8600000000000001"/>
    <n v="1"/>
    <n v="-1"/>
    <n v="0"/>
  </r>
  <r>
    <x v="301"/>
    <x v="52"/>
    <x v="3"/>
    <s v="Bengaluru FC"/>
    <s v="Jamshedpur"/>
    <n v="3"/>
    <n v="1"/>
    <n v="2.5"/>
    <n v="3.1"/>
    <n v="2.75"/>
    <n v="1.98"/>
    <n v="1.83"/>
    <n v="0.4"/>
    <n v="0.32258064516129031"/>
    <n v="0.36363636363636359"/>
    <n v="0.50505050505050508"/>
    <n v="0.54644808743169393"/>
    <n v="1.24"/>
    <n v="1.1000000000000001"/>
    <n v="0.88709677419354838"/>
    <n v="0.6387096774193548"/>
    <n v="0.5903225806451613"/>
    <n v="8.7346253796506262E-2"/>
    <n v="0.10714285714285721"/>
    <n v="4.761904761904763E-2"/>
    <n v="5.9829059829059852E-2"/>
    <n v="0.22047244094488189"/>
    <n v="1.636363636363636"/>
    <n v="1.363636363636364"/>
    <n v="1.0679400113155211"/>
    <n v="1.298441532462336"/>
    <n v="0.65263000691504058"/>
    <n v="0.95219045713904682"/>
    <n v="0.76818210855396918"/>
    <n v="0.51980890660560564"/>
    <n v="0.47031593966971008"/>
    <n v="0.47013730489857192"/>
    <n v="0.61224537050860994"/>
    <n v="0.90444257288434438"/>
    <n v="0.32280331467742429"/>
    <n v="0.47867090774809112"/>
    <n v="0.2022591939345455"/>
    <n v="0.1207017096787189"/>
    <n v="0.62657099459050503"/>
    <n v="0.25216011193694748"/>
    <n v="2"/>
    <n v="1.2727272727272729"/>
    <n v="1.1281521496355329"/>
    <n v="1.212878551284212"/>
    <n v="0.56407607481776634"/>
    <n v="0.9529760045804524"/>
    <n v="1.2727272727272729"/>
    <n v="1.2727272727272729"/>
    <n v="0.96209138584166953"/>
    <n v="1.3545149477955769"/>
    <n v="0.75592894601845462"/>
    <n v="1.064261744696525"/>
    <n v="0.72727272727272729"/>
    <n v="0"/>
    <n v="1.482682402754554"/>
    <n v="1.9069251784911849"/>
    <n v="2.0386883037875112"/>
    <n v="1"/>
    <n v="0.44794019869932539"/>
    <n v="0.35820373811411621"/>
    <n v="0.1046898021908505"/>
    <n v="6.771789345225239E-2"/>
    <n v="2.545454545454545"/>
    <n v="1.619834710743802"/>
    <n v="0.88640526042791856"/>
    <n v="0.9529760045804524"/>
    <n v="1.619834710743802"/>
    <n v="2.545454545454545"/>
    <n v="0.75592894601845462"/>
    <n v="0.67725747389778834"/>
    <n v="1"/>
    <n v="0.65999999999999992"/>
    <n v="-1"/>
    <n v="0"/>
    <n v="0.98"/>
    <n v="1"/>
  </r>
  <r>
    <x v="301"/>
    <x v="52"/>
    <x v="3"/>
    <s v="Bengaluru FC"/>
    <s v="Jamshedpur"/>
    <n v="3"/>
    <n v="1"/>
    <n v="2.5"/>
    <n v="3.1"/>
    <n v="2.75"/>
    <n v="1.98"/>
    <n v="1.83"/>
    <n v="0.4"/>
    <n v="0.32258064516129031"/>
    <n v="0.36363636363636359"/>
    <n v="0.50505050505050508"/>
    <n v="0.54644808743169393"/>
    <n v="1.24"/>
    <n v="1.1000000000000001"/>
    <n v="0.88709677419354838"/>
    <n v="0.6387096774193548"/>
    <n v="0.5903225806451613"/>
    <n v="8.7346253796506262E-2"/>
    <n v="0.10714285714285721"/>
    <n v="4.761904761904763E-2"/>
    <n v="5.9829059829059852E-2"/>
    <n v="0.22047244094488189"/>
    <n v="1.363636363636364"/>
    <n v="1.636363636363636"/>
    <n v="1.0679400113155211"/>
    <n v="1.298441532462336"/>
    <n v="0.78315600829804899"/>
    <n v="0.79349204761587211"/>
    <n v="0.71229859812500429"/>
    <n v="0.52889981569651467"/>
    <n v="0.46514139475834981"/>
    <n v="0.46869733088830251"/>
    <n v="0.65301461491395518"/>
    <n v="0.88617412405612062"/>
    <n v="0.33909119346530309"/>
    <n v="0.46953650148449821"/>
    <n v="0.19336391417477569"/>
    <n v="0.1168414428388872"/>
    <n v="0.5702416279193675"/>
    <n v="0.2488442165187976"/>
    <n v="1.8181818181818179"/>
    <n v="1.2727272727272729"/>
    <n v="1.113404428537808"/>
    <n v="1.212878551284212"/>
    <n v="0.61237243569579469"/>
    <n v="0.9529760045804524"/>
    <n v="1.363636363636364"/>
    <n v="1"/>
    <n v="0.97912087402445547"/>
    <n v="1.2792042981336631"/>
    <n v="0.71802197428460068"/>
    <n v="1.2792042981336631"/>
    <n v="0.45454545454545447"/>
    <n v="0.27272727272727271"/>
    <n v="1.4993111365882399"/>
    <n v="1.813630667569091"/>
    <n v="3.2984845004941281"/>
    <n v="6.6499791144200016"/>
    <n v="0.43998565324478001"/>
    <n v="0.3490693318505233"/>
    <n v="0.111154791151579"/>
    <n v="7.2944083065714857E-2"/>
    <n v="1.8181818181818179"/>
    <n v="1.735537190082644"/>
    <n v="1.113404428537808"/>
    <n v="0.88944427094175571"/>
    <n v="1.735537190082644"/>
    <n v="1.8181818181818179"/>
    <n v="0.76930925816207218"/>
    <n v="0.70356236397351468"/>
    <n v="1"/>
    <n v="0.65999999999999992"/>
    <n v="-1"/>
    <n v="0"/>
    <n v="0.98"/>
    <n v="1"/>
  </r>
  <r>
    <x v="301"/>
    <x v="40"/>
    <x v="3"/>
    <s v="Gaziantep"/>
    <s v="Sivasspor"/>
    <n v="5"/>
    <n v="1"/>
    <n v="2.5499999999999998"/>
    <n v="3"/>
    <n v="2.75"/>
    <n v="2.4"/>
    <n v="1.53"/>
    <n v="0.39215686274509809"/>
    <n v="0.33333333333333331"/>
    <n v="0.36363636363636359"/>
    <n v="0.41666666666666669"/>
    <n v="0.65359477124183007"/>
    <n v="1.1764705882352939"/>
    <n v="1.07843137254902"/>
    <n v="0.91666666666666663"/>
    <n v="0.79999999999999993"/>
    <n v="0.51"/>
    <n v="6.6158372934231602E-2"/>
    <n v="8.1081081081081169E-2"/>
    <n v="3.7735849056603821E-2"/>
    <n v="4.3478260869565258E-2"/>
    <n v="0.1111111111111112"/>
    <n v="2.3636363636363642"/>
    <n v="1.2727272727272729"/>
    <n v="1.0679400113155211"/>
    <n v="1.354514947795576"/>
    <n v="0.45182077401810489"/>
    <n v="1.0642617446965239"/>
    <n v="0.77753209110160992"/>
    <n v="0.51137508094270812"/>
    <n v="0.44512376451234831"/>
    <n v="0.26187245334164111"/>
    <n v="0.57248282046043342"/>
    <n v="0.51209467003923093"/>
    <n v="0.28541692123388912"/>
    <n v="0.32668031139295972"/>
    <n v="0.11579214638233321"/>
    <n v="8.0864197250280892E-2"/>
    <n v="0.40569474956758289"/>
    <n v="0.24753312161812641"/>
    <n v="2.2727272727272729"/>
    <n v="1.0909090909090911"/>
    <n v="1.212878551284212"/>
    <n v="0.66804265712268529"/>
    <n v="0.53366656256505329"/>
    <n v="0.61237243569579491"/>
    <n v="1.1818181818181821"/>
    <n v="1.2727272727272729"/>
    <n v="1.4024771473219559"/>
    <n v="0.9620913858416692"/>
    <n v="1.1867114323493471"/>
    <n v="0.7559289460184544"/>
    <n v="1.0909090909090911"/>
    <n v="-0.1818181818181818"/>
    <n v="1.0833068443466349"/>
    <n v="1.3360853142453699"/>
    <n v="0.99303127398441537"/>
    <n v="-7.3484692283495328"/>
    <n v="0.40909964610804528"/>
    <n v="0.29455392857057072"/>
    <n v="8.793670500804851E-2"/>
    <n v="7.7987886484804647E-2"/>
    <n v="2.892561983471075"/>
    <n v="1.2892561983471069"/>
    <n v="0.9529760045804524"/>
    <n v="0.56526686371919521"/>
    <n v="1.2892561983471069"/>
    <n v="2.892561983471075"/>
    <n v="1.285604051711793"/>
    <n v="0.42332020977033441"/>
    <n v="1"/>
    <n v="1"/>
    <n v="-1"/>
    <n v="0"/>
    <n v="1.4"/>
    <n v="1"/>
  </r>
  <r>
    <x v="301"/>
    <x v="57"/>
    <x v="3"/>
    <s v="Kortrijk"/>
    <s v="St, Truiden"/>
    <n v="1"/>
    <n v="3"/>
    <n v="2.4500000000000002"/>
    <n v="3.2"/>
    <n v="2.9"/>
    <n v="2.2999999999999998"/>
    <n v="1.6"/>
    <n v="0.4081632653061224"/>
    <n v="0.3125"/>
    <n v="0.34482758620689657"/>
    <n v="0.43478260869565222"/>
    <n v="0.625"/>
    <n v="1.306122448979592"/>
    <n v="1.1836734693877551"/>
    <n v="0.90624999999999989"/>
    <n v="0.71874999999999989"/>
    <n v="0.5"/>
    <n v="0.1118705706863322"/>
    <n v="0.13274336283185831"/>
    <n v="8.4112149532710179E-2"/>
    <n v="4.9180327868852493E-2"/>
    <n v="0.16363636363636369"/>
    <n v="1.1818181818181821"/>
    <n v="1.1818181818181821"/>
    <n v="1.1922615498730911"/>
    <n v="1.4024771473219551"/>
    <n v="1.008836696046461"/>
    <n v="1.1867114323493471"/>
    <n v="0.37281680206889328"/>
    <n v="0.42202670299457767"/>
    <n v="0.28656160423611332"/>
    <n v="0.30926120417678848"/>
    <n v="0.76863918859311264"/>
    <n v="0.73280008582954992"/>
    <n v="0.51439032674631069"/>
    <n v="0.45905722670806398"/>
    <n v="0.13559965233132429"/>
    <n v="8.3401636107577212E-2"/>
    <n v="0.26361236843048169"/>
    <n v="0.18168025957385969"/>
    <n v="1"/>
    <n v="0.81818181818181823"/>
    <n v="0.73854894587599595"/>
    <n v="0.57495957457606939"/>
    <n v="0.73854894587599595"/>
    <n v="0.70272836892630697"/>
    <n v="1.2727272727272729"/>
    <n v="1.454545454545455"/>
    <n v="0.74965556829411917"/>
    <n v="1.1570838237598049"/>
    <n v="0.58901508937395075"/>
    <n v="0.79549512883486595"/>
    <n v="-0.27272727272727271"/>
    <n v="-0.63636363636363635"/>
    <n v="1.0523488093445661"/>
    <n v="1.431637795274874"/>
    <n v="-3.8586123009300759"/>
    <n v="-2.2497165354319462"/>
    <n v="0.36296091812401132"/>
    <n v="0.26749279640845319"/>
    <n v="0.1111998139436598"/>
    <n v="9.2828764239433911E-2"/>
    <n v="1.454545454545455"/>
    <n v="1.0413223140495871"/>
    <n v="0.50775240028974722"/>
    <n v="0.45175395145262598"/>
    <n v="1.0413223140495871"/>
    <n v="1.454545454545455"/>
    <n v="0.91624569458170113"/>
    <n v="1.1570838237598049"/>
    <n v="1"/>
    <n v="1"/>
    <n v="-1"/>
    <n v="0"/>
    <n v="1.3"/>
    <n v="1"/>
  </r>
  <r>
    <x v="301"/>
    <x v="28"/>
    <x v="3"/>
    <s v="Barrow"/>
    <s v="Tranmere"/>
    <n v="1"/>
    <n v="1"/>
    <n v="2.62"/>
    <n v="3.1"/>
    <n v="2.75"/>
    <n v="2.35"/>
    <n v="1.57"/>
    <n v="0.38167938931297712"/>
    <n v="0.32258064516129031"/>
    <n v="0.36363636363636359"/>
    <n v="0.42553191489361702"/>
    <n v="0.63694267515923564"/>
    <n v="1.1832061068702291"/>
    <n v="1.0496183206106871"/>
    <n v="0.88709677419354838"/>
    <n v="0.75806451612903225"/>
    <n v="0.50645161290322582"/>
    <n v="6.9470685296470949E-2"/>
    <n v="8.3916083916083892E-2"/>
    <n v="2.4208566108007399E-2"/>
    <n v="5.9829059829059852E-2"/>
    <n v="0.1376146788990826"/>
    <n v="0.81818181818181823"/>
    <n v="1.454545454545455"/>
    <n v="1.113404428537808"/>
    <n v="1.2331509060227761"/>
    <n v="1.3608276348795429"/>
    <n v="0.84779124789065841"/>
    <n v="0.31703509237901212"/>
    <n v="0.34294750674932639"/>
    <n v="0.24344283504459141"/>
    <n v="0.31486354777005038"/>
    <n v="0.76787346541927293"/>
    <n v="0.91811003600675345"/>
    <n v="0.52631088143153382"/>
    <n v="0.54764135207683906"/>
    <n v="0.13391695561382669"/>
    <n v="9.9485562169584499E-2"/>
    <n v="0.25444458843332418"/>
    <n v="0.18166188837329761"/>
    <n v="1"/>
    <n v="0.81818181818181823"/>
    <n v="0.73854894587599618"/>
    <n v="0.71581889763743733"/>
    <n v="0.73854894587599618"/>
    <n v="0.87488976377909"/>
    <n v="1.454545454545455"/>
    <n v="0.81818181818181823"/>
    <n v="0.98752549920001997"/>
    <n v="0.83319558090106205"/>
    <n v="0.67892378070001369"/>
    <n v="1.0183501544346309"/>
    <n v="-0.45454545454545447"/>
    <n v="0"/>
    <n v="1.1570838237598049"/>
    <n v="0.95346258924559213"/>
    <n v="-2.545584412271571"/>
    <n v="1"/>
    <n v="0.44222972105887659"/>
    <n v="0.32499596227602118"/>
    <n v="8.0392655368352828E-2"/>
    <n v="7.7009926939051954E-2"/>
    <n v="0.81818181818181823"/>
    <n v="1.190082644628099"/>
    <n v="0.90267093384843966"/>
    <n v="0.49212549212573808"/>
    <n v="1.190082644628099"/>
    <n v="0.81818181818181823"/>
    <n v="1.206975610133358"/>
    <n v="0.83319558090106205"/>
    <n v="1"/>
    <n v="1"/>
    <n v="-1"/>
    <n v="0"/>
    <n v="-1"/>
    <n v="0"/>
  </r>
  <r>
    <x v="301"/>
    <x v="35"/>
    <x v="3"/>
    <s v="Alessandria"/>
    <s v="Pisa"/>
    <n v="1"/>
    <n v="1"/>
    <n v="2.7"/>
    <n v="2.8"/>
    <n v="2.75"/>
    <n v="2.5"/>
    <n v="1.5"/>
    <n v="0.37037037037037029"/>
    <n v="0.35714285714285721"/>
    <n v="0.36363636363636359"/>
    <n v="0.4"/>
    <n v="0.66666666666666663"/>
    <n v="1.037037037037037"/>
    <n v="1.0185185185185179"/>
    <n v="0.9821428571428571"/>
    <n v="0.89285714285714279"/>
    <n v="0.53571428571428581"/>
    <n v="1.484784641225414E-2"/>
    <n v="1.8181818181818139E-2"/>
    <n v="9.1743119266054635E-3"/>
    <n v="9.0090090090090124E-3"/>
    <n v="5.6603773584905683E-2"/>
    <n v="1.3"/>
    <n v="1.636363636363636"/>
    <n v="1.417744687875782"/>
    <n v="1.298441532462336"/>
    <n v="1.0905728368275249"/>
    <n v="0.79349204761587189"/>
    <n v="0.33914333996864793"/>
    <n v="0.71388167406259084"/>
    <n v="0.28246182035961248"/>
    <n v="0.63654056202106424"/>
    <n v="0.83286854574742553"/>
    <n v="0.89166116059347733"/>
    <n v="0.52616487455197114"/>
    <n v="0.3649299908023842"/>
    <n v="0.1026320801351661"/>
    <n v="0.1112975756963773"/>
    <n v="0.1950568825457176"/>
    <n v="0.30498336256678571"/>
    <n v="0.8"/>
    <n v="1.545454545454545"/>
    <n v="0.6"/>
    <n v="1.2331509060227761"/>
    <n v="0.74999999999999989"/>
    <n v="0.79792117448532573"/>
    <n v="1.2"/>
    <n v="1.0909090909090911"/>
    <n v="1.16619037896906"/>
    <n v="1.164204406805972"/>
    <n v="0.97182531580755005"/>
    <n v="1.0671873729054739"/>
    <n v="-0.4"/>
    <n v="0.45454545454545447"/>
    <n v="1.496662954709576"/>
    <n v="1.437398936440172"/>
    <n v="-3.7416573867739409"/>
    <n v="3.1622776601683791"/>
    <n v="0.33956122282735179"/>
    <n v="0.3101504049532578"/>
    <n v="6.8202386906520238E-2"/>
    <n v="7.6437237054320747E-2"/>
    <n v="0.87272727272727268"/>
    <n v="1.8545454545454541"/>
    <n v="0.55000000000000004"/>
    <n v="1.02762575501898"/>
    <n v="1.8545454545454541"/>
    <n v="0.87272727272727268"/>
    <n v="0.7545937746270388"/>
    <n v="1.455255508507465"/>
    <n v="1"/>
    <n v="1"/>
    <n v="-1"/>
    <n v="0"/>
    <n v="-1"/>
    <n v="0"/>
  </r>
  <r>
    <x v="302"/>
    <x v="64"/>
    <x v="3"/>
    <s v="FC Cartagena SAD"/>
    <s v="Las Palmas"/>
    <n v="0"/>
    <n v="2"/>
    <n v="2.4"/>
    <n v="3.4"/>
    <n v="2.9"/>
    <n v="1.93"/>
    <n v="1.93"/>
    <n v="0.41666666666666669"/>
    <n v="0.29411764705882348"/>
    <n v="0.34482758620689657"/>
    <n v="0.5181347150259068"/>
    <n v="0.5181347150259068"/>
    <n v="1.416666666666667"/>
    <n v="1.208333333333333"/>
    <n v="0.8529411764705882"/>
    <n v="0.56764705882352939"/>
    <n v="0.56764705882352939"/>
    <n v="0.14288685586529021"/>
    <n v="0.17241379310344829"/>
    <n v="9.4339622641509413E-2"/>
    <n v="7.9365079365079375E-2"/>
    <n v="0.27579737335834897"/>
    <n v="2.2727272727272729"/>
    <n v="0.90909090909090906"/>
    <n v="1.212878551284212"/>
    <n v="1.0833068443466349"/>
    <n v="0.53366656256505307"/>
    <n v="1.1916375287812979"/>
    <n v="0.52967821652032188"/>
    <n v="0.41159951454543747"/>
    <n v="0.51111609312083794"/>
    <n v="0.23371179776663811"/>
    <n v="0.96495584900314324"/>
    <n v="0.56781358944202065"/>
    <n v="0.41459066795254901"/>
    <n v="0.40516525845584012"/>
    <n v="0.1470893756758028"/>
    <n v="8.9550916867911098E-2"/>
    <n v="0.35478216719686889"/>
    <n v="0.22102318744999569"/>
    <n v="1.8181818181818179"/>
    <n v="1"/>
    <n v="1.4658650451451909"/>
    <n v="0.6030226891555277"/>
    <n v="0.80622577482985491"/>
    <n v="0.6030226891555277"/>
    <n v="0.72727272727272729"/>
    <n v="1.636363636363636"/>
    <n v="0.86243936186410364"/>
    <n v="1.431637795274874"/>
    <n v="1.185854122563142"/>
    <n v="0.87488976377908989"/>
    <n v="1.0909090909090911"/>
    <n v="-0.63636363636363635"/>
    <n v="1.880741896870654"/>
    <n v="1.2264306875665489"/>
    <n v="1.7240134054647669"/>
    <n v="-1.927248223318863"/>
    <n v="0.46117773459184802"/>
    <n v="0.3204394992041007"/>
    <n v="6.638815104604974E-2"/>
    <n v="7.4845902194825023E-2"/>
    <n v="2.9752066115702478"/>
    <n v="0.72727272727272729"/>
    <n v="0.8958064164776165"/>
    <n v="0.82915619758885062"/>
    <n v="0.72727272727272729"/>
    <n v="2.9752066115702478"/>
    <n v="0.86243936186410364"/>
    <n v="0.78740078740118102"/>
    <n v="0"/>
    <n v="-1"/>
    <n v="1.1000000000000001"/>
    <n v="1"/>
    <n v="-1"/>
    <n v="0"/>
  </r>
  <r>
    <x v="302"/>
    <x v="80"/>
    <x v="3"/>
    <s v="Suphanburi"/>
    <s v="Nakhon Ratchasima FC"/>
    <n v="2"/>
    <n v="0"/>
    <n v="2.4"/>
    <n v="2.95"/>
    <n v="2.7"/>
    <n v="2.1800000000000002"/>
    <n v="1.61"/>
    <n v="0.41666666666666669"/>
    <n v="0.33898305084745761"/>
    <n v="0.37037037037037029"/>
    <n v="0.4587155963302752"/>
    <n v="0.6211180124223602"/>
    <n v="1.229166666666667"/>
    <n v="1.125"/>
    <n v="0.9152542372881356"/>
    <n v="0.73898305084745763"/>
    <n v="0.54576271186440684"/>
    <n v="8.5011709409976724E-2"/>
    <n v="0.10280373831775701"/>
    <n v="5.8823529411764761E-2"/>
    <n v="4.4247787610619461E-2"/>
    <n v="0.15009746588693959"/>
    <n v="1.363636363636364"/>
    <n v="0.81818181818181823"/>
    <n v="1.298441532462336"/>
    <n v="1.113404428537808"/>
    <n v="0.95219045713904649"/>
    <n v="1.3608276348795429"/>
    <n v="0.5845940125505712"/>
    <n v="0.47456834646469898"/>
    <n v="0.42868717384226379"/>
    <n v="0.43876461042837173"/>
    <n v="0.73330749997234979"/>
    <n v="0.92455515353468554"/>
    <n v="0.41811535065126931"/>
    <n v="0.51840415847578869"/>
    <n v="0.1506039363658771"/>
    <n v="0.1017939225676977"/>
    <n v="0.36019709903329727"/>
    <n v="0.19636015819586039"/>
    <n v="1.363636363636364"/>
    <n v="0.90909090909090906"/>
    <n v="0.77138921583987008"/>
    <n v="0.79252708064375876"/>
    <n v="0.56568542494923812"/>
    <n v="0.87177978870813466"/>
    <n v="1.454545454545455"/>
    <n v="1.636363636363636"/>
    <n v="1.075650869654476"/>
    <n v="1.2264306875665489"/>
    <n v="0.73950997288745202"/>
    <n v="0.74948542017955788"/>
    <n v="-9.0909090909090912E-2"/>
    <n v="-0.72727272727272729"/>
    <n v="1.239834699725987"/>
    <n v="1.212878551284212"/>
    <n v="-13.63818169698586"/>
    <n v="-1.6677080080157911"/>
    <n v="0.39108508387641788"/>
    <n v="0.28902849209049308"/>
    <n v="0.12021934989039119"/>
    <n v="9.7304167917850959E-2"/>
    <n v="2.2314049586776861"/>
    <n v="1.3223140495867769"/>
    <n v="0.47140452079103168"/>
    <n v="0.54486236794258414"/>
    <n v="1.3223140495867769"/>
    <n v="2.2314049586776861"/>
    <n v="1.183215956619923"/>
    <n v="0.89938250421546961"/>
    <n v="0"/>
    <n v="-1"/>
    <n v="0.85000000000000009"/>
    <n v="1"/>
    <n v="-1"/>
    <n v="0"/>
  </r>
  <r>
    <x v="302"/>
    <x v="1"/>
    <x v="4"/>
    <s v="Antofagasta"/>
    <s v="Cobresal"/>
    <n v="0"/>
    <n v="1"/>
    <n v="2.5"/>
    <n v="3.25"/>
    <n v="2.87"/>
    <n v="2.0499999999999998"/>
    <n v="1.75"/>
    <n v="0.4"/>
    <n v="0.30769230769230771"/>
    <n v="0.34843205574912889"/>
    <n v="0.48780487804878048"/>
    <n v="0.5714285714285714"/>
    <n v="1.3"/>
    <n v="1.1479999999999999"/>
    <n v="0.8830769230769232"/>
    <n v="0.63076923076923075"/>
    <n v="0.53846153846153855"/>
    <n v="0.1072907318938168"/>
    <n v="0.13043478260869559"/>
    <n v="6.8901303538175127E-2"/>
    <n v="6.2091503267973781E-2"/>
    <n v="0.2264150943396227"/>
    <n v="1.8181818181818179"/>
    <n v="1.1818181818181821"/>
    <n v="1.3360853142453699"/>
    <n v="1.4024771473219551"/>
    <n v="0.73484692283495345"/>
    <n v="1.1867114323493471"/>
    <n v="0.47198928778312882"/>
    <n v="0.48971074681648968"/>
    <n v="0.36348505917280172"/>
    <n v="0.3364296726836557"/>
    <n v="0.77011294235096506"/>
    <n v="0.68699671157048692"/>
    <n v="0.44556155095578059"/>
    <n v="0.4147067604471259"/>
    <n v="0.16541026931369571"/>
    <n v="0.12541791344472891"/>
    <n v="0.37123999806283031"/>
    <n v="0.30242553391101368"/>
    <n v="1.2727272727272729"/>
    <n v="1"/>
    <n v="0.86243936186410386"/>
    <n v="0.60302268915552704"/>
    <n v="0.6776309271789388"/>
    <n v="0.60302268915552704"/>
    <n v="1.0909090909090911"/>
    <n v="1.2727272727272729"/>
    <n v="0.89995408514651509"/>
    <n v="0.96209138584166964"/>
    <n v="0.82495791138430552"/>
    <n v="0.75592894601845473"/>
    <n v="0.1818181818181818"/>
    <n v="-0.27272727272727271"/>
    <n v="1.0285189544531601"/>
    <n v="1.3545149477955769"/>
    <n v="5.6568542494923806"/>
    <n v="-4.9665548085837816"/>
    <n v="0.43824780438613209"/>
    <n v="0.3041006998410648"/>
    <n v="0.12899476724859399"/>
    <n v="9.456404286281346E-2"/>
    <n v="1.619834710743802"/>
    <n v="1.0909090909090911"/>
    <n v="0.6776309271789388"/>
    <n v="0.55277079839256649"/>
    <n v="1.0909090909090911"/>
    <n v="1.619834710743802"/>
    <n v="0.89995408514651509"/>
    <n v="0.75592894601845473"/>
    <n v="0"/>
    <n v="-1"/>
    <n v="0.89999999999999991"/>
    <n v="1"/>
    <n v="-1"/>
    <n v="0"/>
  </r>
  <r>
    <x v="303"/>
    <x v="1"/>
    <x v="4"/>
    <s v="A, Italiano"/>
    <s v="Nublense"/>
    <n v="1"/>
    <n v="2"/>
    <n v="2.62"/>
    <n v="3.4"/>
    <n v="2.7"/>
    <n v="2.2000000000000002"/>
    <n v="1.65"/>
    <n v="0.38167938931297712"/>
    <n v="0.29411764705882348"/>
    <n v="0.37037037037037029"/>
    <n v="0.45454545454545447"/>
    <n v="0.60606060606060608"/>
    <n v="1.2977099236641221"/>
    <n v="1.030534351145038"/>
    <n v="0.79411764705882359"/>
    <n v="0.6470588235294118"/>
    <n v="0.48529411764705882"/>
    <n v="0.111511277035397"/>
    <n v="0.12956810631229229"/>
    <n v="1.503759398496239E-2"/>
    <n v="0.1147540983606557"/>
    <n v="0.21428571428571419"/>
    <n v="1.363636363636364"/>
    <n v="1.2727272727272729"/>
    <n v="1.298441532462336"/>
    <n v="1.135454181526981"/>
    <n v="0.95219045713904649"/>
    <n v="0.89214257119977114"/>
    <n v="0.35601896919032472"/>
    <n v="0.71513956928252032"/>
    <n v="0.31034369637204429"/>
    <n v="0.57100687871339428"/>
    <n v="0.8717055079335877"/>
    <n v="0.79845515930026023"/>
    <n v="0.52417809516541247"/>
    <n v="0.35323865590893661"/>
    <n v="0.17636603309233809"/>
    <n v="0.1035636501259021"/>
    <n v="0.33646204356685888"/>
    <n v="0.29318323007264618"/>
    <n v="1.2727272727272729"/>
    <n v="1.454545454545455"/>
    <n v="0.96209138584166964"/>
    <n v="1.1570838237598049"/>
    <n v="0.75592894601845473"/>
    <n v="0.79549512883486595"/>
    <n v="1.363636363636364"/>
    <n v="1.2727272727272729"/>
    <n v="1.36666330712481"/>
    <n v="1.2856486930664499"/>
    <n v="1.002219758558194"/>
    <n v="1.010152544552211"/>
    <n v="-9.0909090909090912E-2"/>
    <n v="0.1818181818181818"/>
    <n v="1.504813214295168"/>
    <n v="1.641406371387981"/>
    <n v="-16.552945357246848"/>
    <n v="9.0277350426338945"/>
    <n v="0.49774619426628353"/>
    <n v="0.30670485952726811"/>
    <n v="0.10424506718334769"/>
    <n v="7.7346815277676673E-2"/>
    <n v="1.619834710743802"/>
    <n v="1.9834710743801649"/>
    <n v="0.75592894601845473"/>
    <n v="0.84852813742385713"/>
    <n v="1.9834710743801649"/>
    <n v="1.619834710743802"/>
    <n v="0.93958102364830665"/>
    <n v="1.010152544552211"/>
    <n v="1"/>
    <n v="0.89999999999999991"/>
    <n v="-1"/>
    <n v="0"/>
    <n v="1.2"/>
    <n v="1"/>
  </r>
  <r>
    <x v="303"/>
    <x v="20"/>
    <x v="4"/>
    <s v="River Plate"/>
    <s v="Wanderers"/>
    <n v="1"/>
    <n v="1"/>
    <n v="2.5499999999999998"/>
    <n v="3.2"/>
    <n v="2.5499999999999998"/>
    <n v="1.98"/>
    <n v="1.88"/>
    <n v="0.39215686274509809"/>
    <n v="0.3125"/>
    <n v="0.39215686274509809"/>
    <n v="0.50505050505050508"/>
    <n v="0.53191489361702127"/>
    <n v="1.2549019607843139"/>
    <n v="1"/>
    <n v="0.79687499999999989"/>
    <n v="0.61874999999999991"/>
    <n v="0.58750000000000002"/>
    <n v="0.10270824754664939"/>
    <n v="0.11304347826086961"/>
    <n v="0"/>
    <n v="0.11304347826086961"/>
    <n v="0.23552123552123561"/>
    <n v="1.545454545454545"/>
    <n v="1.2727272727272729"/>
    <n v="1.372697170049227"/>
    <n v="1.354514947795576"/>
    <n v="0.88821581591420584"/>
    <n v="1.0642617446965239"/>
    <n v="0.27476908118619331"/>
    <n v="0.50404469074545755"/>
    <n v="0.25927013068144039"/>
    <n v="0.41374860345141429"/>
    <n v="0.94359281459965183"/>
    <n v="0.82085698162895104"/>
    <n v="0.56667377095766058"/>
    <n v="0.45948727317014099"/>
    <n v="5.4428400279946589E-2"/>
    <n v="0.1035862613042344"/>
    <n v="9.6048913977374195E-2"/>
    <n v="0.2254388039728753"/>
    <n v="1.9090909090909089"/>
    <n v="1.2727272727272729"/>
    <n v="1.8807418968706551"/>
    <n v="1.052348809344565"/>
    <n v="0.98515051740843806"/>
    <n v="0.82684549305644428"/>
    <n v="1"/>
    <n v="1.454545454545455"/>
    <n v="1.044465935734187"/>
    <n v="0.89072354283024691"/>
    <n v="1.044465935734187"/>
    <n v="0.61237243569579469"/>
    <n v="0.90909090909090906"/>
    <n v="-0.1818181818181818"/>
    <n v="2.3141676475196098"/>
    <n v="1.5266232385224241"/>
    <n v="2.545584412271571"/>
    <n v="-8.3964278118733304"/>
    <n v="0.55076707890007115"/>
    <n v="0.36491845750157798"/>
    <n v="0.16416233870857549"/>
    <n v="9.2005755389887076E-2"/>
    <n v="2.776859504132231"/>
    <n v="1.2727272727272729"/>
    <n v="1.2930100540985749"/>
    <n v="1.052348809344565"/>
    <n v="1.2727272727272729"/>
    <n v="2.776859504132231"/>
    <n v="0.82065180664828941"/>
    <n v="0.4665694748158436"/>
    <n v="1"/>
    <n v="0.72"/>
    <n v="-1"/>
    <n v="0"/>
    <n v="-1"/>
    <n v="0"/>
  </r>
  <r>
    <x v="304"/>
    <x v="36"/>
    <x v="3"/>
    <s v="Southend"/>
    <s v="Bromley"/>
    <n v="2"/>
    <n v="0"/>
    <n v="2.75"/>
    <n v="3.1"/>
    <n v="2.62"/>
    <n v="2.0499999999999998"/>
    <n v="1.75"/>
    <n v="0.36363636363636359"/>
    <n v="0.32258064516129031"/>
    <n v="0.38167938931297712"/>
    <n v="0.48780487804878048"/>
    <n v="0.5714285714285714"/>
    <n v="1.127272727272727"/>
    <n v="0.95272727272727287"/>
    <n v="0.84516129032258069"/>
    <n v="0.66129032258064513"/>
    <n v="0.56451612903225812"/>
    <n v="6.9470685296470935E-2"/>
    <n v="5.9829059829059852E-2"/>
    <n v="2.4208566108007399E-2"/>
    <n v="8.3916083916083892E-2"/>
    <n v="0.20388349514563109"/>
    <n v="1.545454545454545"/>
    <n v="1.636363636363636"/>
    <n v="1.372697170049227"/>
    <n v="1.298441532462336"/>
    <n v="0.88821581591420573"/>
    <n v="0.79349204761587211"/>
    <n v="0.40555849379378778"/>
    <n v="0.62556328409454043"/>
    <n v="0.31706263317325312"/>
    <n v="0.40936059913912431"/>
    <n v="0.78179260951311336"/>
    <n v="0.65438718919005201"/>
    <n v="0.4792379368041717"/>
    <n v="0.3852931437208284"/>
    <n v="0.11678680422041079"/>
    <n v="0.14057282009301239"/>
    <n v="0.24369273642902919"/>
    <n v="0.36484640950389491"/>
    <n v="1.454545454545455"/>
    <n v="1.363636363636364"/>
    <n v="1.1570838237598049"/>
    <n v="0.88139633771205939"/>
    <n v="0.79549512883486584"/>
    <n v="0.64635731432217691"/>
    <n v="1.545454545454545"/>
    <n v="1.2727272727272729"/>
    <n v="1.0756508696544771"/>
    <n v="1.1354541815269821"/>
    <n v="0.69600938624701481"/>
    <n v="0.89214257119977125"/>
    <n v="-9.0909090909090912E-2"/>
    <n v="9.0909090909090912E-2"/>
    <n v="1.7814470856604929"/>
    <n v="1.239834699725987"/>
    <n v="-19.59591794226543"/>
    <n v="13.63818169698586"/>
    <n v="0.45482225598413278"/>
    <n v="0.35638204638623472"/>
    <n v="0.13715730903757531"/>
    <n v="0.11177759765147829"/>
    <n v="1.8512396694214881"/>
    <n v="2.107438016528925"/>
    <n v="0.90913729009698963"/>
    <n v="0.57031527734309728"/>
    <n v="2.107438016528925"/>
    <n v="1.8512396694214881"/>
    <n v="0.78881063774661675"/>
    <n v="0.7806247497997999"/>
    <n v="0"/>
    <n v="-1"/>
    <n v="0.95"/>
    <n v="1"/>
    <n v="-1"/>
    <n v="0"/>
  </r>
  <r>
    <x v="304"/>
    <x v="28"/>
    <x v="3"/>
    <s v="Sutton"/>
    <s v="Salford"/>
    <n v="0"/>
    <n v="0"/>
    <n v="2.5499999999999998"/>
    <n v="3.2"/>
    <n v="3"/>
    <n v="2.15"/>
    <n v="1.66"/>
    <n v="0.39215686274509809"/>
    <n v="0.3125"/>
    <n v="0.33333333333333331"/>
    <n v="0.46511627906976738"/>
    <n v="0.60240963855421692"/>
    <n v="1.2549019607843139"/>
    <n v="1.1764705882352939"/>
    <n v="0.9375"/>
    <n v="0.671875"/>
    <n v="0.51874999999999993"/>
    <n v="9.7486636851678993E-2"/>
    <n v="0.11304347826086961"/>
    <n v="8.1081081081081169E-2"/>
    <n v="3.2258064516129011E-2"/>
    <n v="0.19626168224299059"/>
    <n v="2.0909090909090908"/>
    <n v="1.454545454545455"/>
    <n v="1.2398346997259859"/>
    <n v="1.437398936440172"/>
    <n v="0.59296442160808049"/>
    <n v="0.98821176880261852"/>
    <n v="0.49803373293017777"/>
    <n v="0.52324057871350826"/>
    <n v="0.41924930414915718"/>
    <n v="0.2772293919967978"/>
    <n v="0.84180905113094862"/>
    <n v="0.52983159807372315"/>
    <n v="0.42829987265137798"/>
    <n v="0.34309537470477419"/>
    <n v="0.1502130647647941"/>
    <n v="0.1087388276731153"/>
    <n v="0.35071937760547173"/>
    <n v="0.31693469422804837"/>
    <n v="1.7272727272727271"/>
    <n v="1.2727272727272729"/>
    <n v="1.3545149477955769"/>
    <n v="0.61657545301138816"/>
    <n v="0.78419286451322889"/>
    <n v="0.484452141651805"/>
    <n v="0.90909090909090906"/>
    <n v="1"/>
    <n v="0.99585919546393842"/>
    <n v="1.044465935734187"/>
    <n v="1.0954451150103319"/>
    <n v="1.044465935734187"/>
    <n v="0.81818181818181823"/>
    <n v="0.27272727272727271"/>
    <n v="1.336085314245371"/>
    <n v="1.482682402754554"/>
    <n v="1.632993161855453"/>
    <n v="5.4365021434333638"/>
    <n v="0.45548638837544059"/>
    <n v="0.33806685766437022"/>
    <n v="4.7814900055996631E-2"/>
    <n v="7.2045245048293863E-2"/>
    <n v="1.7272727272727271"/>
    <n v="1.1570247933884299"/>
    <n v="1.3545149477955769"/>
    <n v="0.67823299831252704"/>
    <n v="1.1570247933884299"/>
    <n v="1.7272727272727271"/>
    <n v="0.78246079643595168"/>
    <n v="0.60469080489873972"/>
    <n v="0"/>
    <n v="-1"/>
    <n v="0.83000000000000007"/>
    <n v="1"/>
    <n v="-1"/>
    <n v="0"/>
  </r>
  <r>
    <x v="304"/>
    <x v="28"/>
    <x v="3"/>
    <s v="Tranmere"/>
    <s v="Swindon"/>
    <n v="3"/>
    <n v="0"/>
    <n v="2.5"/>
    <n v="3.25"/>
    <n v="2.87"/>
    <n v="2.1"/>
    <n v="1.7"/>
    <n v="0.4"/>
    <n v="0.30769230769230771"/>
    <n v="0.34843205574912889"/>
    <n v="0.47619047619047622"/>
    <n v="0.58823529411764708"/>
    <n v="1.3"/>
    <n v="1.1479999999999999"/>
    <n v="0.8830769230769232"/>
    <n v="0.64615384615384619"/>
    <n v="0.52307692307692311"/>
    <n v="0.1072907318938168"/>
    <n v="0.13043478260869559"/>
    <n v="6.8901303538175127E-2"/>
    <n v="6.2091503267973781E-2"/>
    <n v="0.2149532710280373"/>
    <n v="2.1818181818181821"/>
    <n v="1.8181818181818179"/>
    <n v="1.3360853142453699"/>
    <n v="1.3360853142453699"/>
    <n v="0.61237243569579469"/>
    <n v="0.73484692283495356"/>
    <n v="0.41256282399885907"/>
    <n v="0.75700345657271517"/>
    <n v="0.29968214346326882"/>
    <n v="0.38410982622119327"/>
    <n v="0.72639153610238394"/>
    <n v="0.50740828576956043"/>
    <n v="0.46206743157860891"/>
    <n v="0.26782908352853452"/>
    <n v="0.1037656575002429"/>
    <n v="9.2529828572762929E-2"/>
    <n v="0.22456821322753151"/>
    <n v="0.34548088412849609"/>
    <n v="1.454545454545455"/>
    <n v="1.8181818181818179"/>
    <n v="1.1570838237598049"/>
    <n v="0.93596637645336356"/>
    <n v="0.79549512883486595"/>
    <n v="0.51478150704935"/>
    <n v="0.81818181818181823"/>
    <n v="1.454545454545455"/>
    <n v="1.192261549873092"/>
    <n v="1.0756508696544771"/>
    <n v="1.457208560956001"/>
    <n v="0.73950997288745279"/>
    <n v="0.63636363636363635"/>
    <n v="0.36363636363636359"/>
    <n v="2.1007672742347889"/>
    <n v="1.666391161802123"/>
    <n v="3.3012057166546689"/>
    <n v="4.5825756949558389"/>
    <n v="0.42787295513059859"/>
    <n v="0.33410828705676071"/>
    <n v="6.9529162802586364E-2"/>
    <n v="6.5338762934665659E-2"/>
    <n v="2.115702479338843"/>
    <n v="1.4876033057851239"/>
    <n v="0.79549512883486595"/>
    <n v="1.143958904554111"/>
    <n v="1.4876033057851239"/>
    <n v="2.115702479338843"/>
    <n v="0.65574385243020039"/>
    <n v="0.73950997288745279"/>
    <n v="0"/>
    <n v="-1"/>
    <n v="0.83000000000000007"/>
    <n v="1"/>
    <n v="1.1000000000000001"/>
    <n v="1"/>
  </r>
  <r>
    <x v="305"/>
    <x v="20"/>
    <x v="4"/>
    <s v="Montevideo City"/>
    <s v="Fenix"/>
    <n v="1"/>
    <n v="2"/>
    <n v="2.6"/>
    <n v="2.9"/>
    <n v="2.62"/>
    <n v="2.15"/>
    <n v="1.66"/>
    <n v="0.38461538461538458"/>
    <n v="0.34482758620689657"/>
    <n v="0.38167938931297712"/>
    <n v="0.46511627906976738"/>
    <n v="0.60240963855421692"/>
    <n v="1.115384615384615"/>
    <n v="1.0076923076923081"/>
    <n v="0.90344827586206911"/>
    <n v="0.74137931034482762"/>
    <n v="0.57241379310344831"/>
    <n v="4.8879899300234807E-2"/>
    <n v="5.4545454545454473E-2"/>
    <n v="3.8314176245210678E-3"/>
    <n v="5.0724637681159347E-2"/>
    <n v="0.14851485148514851"/>
    <n v="1.636363636363636"/>
    <n v="1.545454545454545"/>
    <n v="1.298441532462336"/>
    <n v="1.1570838237598049"/>
    <n v="0.79349204761587211"/>
    <n v="0.74870129772693261"/>
    <n v="0.50909599990044796"/>
    <n v="0.62644591199074207"/>
    <n v="0.41107522752118081"/>
    <n v="0.59961720228500959"/>
    <n v="0.8074611224632785"/>
    <n v="0.95717314265732012"/>
    <n v="0.45885994822132581"/>
    <n v="0.48241078981836572"/>
    <n v="0.2058609170701004"/>
    <n v="0.1020974859433776"/>
    <n v="0.44863561936071572"/>
    <n v="0.21164013761346159"/>
    <n v="1.9090909090909089"/>
    <n v="1.2727272727272729"/>
    <n v="1.564059139462296"/>
    <n v="1.212878551284212"/>
    <n v="0.81926907305167873"/>
    <n v="0.95297600458045228"/>
    <n v="1.2727272727272729"/>
    <n v="1.0909090909090911"/>
    <n v="1.1354541815269821"/>
    <n v="1.3787046261911911"/>
    <n v="0.89214257119977125"/>
    <n v="1.2638125740085919"/>
    <n v="0.63636363636363635"/>
    <n v="0.1818181818181818"/>
    <n v="2.2268088570756159"/>
    <n v="1.3360853142453699"/>
    <n v="3.4992710611188258"/>
    <n v="7.3484692283495372"/>
    <n v="0.52896414865915098"/>
    <n v="0.28341079735253499"/>
    <n v="0.1047560368011745"/>
    <n v="9.0288376776007997E-2"/>
    <n v="2.0826446280991728"/>
    <n v="1.619834710743802"/>
    <n v="1.433720877840438"/>
    <n v="0.95297600458045228"/>
    <n v="1.619834710743802"/>
    <n v="2.0826446280991728"/>
    <n v="0.89214257119977125"/>
    <n v="0.72217861371919523"/>
    <n v="1"/>
    <n v="0.83000000000000007"/>
    <n v="-1"/>
    <n v="0"/>
    <n v="1.1499999999999999"/>
    <n v="1"/>
  </r>
  <r>
    <x v="306"/>
    <x v="28"/>
    <x v="3"/>
    <s v="Bradford City"/>
    <s v="Exeter"/>
    <n v="0"/>
    <n v="1"/>
    <n v="2.5499999999999998"/>
    <n v="3.2"/>
    <n v="2.87"/>
    <n v="2.15"/>
    <n v="1.66"/>
    <n v="0.39215686274509809"/>
    <n v="0.3125"/>
    <n v="0.34843205574912889"/>
    <n v="0.46511627906976738"/>
    <n v="0.60240963855421692"/>
    <n v="1.2549019607843139"/>
    <n v="1.125490196078432"/>
    <n v="0.89687500000000009"/>
    <n v="0.671875"/>
    <n v="0.51874999999999993"/>
    <n v="9.278877022986981E-2"/>
    <n v="0.11304347826086961"/>
    <n v="5.9040590405904182E-2"/>
    <n v="5.4365733113673757E-2"/>
    <n v="0.19626168224299059"/>
    <n v="1.1818181818181821"/>
    <n v="1.7272727272727271"/>
    <n v="0.93596637645336422"/>
    <n v="1.212878551284212"/>
    <n v="0.79197154930669278"/>
    <n v="0.70219284548033334"/>
    <n v="0.356705941971801"/>
    <n v="0.61668717936567152"/>
    <n v="0.1898608239998385"/>
    <n v="0.32696761116304451"/>
    <n v="0.53226145589368323"/>
    <n v="0.53020011134229428"/>
    <n v="0.43796605060942562"/>
    <n v="0.3180353737171927"/>
    <n v="0.12952138545887301"/>
    <n v="0.11947749829219"/>
    <n v="0.2957338480428911"/>
    <n v="0.37567361421384898"/>
    <n v="1.2727272727272729"/>
    <n v="1.7272727272727271"/>
    <n v="0.61657545301138783"/>
    <n v="1.0523488093445661"/>
    <n v="0.48445214165180472"/>
    <n v="0.60925457383106429"/>
    <n v="1.2727272727272729"/>
    <n v="1.0909090909090911"/>
    <n v="0.86243936186410375"/>
    <n v="0.89995408514651531"/>
    <n v="0.67763092717893869"/>
    <n v="0.82495791138430574"/>
    <n v="0"/>
    <n v="0.63636363636363635"/>
    <n v="0.95346258924559246"/>
    <n v="1.553455226421369"/>
    <n v="1"/>
    <n v="2.44114392723358"/>
    <n v="0.48346179719212812"/>
    <n v="0.36838458590850931"/>
    <n v="6.5356525686597486E-2"/>
    <n v="7.7859434668062319E-2"/>
    <n v="1.388429752066116"/>
    <n v="2.1983471074380159"/>
    <n v="0.56519416526043886"/>
    <n v="0.8268454930564445"/>
    <n v="2.1983471074380159"/>
    <n v="1.388429752066116"/>
    <n v="0.49930699897395481"/>
    <n v="0.70710678118654779"/>
    <n v="0"/>
    <n v="-1"/>
    <n v="0.83000000000000007"/>
    <n v="1"/>
    <n v="-1"/>
    <n v="0"/>
  </r>
  <r>
    <x v="306"/>
    <x v="21"/>
    <x v="3"/>
    <s v="Guadalajara Chivas"/>
    <s v="U,A,N,L,- Tigres"/>
    <n v="1"/>
    <n v="3"/>
    <n v="2.5499999999999998"/>
    <n v="3.1"/>
    <n v="3"/>
    <n v="2.4"/>
    <n v="1.53"/>
    <n v="0.39215686274509809"/>
    <n v="0.32258064516129031"/>
    <n v="0.33333333333333331"/>
    <n v="0.41666666666666669"/>
    <n v="0.65359477124183007"/>
    <n v="1.215686274509804"/>
    <n v="1.1764705882352939"/>
    <n v="0.967741935483871"/>
    <n v="0.77419354838709675"/>
    <n v="0.49354838709677418"/>
    <n v="8.7534593035000038E-2"/>
    <n v="9.73451327433629E-2"/>
    <n v="8.1081081081081169E-2"/>
    <n v="1.639344262295081E-2"/>
    <n v="0.12727272727272729"/>
    <n v="1.454545454545455"/>
    <n v="1.0909090909090911"/>
    <n v="1.2331509060227761"/>
    <n v="1.239834699725987"/>
    <n v="0.84779124789065874"/>
    <n v="1.1365151414154879"/>
    <n v="0.2936006715642463"/>
    <n v="0.52813648320771001"/>
    <n v="0.2063097677771058"/>
    <n v="0.36236710180437848"/>
    <n v="0.70268833745484349"/>
    <n v="0.68612397235557698"/>
    <n v="0.51988344474620918"/>
    <n v="0.38905758524155981"/>
    <n v="0.1195901683214889"/>
    <n v="7.5762177946505596E-2"/>
    <n v="0.23003265353038721"/>
    <n v="0.19473255584893959"/>
    <n v="1.1818181818181821"/>
    <n v="1.2727272727272729"/>
    <n v="0.93596637645336378"/>
    <n v="0.9620913858416692"/>
    <n v="0.79197154930669234"/>
    <n v="0.7559289460184544"/>
    <n v="1"/>
    <n v="1.2727272727272729"/>
    <n v="0.95346258924559191"/>
    <n v="0.86243936186410342"/>
    <n v="0.95346258924559191"/>
    <n v="0.67763092717893836"/>
    <n v="0.1818181818181818"/>
    <n v="0"/>
    <n v="1.5266232385224241"/>
    <n v="1.6514456476895409"/>
    <n v="8.3964278118733322"/>
    <n v="1"/>
    <n v="0.46133836663591238"/>
    <n v="0.32691070431892311"/>
    <n v="9.6631529599636293E-2"/>
    <n v="4.4162795542016957E-2"/>
    <n v="1.504132231404959"/>
    <n v="1.2727272727272729"/>
    <n v="0.73540215292764299"/>
    <n v="0.9620913858416692"/>
    <n v="1.2727272727272729"/>
    <n v="1.504132231404959"/>
    <n v="0.74914917726439367"/>
    <n v="0.72975638311577973"/>
    <n v="1"/>
    <n v="1"/>
    <n v="-1"/>
    <n v="0"/>
    <n v="1.4"/>
    <n v="1"/>
  </r>
  <r>
    <x v="306"/>
    <x v="36"/>
    <x v="3"/>
    <s v="Eastleigh"/>
    <s v="Yeovil"/>
    <n v="0"/>
    <n v="0"/>
    <n v="2.4500000000000002"/>
    <n v="3.2"/>
    <n v="2.8"/>
    <n v="2.1"/>
    <n v="1.7"/>
    <n v="0.4081632653061224"/>
    <n v="0.3125"/>
    <n v="0.35714285714285721"/>
    <n v="0.47619047619047622"/>
    <n v="0.58823529411764708"/>
    <n v="1.306122448979592"/>
    <n v="1.142857142857143"/>
    <n v="0.875"/>
    <n v="0.65625"/>
    <n v="0.53125"/>
    <n v="0.1087856586440842"/>
    <n v="0.13274336283185831"/>
    <n v="6.6666666666666596E-2"/>
    <n v="6.6666666666666666E-2"/>
    <n v="0.20754716981132071"/>
    <n v="2.0909090909090908"/>
    <n v="1.454545454545455"/>
    <n v="1.239834699725987"/>
    <n v="1.437398936440172"/>
    <n v="0.59296442160808072"/>
    <n v="0.98821176880261841"/>
    <n v="0.5055018698904109"/>
    <n v="0.5892847581227022"/>
    <n v="0.39394952391189331"/>
    <n v="0.57975845678086191"/>
    <n v="0.77932357401031704"/>
    <n v="0.98383412906828194"/>
    <n v="0.45341659035129261"/>
    <n v="0.45302679314537381"/>
    <n v="0.1326947094598763"/>
    <n v="0.14104191569221911"/>
    <n v="0.29265517028626747"/>
    <n v="0.31133239319679601"/>
    <n v="1.636363636363636"/>
    <n v="1.0909090909090911"/>
    <n v="1.298441532462336"/>
    <n v="0.89995408514651454"/>
    <n v="0.79349204761587189"/>
    <n v="0.82495791138430508"/>
    <n v="1.0909090909090911"/>
    <n v="1.0909090909090911"/>
    <n v="0.89995408514651509"/>
    <n v="1.0833068443466349"/>
    <n v="0.82495791138430552"/>
    <n v="0.99303127398441537"/>
    <n v="0.54545454545454541"/>
    <n v="0"/>
    <n v="1.4993111365882399"/>
    <n v="1.7056057308448831"/>
    <n v="2.7487370837451071"/>
    <n v="1"/>
    <n v="0.45111312282196447"/>
    <n v="0.29015898462538797"/>
    <n v="0.13369293291127951"/>
    <n v="9.2624477556968135E-2"/>
    <n v="1.785123966942149"/>
    <n v="1.190082644628099"/>
    <n v="1.1902380714238081"/>
    <n v="0.82495791138430508"/>
    <n v="1.190082644628099"/>
    <n v="1.785123966942149"/>
    <n v="0.82495791138430552"/>
    <n v="0.66202084932294358"/>
    <n v="0"/>
    <n v="-1"/>
    <n v="0.89999999999999991"/>
    <n v="1"/>
    <n v="-1"/>
    <n v="0"/>
  </r>
  <r>
    <x v="306"/>
    <x v="46"/>
    <x v="3"/>
    <s v="Solin"/>
    <s v="Kustosija"/>
    <n v="2"/>
    <n v="1"/>
    <n v="2.54"/>
    <n v="3"/>
    <n v="2.83"/>
    <n v="2.19"/>
    <n v="1.68"/>
    <n v="0.39370078740157483"/>
    <n v="0.33333333333333331"/>
    <n v="0.35335689045936403"/>
    <n v="0.45662100456621008"/>
    <n v="0.59523809523809523"/>
    <n v="1.1811023622047241"/>
    <n v="1.114173228346456"/>
    <n v="0.94333333333333325"/>
    <n v="0.72999999999999987"/>
    <n v="0.55999999999999994"/>
    <n v="6.9713656906432955E-2"/>
    <n v="8.3032490974729228E-2"/>
    <n v="5.4003724394785783E-2"/>
    <n v="2.9159519725557512E-2"/>
    <n v="0.1560693641618498"/>
    <n v="1.545454545454545"/>
    <n v="1.1818181818181821"/>
    <n v="1.372697170049227"/>
    <n v="1.1922615498730911"/>
    <n v="0.88821581591420584"/>
    <n v="1.008836696046461"/>
    <n v="0.519015615568858"/>
    <n v="0.80413501369113405"/>
    <n v="0.38466382798447257"/>
    <n v="0.71876163235220702"/>
    <n v="0.74114114574928247"/>
    <n v="0.89383203083391827"/>
    <n v="0.45385850585510029"/>
    <n v="0.41539091004892509"/>
    <n v="0.1135474692327095"/>
    <n v="0.1238098074585766"/>
    <n v="0.25018252994681323"/>
    <n v="0.29805613089606181"/>
    <n v="1.636363636363636"/>
    <n v="1.636363636363636"/>
    <n v="1.298441532462336"/>
    <n v="1.36666330712481"/>
    <n v="0.79349204761587222"/>
    <n v="0.83518313213182815"/>
    <n v="1.363636363636364"/>
    <n v="1.2727272727272729"/>
    <n v="1.493788793195908"/>
    <n v="1.0523488093445661"/>
    <n v="1.0954451150103319"/>
    <n v="0.8268454930564445"/>
    <n v="0.27272727272727271"/>
    <n v="0.36363636363636359"/>
    <n v="1.8630819574472"/>
    <n v="1.610913195151759"/>
    <n v="6.8313005106397329"/>
    <n v="4.4300112866673382"/>
    <n v="0.43362489622101058"/>
    <n v="0.32292664604075461"/>
    <n v="7.0187347500992509E-2"/>
    <n v="6.9704351719695926E-2"/>
    <n v="2.0826446280991742"/>
    <n v="2.2314049586776861"/>
    <n v="1.0202040612204071"/>
    <n v="1.002219758558194"/>
    <n v="2.2314049586776861"/>
    <n v="2.0826446280991742"/>
    <n v="0.91287092917527679"/>
    <n v="0.64310205015501232"/>
    <n v="1"/>
    <n v="0.90999999999999992"/>
    <n v="-1"/>
    <n v="0"/>
    <n v="1.19"/>
    <n v="1"/>
  </r>
  <r>
    <x v="306"/>
    <x v="64"/>
    <x v="3"/>
    <s v="Mirandes"/>
    <s v="Gijon"/>
    <n v="0"/>
    <n v="3"/>
    <n v="2.6"/>
    <n v="3"/>
    <n v="3"/>
    <n v="2.4"/>
    <n v="1.53"/>
    <n v="0.38461538461538458"/>
    <n v="0.33333333333333331"/>
    <n v="0.33333333333333331"/>
    <n v="0.41666666666666669"/>
    <n v="0.65359477124183007"/>
    <n v="1.153846153846154"/>
    <n v="1.153846153846154"/>
    <n v="1"/>
    <n v="0.79999999999999993"/>
    <n v="0.51"/>
    <n v="6.8986027432833899E-2"/>
    <n v="7.1428571428571411E-2"/>
    <n v="7.1428571428571411E-2"/>
    <n v="0"/>
    <n v="0.1111111111111112"/>
    <n v="1.2727272727272729"/>
    <n v="0.63636363636363635"/>
    <n v="1.354514947795576"/>
    <n v="0.88139633771205972"/>
    <n v="1.0642617446965239"/>
    <n v="1.3850513878332369"/>
    <n v="0.58794444148753366"/>
    <n v="0.36012637994345281"/>
    <n v="0.3725473207341588"/>
    <n v="0.3429606588225082"/>
    <n v="0.63364375006521434"/>
    <n v="0.95233417467601245"/>
    <n v="0.32362107535406831"/>
    <n v="0.53774239370545063"/>
    <n v="0.1103134063971498"/>
    <n v="0.12422863351864449"/>
    <n v="0.34087213348654072"/>
    <n v="0.2310188576775872"/>
    <n v="1.636363636363636"/>
    <n v="0.90909090909090906"/>
    <n v="0.9791208740244548"/>
    <n v="0.79252708064375854"/>
    <n v="0.59835164523716677"/>
    <n v="0.87177978870813444"/>
    <n v="1.636363636363636"/>
    <n v="1.545454545454545"/>
    <n v="1.298441532462336"/>
    <n v="1.075650869654476"/>
    <n v="0.79349204761587189"/>
    <n v="0.69600938624701369"/>
    <n v="0"/>
    <n v="-0.63636363636363635"/>
    <n v="1.7580981459830649"/>
    <n v="1.2264306875665489"/>
    <n v="1"/>
    <n v="-1.927248223318863"/>
    <n v="0.3783199066896113"/>
    <n v="0.30972198931309403"/>
    <n v="8.904666475823346E-2"/>
    <n v="8.1477355250678687E-2"/>
    <n v="2.5289256198347112"/>
    <n v="1.4876033057851239"/>
    <n v="0.63354880083935317"/>
    <n v="0.48432210483785237"/>
    <n v="1.4876033057851239"/>
    <n v="2.5289256198347112"/>
    <n v="1.42828568570857"/>
    <n v="0.65734219812217964"/>
    <n v="0"/>
    <n v="-1"/>
    <n v="0.72"/>
    <n v="1"/>
    <n v="1.4"/>
    <n v="1"/>
  </r>
  <r>
    <x v="306"/>
    <x v="77"/>
    <x v="3"/>
    <s v="Elgin City"/>
    <s v="Stranraer"/>
    <n v="1"/>
    <n v="2"/>
    <n v="2.25"/>
    <n v="3.6"/>
    <n v="2.7"/>
    <n v="1.9"/>
    <n v="1.95"/>
    <n v="0.44444444444444442"/>
    <n v="0.27777777777777779"/>
    <n v="0.37037037037037029"/>
    <n v="0.52631578947368418"/>
    <n v="0.51282051282051289"/>
    <n v="1.6"/>
    <n v="1.2"/>
    <n v="0.75000000000000011"/>
    <n v="0.52777777777777779"/>
    <n v="0.54166666666666663"/>
    <n v="0.18720950876588571"/>
    <n v="0.2307692307692307"/>
    <n v="9.0909090909090912E-2"/>
    <n v="0.14285714285714279"/>
    <n v="0.30909090909090903"/>
    <n v="1.545454545454545"/>
    <n v="1.0909090909090911"/>
    <n v="1.1570838237598049"/>
    <n v="1.239834699725987"/>
    <n v="0.7487012977269325"/>
    <n v="1.1365151414154879"/>
    <n v="0.44956296144498159"/>
    <n v="0.81094728458888621"/>
    <n v="0.34238917005012559"/>
    <n v="0.49515917359522871"/>
    <n v="0.76160449016889897"/>
    <n v="0.61059354042507474"/>
    <n v="0.4754172353592489"/>
    <n v="0.28643059871699927"/>
    <n v="0.15597603926542819"/>
    <n v="0.11457524590455689"/>
    <n v="0.32808242458346082"/>
    <n v="0.40001049614730638"/>
    <n v="1.1818181818181821"/>
    <n v="1.636363636363636"/>
    <n v="0.83319558090106205"/>
    <n v="0.97912087402445558"/>
    <n v="0.70501164537782168"/>
    <n v="0.59835164523716722"/>
    <n v="0.90909090909090906"/>
    <n v="1.7272727272727271"/>
    <n v="0.79252708064375832"/>
    <n v="1.0523488093445661"/>
    <n v="0.87177978870813422"/>
    <n v="0.60925457383106463"/>
    <n v="0.27272727272727271"/>
    <n v="-9.0909090909090912E-2"/>
    <n v="1.4200453956193919"/>
    <n v="1.311109554714178"/>
    <n v="5.2068331172711044"/>
    <n v="-14.42220510185596"/>
    <n v="0.42311643509717989"/>
    <n v="0.29847742846818098"/>
    <n v="0.1113496549946099"/>
    <n v="0.1011795143825697"/>
    <n v="2.0413223140495869"/>
    <n v="1.4876033057851239"/>
    <n v="0.48237638894272011"/>
    <n v="1.077032961426901"/>
    <n v="1.4876033057851239"/>
    <n v="2.0413223140495869"/>
    <n v="0.48432210483785232"/>
    <n v="0.89044899252232512"/>
    <n v="1"/>
    <n v="0.72"/>
    <n v="-1"/>
    <n v="0"/>
    <n v="0.89999999999999991"/>
    <n v="1"/>
  </r>
  <r>
    <x v="306"/>
    <x v="26"/>
    <x v="3"/>
    <s v="Academica"/>
    <s v="Feirense"/>
    <n v="1"/>
    <n v="2"/>
    <n v="2.4"/>
    <n v="3"/>
    <n v="2.75"/>
    <n v="2.25"/>
    <n v="1.61"/>
    <n v="0.41666666666666669"/>
    <n v="0.33333333333333331"/>
    <n v="0.36363636363636359"/>
    <n v="0.44444444444444442"/>
    <n v="0.6211180124223602"/>
    <n v="1.25"/>
    <n v="1.145833333333333"/>
    <n v="0.91666666666666663"/>
    <n v="0.75"/>
    <n v="0.53666666666666663"/>
    <n v="9.2776746237999044E-2"/>
    <n v="0.1111111111111112"/>
    <n v="6.7961165048543701E-2"/>
    <n v="4.3478260869565258E-2"/>
    <n v="0.1428571428571429"/>
    <n v="0.90909090909090906"/>
    <n v="1.545454545454545"/>
    <n v="1.0833068443466349"/>
    <n v="1.372697170049227"/>
    <n v="1.1916375287812979"/>
    <n v="0.88821581591420584"/>
    <n v="0.41655549257036212"/>
    <n v="0.74285610205086738"/>
    <n v="0.14717198854056279"/>
    <n v="0.74385822246558864"/>
    <n v="0.35330704111578459"/>
    <n v="1.001349010140665"/>
    <n v="0.37273552372798502"/>
    <n v="0.30710781550416172"/>
    <n v="0.13055994790921741"/>
    <n v="0.1094317952047949"/>
    <n v="0.35027503309423608"/>
    <n v="0.35633021916145913"/>
    <n v="1.363636363636364"/>
    <n v="1.454545454545455"/>
    <n v="0.64282434653322496"/>
    <n v="0.98752549920001997"/>
    <n v="0.47140452079103168"/>
    <n v="0.67892378070001369"/>
    <n v="1.454545454545455"/>
    <n v="1.2727272727272729"/>
    <n v="0.78202956973114768"/>
    <n v="1.354514947795576"/>
    <n v="0.53764532919016406"/>
    <n v="1.0642617446965239"/>
    <n v="-9.0909090909090912E-2"/>
    <n v="0.1818181818181818"/>
    <n v="1.164204406805972"/>
    <n v="1.79990817029303"/>
    <n v="-12.806248474865701"/>
    <n v="9.8994949366116654"/>
    <n v="0.45366072830569421"/>
    <n v="0.31518289905814051"/>
    <n v="0.11295068208914121"/>
    <n v="0.10632434814300031"/>
    <n v="1.735537190082644"/>
    <n v="2.115702479338843"/>
    <n v="0.5050762722761053"/>
    <n v="0.67892378070001369"/>
    <n v="2.115702479338843"/>
    <n v="1.735537190082644"/>
    <n v="0.53764532919016406"/>
    <n v="0.99331096171675604"/>
    <n v="1"/>
    <n v="0.89999999999999991"/>
    <n v="-1"/>
    <n v="0"/>
    <n v="1.25"/>
    <n v="1"/>
  </r>
  <r>
    <x v="307"/>
    <x v="81"/>
    <x v="3"/>
    <s v="Hartberg"/>
    <s v="Admira"/>
    <n v="1"/>
    <n v="1"/>
    <n v="2.7"/>
    <n v="3.2"/>
    <n v="2.7"/>
    <n v="2.15"/>
    <n v="1.66"/>
    <n v="0.37037037037037029"/>
    <n v="0.3125"/>
    <n v="0.37037037037037029"/>
    <n v="0.46511627906976738"/>
    <n v="0.60240963855421692"/>
    <n v="1.1851851851851849"/>
    <n v="1"/>
    <n v="0.84375"/>
    <n v="0.671875"/>
    <n v="0.51874999999999993"/>
    <n v="7.7704041888631573E-2"/>
    <n v="8.4745762711864375E-2"/>
    <n v="0"/>
    <n v="8.4745762711864375E-2"/>
    <n v="0.19626168224299059"/>
    <n v="1.0909090909090911"/>
    <n v="0.81818181818181823"/>
    <n v="1.239834699725987"/>
    <n v="0.83319558090106216"/>
    <n v="1.1365151414154879"/>
    <n v="1.0183501544346309"/>
    <n v="0.63593027867754415"/>
    <n v="0.52824326211422978"/>
    <n v="0.56327697206312666"/>
    <n v="0.51086863857053733"/>
    <n v="0.88575271684577672"/>
    <n v="0.96710866983110655"/>
    <n v="0.44262441818832932"/>
    <n v="0.49334743539288989"/>
    <n v="0.16019125506106571"/>
    <n v="0.1256248624329882"/>
    <n v="0.36191237644938729"/>
    <n v="0.25463771253405548"/>
    <n v="1.363636363636364"/>
    <n v="1"/>
    <n v="1.0679400113155211"/>
    <n v="0.95346258924559235"/>
    <n v="0.78315600829804866"/>
    <n v="0.95346258924559235"/>
    <n v="1.7272727272727271"/>
    <n v="1.636363636363636"/>
    <n v="1.052348809344565"/>
    <n v="1.0679400113155211"/>
    <n v="0.60925457383106418"/>
    <n v="0.65263000691504058"/>
    <n v="-0.36363636363636359"/>
    <n v="-0.63636363636363635"/>
    <n v="1.36666330712481"/>
    <n v="1.1499191491521381"/>
    <n v="-3.7583240945932288"/>
    <n v="-1.8070158058105019"/>
    <n v="0.33157253851431151"/>
    <n v="0.26425402755135607"/>
    <n v="0.1237990213960161"/>
    <n v="0.1176131937394958"/>
    <n v="2.2314049586776861"/>
    <n v="1.7272727272727271"/>
    <n v="0.65263000691504047"/>
    <n v="0.55200465693165868"/>
    <n v="1.7272727272727271"/>
    <n v="2.2314049586776861"/>
    <n v="1.052348809344565"/>
    <n v="0.78315600829804888"/>
    <n v="1"/>
    <n v="0.89999999999999991"/>
    <n v="-1"/>
    <n v="0"/>
    <n v="-1"/>
    <n v="0"/>
  </r>
  <r>
    <x v="307"/>
    <x v="13"/>
    <x v="3"/>
    <s v="Sigma Olomouc"/>
    <s v="Mlada Boleslav"/>
    <n v="2"/>
    <n v="1"/>
    <n v="2.4"/>
    <n v="3.5"/>
    <n v="2.5"/>
    <n v="1.95"/>
    <n v="1.9"/>
    <n v="0.41666666666666669"/>
    <n v="0.2857142857142857"/>
    <n v="0.4"/>
    <n v="0.51282051282051289"/>
    <n v="0.52631578947368418"/>
    <n v="1.458333333333333"/>
    <n v="1.041666666666667"/>
    <n v="0.71428571428571419"/>
    <n v="0.55714285714285705"/>
    <n v="0.54285714285714282"/>
    <n v="0.15839060144534869"/>
    <n v="0.18644067796610181"/>
    <n v="2.0408163265306121E-2"/>
    <n v="0.16666666666666671"/>
    <n v="0.28440366972477071"/>
    <n v="1.1818181818181821"/>
    <n v="1.1818181818181821"/>
    <n v="1.1922615498730911"/>
    <n v="1.4024771473219551"/>
    <n v="1.0088366960464621"/>
    <n v="1.1867114323493471"/>
    <n v="0.41257426978047812"/>
    <n v="0.33969675483960698"/>
    <n v="0.4201693902657222"/>
    <n v="0.34321540502455322"/>
    <n v="1.018409098777016"/>
    <n v="1.010358209593752"/>
    <n v="0.53860446902187409"/>
    <n v="0.56112929024754221"/>
    <n v="0.13445320278449671"/>
    <n v="0.14543321671631859"/>
    <n v="0.24963254209284369"/>
    <n v="0.25917951396221128"/>
    <n v="1.454545454545455"/>
    <n v="0.90909090909090906"/>
    <n v="1.372697170049227"/>
    <n v="0.7925270806437591"/>
    <n v="0.94372930440884373"/>
    <n v="0.871779788708135"/>
    <n v="1.545454545454545"/>
    <n v="1"/>
    <n v="1.075650869654476"/>
    <n v="0.85280286542244221"/>
    <n v="0.69600938624701369"/>
    <n v="0.85280286542244221"/>
    <n v="-9.0909090909090912E-2"/>
    <n v="-9.0909090909090912E-2"/>
    <n v="1.928473039599675"/>
    <n v="1.3787046261911899"/>
    <n v="-21.213203435596419"/>
    <n v="-15.165750888103091"/>
    <n v="0.41598398414118098"/>
    <n v="0.35993553450833021"/>
    <n v="0.1513377666804554"/>
    <n v="0.14535379480259361"/>
    <n v="1.454545454545455"/>
    <n v="1.40495867768595"/>
    <n v="1.372697170049227"/>
    <n v="0.51281164041655003"/>
    <n v="1.40495867768595"/>
    <n v="1.454545454545455"/>
    <n v="1.183215956619923"/>
    <n v="0.58630196997792905"/>
    <n v="1"/>
    <n v="0.75"/>
    <n v="-1"/>
    <n v="0"/>
    <n v="0.95"/>
    <n v="1"/>
  </r>
  <r>
    <x v="307"/>
    <x v="27"/>
    <x v="3"/>
    <s v="Vizela"/>
    <s v="Gil Vicente"/>
    <n v="0"/>
    <n v="1"/>
    <n v="2.6"/>
    <n v="3.4"/>
    <n v="2.75"/>
    <n v="1.8"/>
    <n v="2"/>
    <n v="0.38461538461538458"/>
    <n v="0.29411764705882348"/>
    <n v="0.36363636363636359"/>
    <n v="0.55555555555555558"/>
    <n v="0.5"/>
    <n v="1.307692307692307"/>
    <n v="1.057692307692307"/>
    <n v="0.80882352941176472"/>
    <n v="0.52941176470588236"/>
    <n v="0.58823529411764708"/>
    <n v="0.11131308912378469"/>
    <n v="0.1333333333333333"/>
    <n v="2.8037383177570031E-2"/>
    <n v="0.1056910569105691"/>
    <n v="0.30769230769230771"/>
    <n v="1.1818181818181821"/>
    <n v="2"/>
    <n v="1.1922615498730911"/>
    <n v="1.128152149635532"/>
    <n v="1.0088366960464621"/>
    <n v="0.56407607481776623"/>
    <n v="0.31518509994616017"/>
    <n v="0.61080715761026283"/>
    <n v="0.33598792668927763"/>
    <n v="0.38015178676819888"/>
    <n v="1.066001935836024"/>
    <n v="0.62237611663804693"/>
    <n v="0.58297907971495677"/>
    <n v="0.3327374450724041"/>
    <n v="0.1225913586976386"/>
    <n v="0.1462799115959329"/>
    <n v="0.21028431887740931"/>
    <n v="0.43962563805856658"/>
    <n v="1"/>
    <n v="1.545454545454545"/>
    <n v="0.95346258924559268"/>
    <n v="0.7820295697311479"/>
    <n v="0.95346258924559268"/>
    <n v="0.50601913335544868"/>
    <n v="1.363636363636364"/>
    <n v="0.81818181818181823"/>
    <n v="0.97912087402445536"/>
    <n v="0.71581889763743789"/>
    <n v="0.71802197428460068"/>
    <n v="0.87488976377909067"/>
    <n v="-0.36363636363636359"/>
    <n v="0.72727272727272729"/>
    <n v="1.553455226421369"/>
    <n v="1.0523488093445661"/>
    <n v="-4.2720018726587652"/>
    <n v="1.446979612848778"/>
    <n v="0.35913482288418241"/>
    <n v="0.37154770661828279"/>
    <n v="0.15799691033976959"/>
    <n v="9.9869198656646604E-2"/>
    <n v="0.81818181818181823"/>
    <n v="2.107438016528925"/>
    <n v="1.165343164633502"/>
    <n v="0.57348835113617513"/>
    <n v="2.107438016528925"/>
    <n v="0.81818181818181823"/>
    <n v="0.6335488008393535"/>
    <n v="0.71581889763743789"/>
    <n v="0"/>
    <n v="-1"/>
    <n v="1.25"/>
    <n v="1"/>
    <n v="-1"/>
    <n v="0"/>
  </r>
  <r>
    <x v="307"/>
    <x v="35"/>
    <x v="3"/>
    <s v="Ascoli"/>
    <s v="Como"/>
    <n v="1"/>
    <n v="1"/>
    <n v="2.4"/>
    <n v="3.1"/>
    <n v="2.87"/>
    <n v="2.0699999999999998"/>
    <n v="1.72"/>
    <n v="0.41666666666666669"/>
    <n v="0.32258064516129031"/>
    <n v="0.34843205574912889"/>
    <n v="0.48309178743961362"/>
    <n v="0.58139534883720934"/>
    <n v="1.291666666666667"/>
    <n v="1.195833333333334"/>
    <n v="0.92580645161290331"/>
    <n v="0.66774193548387095"/>
    <n v="0.55483870967741933"/>
    <n v="0.1094668587300844"/>
    <n v="0.12727272727272729"/>
    <n v="8.9184060721062691E-2"/>
    <n v="3.8525963149078697E-2"/>
    <n v="0.19922630560928439"/>
    <n v="1.0909090909090911"/>
    <n v="1.3"/>
    <n v="1.239834699725987"/>
    <n v="1.1874342087037919"/>
    <n v="1.1365151414154879"/>
    <n v="0.91341092977214744"/>
    <n v="0.32755672153756982"/>
    <n v="0.85800021960480033"/>
    <n v="0.3027512660329495"/>
    <n v="0.725041088855927"/>
    <n v="0.92427126700932272"/>
    <n v="0.84503601781114335"/>
    <n v="0.56212637550311129"/>
    <n v="0.31918578237007911"/>
    <n v="0.15084287284380571"/>
    <n v="7.3844801629104756E-2"/>
    <n v="0.26834334665189669"/>
    <n v="0.23135366832688559"/>
    <n v="0.90909090909090906"/>
    <n v="1.5"/>
    <n v="0.79252708064375865"/>
    <n v="1.1180339887498949"/>
    <n v="0.87177978870813455"/>
    <n v="0.74535599249992979"/>
    <n v="1.2727272727272729"/>
    <n v="1.6"/>
    <n v="1.212878551284212"/>
    <n v="0.8"/>
    <n v="0.95297600458045206"/>
    <n v="0.5"/>
    <n v="-0.36363636363636359"/>
    <n v="-0.1"/>
    <n v="1.36666330712481"/>
    <n v="1.2206555615733701"/>
    <n v="-3.7583240945932279"/>
    <n v="-12.2065556157337"/>
    <n v="0.37577477942283333"/>
    <n v="0.23639253797290341"/>
    <n v="0.1029322509916728"/>
    <n v="7.6125692886692298E-2"/>
    <n v="1.454545454545455"/>
    <n v="1.9090909090909089"/>
    <n v="0.49532942540234909"/>
    <n v="0.87845527687491731"/>
    <n v="1.9090909090909089"/>
    <n v="1.454545454545455"/>
    <n v="0.80858570085614112"/>
    <n v="0.88000000000000012"/>
    <n v="1"/>
    <n v="0.8"/>
    <n v="-1"/>
    <n v="0"/>
    <n v="-1"/>
    <n v="0"/>
  </r>
  <r>
    <x v="308"/>
    <x v="25"/>
    <x v="3"/>
    <s v="Millwall"/>
    <s v="QPR"/>
    <n v="2"/>
    <n v="0"/>
    <n v="2.5499999999999998"/>
    <n v="3.1"/>
    <n v="3"/>
    <n v="2.2999999999999998"/>
    <n v="1.61"/>
    <n v="0.39215686274509809"/>
    <n v="0.32258064516129031"/>
    <n v="0.33333333333333331"/>
    <n v="0.43478260869565222"/>
    <n v="0.6211180124223602"/>
    <n v="1.215686274509804"/>
    <n v="1.1764705882352939"/>
    <n v="0.967741935483871"/>
    <n v="0.74193548387096764"/>
    <n v="0.51935483870967747"/>
    <n v="8.7534593035000038E-2"/>
    <n v="9.73451327433629E-2"/>
    <n v="8.1081081081081169E-2"/>
    <n v="1.639344262295081E-2"/>
    <n v="0.1481481481481482"/>
    <n v="1.9090909090909089"/>
    <n v="1.454545454545455"/>
    <n v="1.239834699725987"/>
    <n v="1.437398936440172"/>
    <n v="0.64943722366599299"/>
    <n v="0.98821176880261841"/>
    <n v="0.37319044672404011"/>
    <n v="0.54655693342665601"/>
    <n v="0.31937277064222491"/>
    <n v="0.2766399860158445"/>
    <n v="0.85579031683624196"/>
    <n v="0.50615035524559415"/>
    <n v="0.51048236843691575"/>
    <n v="0.33333152163991681"/>
    <n v="0.16684581695945699"/>
    <n v="0.1209325164680516"/>
    <n v="0.32683952918948928"/>
    <n v="0.36279952124866738"/>
    <n v="1.1818181818181821"/>
    <n v="1.2727272727272729"/>
    <n v="0.93596637645336322"/>
    <n v="0.61657545301138827"/>
    <n v="0.79197154930669189"/>
    <n v="0.48445214165180511"/>
    <n v="0.72727272727272729"/>
    <n v="1.454545454545455"/>
    <n v="0.61657545301138783"/>
    <n v="0.98752549920001897"/>
    <n v="0.84779124789065829"/>
    <n v="0.67892378070001302"/>
    <n v="0.45454545454545447"/>
    <n v="-0.1818181818181818"/>
    <n v="1.1570838237598049"/>
    <n v="1.266217116107647"/>
    <n v="2.545584412271571"/>
    <n v="-6.9641941385920596"/>
    <n v="0.42754611132431181"/>
    <n v="0.34658131279554372"/>
    <n v="8.4696835093631004E-2"/>
    <n v="0.1062960594752175"/>
    <n v="1.71900826446281"/>
    <n v="0.92561983471074383"/>
    <n v="0.64347688381168722"/>
    <n v="0.84779124789065885"/>
    <n v="0.92561983471074383"/>
    <n v="1.71900826446281"/>
    <n v="0.48445214165180472"/>
    <n v="0.83559849932309294"/>
    <n v="0"/>
    <n v="-1"/>
    <n v="0.83000000000000007"/>
    <n v="1"/>
    <n v="-1"/>
    <n v="0"/>
  </r>
  <r>
    <x v="309"/>
    <x v="45"/>
    <x v="3"/>
    <s v="Slask Wroclaw"/>
    <s v="Piast Gliwice"/>
    <n v="1"/>
    <n v="3"/>
    <n v="2.6"/>
    <n v="2.9"/>
    <n v="2.7"/>
    <n v="2.4"/>
    <n v="1.53"/>
    <n v="0.38461538461538458"/>
    <n v="0.34482758620689657"/>
    <n v="0.37037037037037029"/>
    <n v="0.41666666666666669"/>
    <n v="0.65359477124183007"/>
    <n v="1.115384615384615"/>
    <n v="1.0384615384615381"/>
    <n v="0.93103448275862077"/>
    <n v="0.82758620689655171"/>
    <n v="0.52758620689655178"/>
    <n v="4.4898884723044832E-2"/>
    <n v="5.4545454545454473E-2"/>
    <n v="1.8867924528301869E-2"/>
    <n v="3.571428571428565E-2"/>
    <n v="9.4339622641509413E-2"/>
    <n v="1.363636363636364"/>
    <n v="1.0909090909090911"/>
    <n v="1.067940011315522"/>
    <n v="1.239834699725987"/>
    <n v="0.78315600829804921"/>
    <n v="1.1365151414154879"/>
    <n v="0.36159211159211141"/>
    <n v="0.37216880839549382"/>
    <n v="0.25469514828770762"/>
    <n v="0.42053252163806981"/>
    <n v="0.70437141774545298"/>
    <n v="1.129951011883783"/>
    <n v="0.49999259543742358"/>
    <n v="0.59865805406352779"/>
    <n v="9.8945211305685357E-2"/>
    <n v="0.13799925351552009"/>
    <n v="0.19789335323880569"/>
    <n v="0.2305143187815126"/>
    <n v="1.1818181818181821"/>
    <n v="1"/>
    <n v="0.93596637645336356"/>
    <n v="1.044465935734187"/>
    <n v="0.79197154930669222"/>
    <n v="1.044465935734187"/>
    <n v="1.0909090909090911"/>
    <n v="1"/>
    <n v="0.79252708064375887"/>
    <n v="0.85280286542244177"/>
    <n v="0.72648315725677903"/>
    <n v="0.85280286542244177"/>
    <n v="9.0909090909090912E-2"/>
    <n v="0"/>
    <n v="0.99585919546393831"/>
    <n v="1.128152149635532"/>
    <n v="10.954451150103321"/>
    <n v="1"/>
    <n v="0.4660125566948608"/>
    <n v="0.32700960942201612"/>
    <n v="0.1076019237403885"/>
    <n v="0.1035699203055828"/>
    <n v="1.1818181818181821"/>
    <n v="1.0909090909090911"/>
    <n v="0.93596637645336356"/>
    <n v="0.95742710775633799"/>
    <n v="1.0909090909090911"/>
    <n v="1.1818181818181821"/>
    <n v="0.79252708064375887"/>
    <n v="0.72160242458821988"/>
    <n v="1"/>
    <n v="1"/>
    <n v="-1"/>
    <n v="0"/>
    <n v="1.4"/>
    <n v="1"/>
  </r>
  <r>
    <x v="309"/>
    <x v="82"/>
    <x v="3"/>
    <s v="Ballymena"/>
    <s v="Glenavon"/>
    <n v="3"/>
    <n v="3"/>
    <n v="2.2799999999999998"/>
    <n v="3.3"/>
    <n v="2.75"/>
    <n v="1.88"/>
    <n v="1.88"/>
    <n v="0.43859649122807021"/>
    <n v="0.30303030303030298"/>
    <n v="0.36363636363636359"/>
    <n v="0.53191489361702127"/>
    <n v="0.53191489361702127"/>
    <n v="1.4473684210526321"/>
    <n v="1.2061403508771931"/>
    <n v="0.83333333333333337"/>
    <n v="0.5696969696969697"/>
    <n v="0.5696969696969697"/>
    <n v="0.1505016608661752"/>
    <n v="0.18279569892473119"/>
    <n v="9.3439363817097443E-2"/>
    <n v="9.0909090909090898E-2"/>
    <n v="0.27413127413127408"/>
    <n v="2"/>
    <n v="1.363636363636364"/>
    <n v="1.3483997249264841"/>
    <n v="1.298441532462336"/>
    <n v="0.67419986246324215"/>
    <n v="0.9521904571390466"/>
    <n v="0.59087772848925912"/>
    <n v="0.4427484555023522"/>
    <n v="0.48686243703862347"/>
    <n v="0.41687271410939158"/>
    <n v="0.82396477911499699"/>
    <n v="0.94155656316496594"/>
    <n v="0.4697003800909984"/>
    <n v="0.53590319677882114"/>
    <n v="0.1951908387905156"/>
    <n v="0.14493895073766411"/>
    <n v="0.41556457491624738"/>
    <n v="0.27045733559503948"/>
    <n v="1.363636363636364"/>
    <n v="1.0909090909090911"/>
    <n v="1.1499191491521381"/>
    <n v="0.99585919546393842"/>
    <n v="0.84327404271156814"/>
    <n v="0.9128709291752769"/>
    <n v="0.81818181818181823"/>
    <n v="1"/>
    <n v="0.93596637645336267"/>
    <n v="1.1281521496355309"/>
    <n v="1.1439589045541101"/>
    <n v="1.1281521496355309"/>
    <n v="0.54545454545454541"/>
    <n v="9.0909090909090912E-2"/>
    <n v="1.7248787237282071"/>
    <n v="1.5048132142951669"/>
    <n v="3.16227766016838"/>
    <n v="16.552945357246831"/>
    <n v="0.37562925829400862"/>
    <n v="0.34468666493423561"/>
    <n v="0.162543319932758"/>
    <n v="0.1717807605055357"/>
    <n v="1.363636363636364"/>
    <n v="0.8925619834710744"/>
    <n v="1.1499191491521381"/>
    <n v="1.217161238900369"/>
    <n v="0.8925619834710744"/>
    <n v="1.363636363636364"/>
    <n v="0.85796917841558251"/>
    <n v="0.82731157639938957"/>
    <n v="1"/>
    <n v="0.7"/>
    <n v="-1"/>
    <n v="0"/>
    <n v="0.87999999999999989"/>
    <n v="1"/>
  </r>
  <r>
    <x v="309"/>
    <x v="28"/>
    <x v="3"/>
    <s v="Hartlepool"/>
    <s v="Sutton"/>
    <n v="1"/>
    <n v="1"/>
    <n v="2.75"/>
    <n v="3.2"/>
    <n v="2.7"/>
    <n v="2.4"/>
    <n v="1.53"/>
    <n v="0.36363636363636359"/>
    <n v="0.3125"/>
    <n v="0.37037037037037029"/>
    <n v="0.41666666666666669"/>
    <n v="0.65359477124183007"/>
    <n v="1.163636363636364"/>
    <n v="0.98181818181818192"/>
    <n v="0.84375"/>
    <n v="0.75"/>
    <n v="0.47812500000000002"/>
    <n v="7.407442077044557E-2"/>
    <n v="7.5630252100840345E-2"/>
    <n v="9.1743119266054635E-3"/>
    <n v="8.4745762711864375E-2"/>
    <n v="0.1428571428571429"/>
    <n v="1.7272727272727271"/>
    <n v="1.545454545454545"/>
    <n v="1.212878551284212"/>
    <n v="1.372697170049227"/>
    <n v="0.70219284548033323"/>
    <n v="0.88821581591420584"/>
    <n v="0.48736356667356961"/>
    <n v="0.70720691571062611"/>
    <n v="0.34471042781806949"/>
    <n v="0.35636051477098779"/>
    <n v="0.70729625969138676"/>
    <n v="0.50389851520739781"/>
    <n v="0.41352645394859838"/>
    <n v="0.28382804064622552"/>
    <n v="0.1162117399093722"/>
    <n v="0.1065998155074"/>
    <n v="0.28102613218504607"/>
    <n v="0.37557887256203221"/>
    <n v="1.363636363636364"/>
    <n v="1.7272727272727271"/>
    <n v="0.97912087402445569"/>
    <n v="0.86243936186410386"/>
    <n v="0.71802197428460091"/>
    <n v="0.49930699897395492"/>
    <n v="1.0909090909090911"/>
    <n v="1.636363636363636"/>
    <n v="0.8999540851465152"/>
    <n v="1.4316377952748749"/>
    <n v="0.82495791138430563"/>
    <n v="0.87488976377909011"/>
    <n v="0.27272727272727271"/>
    <n v="9.0909090909090912E-2"/>
    <n v="1.0523488093445661"/>
    <n v="1.621141318193364"/>
    <n v="3.8586123009300759"/>
    <n v="17.83255450012701"/>
    <n v="0.41121969009541298"/>
    <n v="0.34043582679946338"/>
    <n v="7.1783028219081654E-2"/>
    <n v="5.5868950518201482E-2"/>
    <n v="2.2314049586776861"/>
    <n v="1.884297520661157"/>
    <n v="0.59835164523716733"/>
    <n v="0.79056941504209521"/>
    <n v="1.884297520661157"/>
    <n v="2.2314049586776861"/>
    <n v="0.5210260492953509"/>
    <n v="1.049867716534908"/>
    <n v="1"/>
    <n v="1"/>
    <n v="-1"/>
    <n v="0"/>
    <n v="-1"/>
    <n v="0"/>
  </r>
  <r>
    <x v="309"/>
    <x v="4"/>
    <x v="4"/>
    <s v="Daegu"/>
    <s v="Seoul"/>
    <n v="0"/>
    <n v="2"/>
    <n v="2.62"/>
    <n v="3.1"/>
    <n v="2.7"/>
    <n v="2.15"/>
    <n v="1.66"/>
    <n v="0.38167938931297712"/>
    <n v="0.32258064516129031"/>
    <n v="0.37037037037037029"/>
    <n v="0.46511627906976738"/>
    <n v="0.60240963855421692"/>
    <n v="1.1832061068702291"/>
    <n v="1.030534351145038"/>
    <n v="0.87096774193548387"/>
    <n v="0.69354838709677413"/>
    <n v="0.53548387096774186"/>
    <n v="7.1503821158042713E-2"/>
    <n v="8.3916083916083892E-2"/>
    <n v="1.503759398496239E-2"/>
    <n v="6.8965517241379296E-2"/>
    <n v="0.18095238095238089"/>
    <n v="1.363636363636364"/>
    <n v="1.636363636363636"/>
    <n v="1.298441532462336"/>
    <n v="1.298441532462336"/>
    <n v="0.9521904571390466"/>
    <n v="0.79349204761587189"/>
    <n v="0.29466116192462849"/>
    <n v="0.68811785538293757"/>
    <n v="0.31929182672551693"/>
    <n v="0.48867347002807388"/>
    <n v="1.08358979052417"/>
    <n v="0.71015955508977047"/>
    <n v="0.61866941216636306"/>
    <n v="0.34797538012615908"/>
    <n v="0.1871289317341357"/>
    <n v="0.1034992725398487"/>
    <n v="0.30246999133006408"/>
    <n v="0.29743274510491202"/>
    <n v="1"/>
    <n v="1.636363636363636"/>
    <n v="0.95346258924559169"/>
    <n v="1.298441532462336"/>
    <n v="0.95346258924559169"/>
    <n v="0.79349204761587211"/>
    <n v="1.454545454545455"/>
    <n v="1.2727272727272729"/>
    <n v="1.3047909176733941"/>
    <n v="0.96209138584166953"/>
    <n v="0.89704375590045804"/>
    <n v="0.75592894601845462"/>
    <n v="-0.45454545454545447"/>
    <n v="0.36363636363636359"/>
    <n v="1.876342494595481"/>
    <n v="1.3666633071248091"/>
    <n v="-4.1279534881100579"/>
    <n v="3.7583240945932248"/>
    <n v="0.47107010358264251"/>
    <n v="0.33453682094610759"/>
    <n v="0.1017768464429997"/>
    <n v="9.4267436810243854E-2"/>
    <n v="1.2727272727272729"/>
    <n v="2.380165289256198"/>
    <n v="0.74914917726439345"/>
    <n v="0.89267855356785608"/>
    <n v="2.380165289256198"/>
    <n v="1.2727272727272729"/>
    <n v="0.79737222746707381"/>
    <n v="0.96209138584166953"/>
    <n v="0"/>
    <n v="-1"/>
    <n v="0.83000000000000007"/>
    <n v="1"/>
    <n v="-1"/>
    <n v="0"/>
  </r>
  <r>
    <x v="310"/>
    <x v="40"/>
    <x v="3"/>
    <s v="Karagumruk"/>
    <s v="Sivasspor"/>
    <n v="1"/>
    <n v="0"/>
    <n v="2.5499999999999998"/>
    <n v="3.1"/>
    <n v="2.5499999999999998"/>
    <n v="2.2000000000000002"/>
    <n v="1.65"/>
    <n v="0.39215686274509809"/>
    <n v="0.32258064516129031"/>
    <n v="0.39215686274509809"/>
    <n v="0.45454545454545447"/>
    <n v="0.60606060606060608"/>
    <n v="1.215686274509804"/>
    <n v="1"/>
    <n v="0.82258064516129015"/>
    <n v="0.70967741935483875"/>
    <n v="0.532258064516129"/>
    <n v="8.88934239205946E-2"/>
    <n v="9.73451327433629E-2"/>
    <n v="0"/>
    <n v="9.73451327433629E-2"/>
    <n v="0.169811320754717"/>
    <n v="1.454545454545455"/>
    <n v="1.2727272727272729"/>
    <n v="1.233150906022775"/>
    <n v="1.354514947795576"/>
    <n v="0.84779124789065807"/>
    <n v="1.0642617446965239"/>
    <n v="0.4499582062131669"/>
    <n v="0.49020752301044429"/>
    <n v="0.46337384796891817"/>
    <n v="0.26124224925141692"/>
    <n v="1.029815306334019"/>
    <n v="0.53292174638015677"/>
    <n v="0.51205021953685192"/>
    <n v="0.34392788595278723"/>
    <n v="0.15817349133237571"/>
    <n v="8.0850164606825939E-2"/>
    <n v="0.30890230156613008"/>
    <n v="0.23507882875750491"/>
    <n v="1.2727272727272729"/>
    <n v="1.0909090909090911"/>
    <n v="1.2128785512842131"/>
    <n v="0.66804265712268529"/>
    <n v="0.95297600458045295"/>
    <n v="0.61237243569579491"/>
    <n v="1"/>
    <n v="1.545454545454545"/>
    <n v="1.1281521496355329"/>
    <n v="1.437398936440172"/>
    <n v="1.1281521496355329"/>
    <n v="0.93008166475540555"/>
    <n v="0.27272727272727271"/>
    <n v="-0.45454545454545447"/>
    <n v="1.8630819574472"/>
    <n v="1.7248787237282071"/>
    <n v="6.8313005106397338"/>
    <n v="-3.7947331922020551"/>
    <n v="0.41333580264061548"/>
    <n v="0.31180150313039823"/>
    <n v="0.12570364919879631"/>
    <n v="6.9966945046560897E-2"/>
    <n v="1.96694214876033"/>
    <n v="1.0909090909090911"/>
    <n v="0.78480376847802014"/>
    <n v="0.66804265712268529"/>
    <n v="1.0909090909090911"/>
    <n v="1.96694214876033"/>
    <n v="1.0341394704992379"/>
    <n v="1.1293848786315639"/>
    <n v="0"/>
    <n v="-1"/>
    <n v="0.83000000000000007"/>
    <n v="1"/>
    <n v="-1"/>
    <n v="0"/>
  </r>
  <r>
    <x v="310"/>
    <x v="21"/>
    <x v="3"/>
    <s v="Club America"/>
    <s v="Pachuca"/>
    <n v="1"/>
    <n v="3"/>
    <n v="2.5"/>
    <n v="3.25"/>
    <n v="3"/>
    <n v="2.02"/>
    <n v="1.83"/>
    <n v="0.4"/>
    <n v="0.30769230769230771"/>
    <n v="0.33333333333333331"/>
    <n v="0.49504950495049499"/>
    <n v="0.54644808743169393"/>
    <n v="1.3"/>
    <n v="1.2"/>
    <n v="0.92307692307692313"/>
    <n v="0.6215384615384616"/>
    <n v="0.56307692307692314"/>
    <n v="0.1121163219383354"/>
    <n v="0.13043478260869559"/>
    <n v="9.0909090909090953E-2"/>
    <n v="3.9999999999999952E-2"/>
    <n v="0.23339658444022771"/>
    <n v="1.8181818181818179"/>
    <n v="1.1818181818181821"/>
    <n v="1.3360853142453699"/>
    <n v="1.4024771473219551"/>
    <n v="0.73484692283495334"/>
    <n v="1.1867114323493471"/>
    <n v="0.24176846545267611"/>
    <n v="0.4975886271738208"/>
    <n v="0.16289831005971511"/>
    <n v="0.3023608019245338"/>
    <n v="0.67377815280711595"/>
    <n v="0.60765215564083064"/>
    <n v="0.53092831437115262"/>
    <n v="0.392465560905296"/>
    <n v="7.9279073758785276E-2"/>
    <n v="9.2837199059295966E-2"/>
    <n v="0.14932161576781941"/>
    <n v="0.2365486511610074"/>
    <n v="1.2727272727272729"/>
    <n v="1.363636363636364"/>
    <n v="0.86243936186410397"/>
    <n v="0.8813963377120595"/>
    <n v="0.6776309271789388"/>
    <n v="0.64635731432217702"/>
    <n v="0.81818181818181823"/>
    <n v="1.545454545454545"/>
    <n v="1.1922615498730911"/>
    <n v="1.075650869654476"/>
    <n v="1.4572085609559999"/>
    <n v="0.69600938624701392"/>
    <n v="0.45454545454545447"/>
    <n v="-0.1818181818181818"/>
    <n v="1.499311136588241"/>
    <n v="1.6414063713879801"/>
    <n v="3.298484500494129"/>
    <n v="-9.0277350426338909"/>
    <n v="0.56069066391764388"/>
    <n v="0.36436447840119812"/>
    <n v="8.6901068891952787E-2"/>
    <n v="7.691693286788355E-2"/>
    <n v="1.96694214876033"/>
    <n v="1.115702479338843"/>
    <n v="0.55804899885324377"/>
    <n v="1.077262190536961"/>
    <n v="1.115702479338843"/>
    <n v="1.96694214876033"/>
    <n v="0.8743251365736"/>
    <n v="0.84515425472851691"/>
    <n v="1"/>
    <n v="0.8"/>
    <n v="-1"/>
    <n v="0"/>
    <n v="1.02"/>
    <n v="1"/>
  </r>
  <r>
    <x v="310"/>
    <x v="49"/>
    <x v="4"/>
    <s v="Orense"/>
    <s v="Aucas"/>
    <n v="1"/>
    <n v="1"/>
    <n v="2.5"/>
    <n v="3.25"/>
    <n v="2.9"/>
    <n v="2.0499999999999998"/>
    <n v="1.75"/>
    <n v="0.4"/>
    <n v="0.30769230769230771"/>
    <n v="0.34482758620689657"/>
    <n v="0.48780487804878048"/>
    <n v="0.5714285714285714"/>
    <n v="1.3"/>
    <n v="1.1599999999999999"/>
    <n v="0.89230769230769225"/>
    <n v="0.63076923076923075"/>
    <n v="0.53846153846153855"/>
    <n v="0.1080934752964532"/>
    <n v="0.13043478260869559"/>
    <n v="7.407407407407407E-2"/>
    <n v="5.6910569105691061E-2"/>
    <n v="0.2264150943396227"/>
    <n v="1.545454545454545"/>
    <n v="1.0909090909090911"/>
    <n v="1.1570838237598049"/>
    <n v="1.239834699725987"/>
    <n v="0.74870129772693272"/>
    <n v="1.1365151414154879"/>
    <n v="0.4053932937448495"/>
    <n v="0.49480004482329509"/>
    <n v="0.31457634549094171"/>
    <n v="0.55442979297125417"/>
    <n v="0.77597816822528132"/>
    <n v="1.1205128188079569"/>
    <n v="0.48915315596399922"/>
    <n v="0.51398179777902286"/>
    <n v="0.12275554243451051"/>
    <n v="0.1229410528221105"/>
    <n v="0.25095522933423547"/>
    <n v="0.23919339819688859"/>
    <n v="1.2727272727272729"/>
    <n v="1.2727272727272729"/>
    <n v="0.96209138584166942"/>
    <n v="1.285648693066451"/>
    <n v="0.75592894601845451"/>
    <n v="1.010152544552211"/>
    <n v="1.0909090909090911"/>
    <n v="1.363636363636364"/>
    <n v="1.0833068443466349"/>
    <n v="0.64282434653322373"/>
    <n v="0.9930312739844156"/>
    <n v="0.47140452079103079"/>
    <n v="0.1818181818181818"/>
    <n v="-9.0909090909090912E-2"/>
    <n v="1.3360853142453699"/>
    <n v="1.564059139462296"/>
    <n v="7.3484692283495328"/>
    <n v="-17.20465053408525"/>
    <n v="0.4800400636617464"/>
    <n v="0.34787889912054398"/>
    <n v="0.1150416407188553"/>
    <n v="0.18915380761431261"/>
    <n v="1.735537190082644"/>
    <n v="1.388429752066116"/>
    <n v="0.70553368295055763"/>
    <n v="1.1785113019775799"/>
    <n v="1.388429752066116"/>
    <n v="1.735537190082644"/>
    <n v="0.85116966341521338"/>
    <n v="0.50507627227610441"/>
    <n v="1"/>
    <n v="0.8"/>
    <n v="-1"/>
    <n v="0"/>
    <n v="-1"/>
    <n v="0"/>
  </r>
  <r>
    <x v="311"/>
    <x v="36"/>
    <x v="3"/>
    <s v="Maidenhead"/>
    <s v="Yeovil"/>
    <n v="1"/>
    <n v="1"/>
    <n v="2.62"/>
    <n v="3"/>
    <n v="2.62"/>
    <n v="2.1"/>
    <n v="1.7"/>
    <n v="0.38167938931297712"/>
    <n v="0.33333333333333331"/>
    <n v="0.38167938931297712"/>
    <n v="0.47619047619047622"/>
    <n v="0.58823529411764708"/>
    <n v="1.145038167938931"/>
    <n v="1"/>
    <n v="0.87333333333333341"/>
    <n v="0.7"/>
    <n v="0.56666666666666665"/>
    <n v="6.2343521311110907E-2"/>
    <n v="6.76156583629893E-2"/>
    <n v="0"/>
    <n v="6.76156583629893E-2"/>
    <n v="0.1764705882352941"/>
    <n v="1.8181818181818179"/>
    <n v="1.2727272727272729"/>
    <n v="1.336085314245371"/>
    <n v="1.354514947795576"/>
    <n v="0.7348469228349539"/>
    <n v="1.0642617446965239"/>
    <n v="0.8945908314877915"/>
    <n v="0.41557311944291059"/>
    <n v="0.56978007172747513"/>
    <n v="0.42277926772743207"/>
    <n v="0.63691695876189058"/>
    <n v="1.017340265641294"/>
    <n v="0.26223294692194382"/>
    <n v="0.53866579182785079"/>
    <n v="7.8759735345095269E-2"/>
    <n v="0.12978615784948511"/>
    <n v="0.30034263912893783"/>
    <n v="0.24094004077942771"/>
    <n v="1.7272727272727271"/>
    <n v="0.81818181818181823"/>
    <n v="0.96209138584166953"/>
    <n v="0.71581889763743656"/>
    <n v="0.55700027601359814"/>
    <n v="0.87488976377908911"/>
    <n v="1.8181818181818179"/>
    <n v="1.0909090909090911"/>
    <n v="1.4024771473219559"/>
    <n v="1.0833068443466349"/>
    <n v="0.77136243102707569"/>
    <n v="0.99303127398441537"/>
    <n v="-9.0909090909090912E-2"/>
    <n v="-0.27272727272727271"/>
    <n v="1.7814470856604929"/>
    <n v="1.420045395619391"/>
    <n v="-19.595917942265419"/>
    <n v="-5.2068331172711009"/>
    <n v="0.29291859124394992"/>
    <n v="0.30681624041307859"/>
    <n v="8.036319640501019E-2"/>
    <n v="8.6494270298845627E-2"/>
    <n v="1.884297520661157"/>
    <n v="1.4876033057851239"/>
    <n v="0.88191710368819709"/>
    <n v="0.39370039370059012"/>
    <n v="1.4876033057851239"/>
    <n v="1.884297520661157"/>
    <n v="1.7141387356157241"/>
    <n v="0.62717764672699916"/>
    <n v="1"/>
    <n v="0.8"/>
    <n v="-1"/>
    <n v="0"/>
    <n v="-1"/>
    <n v="0"/>
  </r>
  <r>
    <x v="311"/>
    <x v="35"/>
    <x v="3"/>
    <s v="Alessandria"/>
    <s v="Perugia"/>
    <n v="1"/>
    <n v="2"/>
    <n v="2.62"/>
    <n v="2.9"/>
    <n v="2.62"/>
    <n v="2.2999999999999998"/>
    <n v="1.6"/>
    <n v="0.38167938931297712"/>
    <n v="0.34482758620689657"/>
    <n v="0.38167938931297712"/>
    <n v="0.43478260869565222"/>
    <n v="0.625"/>
    <n v="1.1068702290076331"/>
    <n v="1"/>
    <n v="0.90344827586206911"/>
    <n v="0.79310344827586199"/>
    <n v="0.55172413793103448"/>
    <n v="4.7028479508843951E-2"/>
    <n v="5.0724637681159347E-2"/>
    <n v="0"/>
    <n v="5.0724637681159347E-2"/>
    <n v="0.1153846153846154"/>
    <n v="1.363636363636364"/>
    <n v="1.636363636363636"/>
    <n v="1.298441532462336"/>
    <n v="1.0679400113155211"/>
    <n v="0.9521904571390466"/>
    <n v="0.65263000691504047"/>
    <n v="0.34136997848389478"/>
    <n v="0.49829964530163928"/>
    <n v="0.26940880911344889"/>
    <n v="0.43914587692305201"/>
    <n v="0.78919889297224499"/>
    <n v="0.88128876081623664"/>
    <n v="0.50947648528293676"/>
    <n v="0.4523319337637014"/>
    <n v="9.9505122901869192E-2"/>
    <n v="0.10713357957005309"/>
    <n v="0.19530856825827639"/>
    <n v="0.23684726098958059"/>
    <n v="0.81818181818181823"/>
    <n v="1.1818181818181821"/>
    <n v="0.57495957457606894"/>
    <n v="0.93596637645336356"/>
    <n v="0.70272836892630641"/>
    <n v="0.79197154930669222"/>
    <n v="1"/>
    <n v="0.90909090909090906"/>
    <n v="0.95346258924559235"/>
    <n v="1.164204406805972"/>
    <n v="0.95346258924559235"/>
    <n v="1.2806248474865689"/>
    <n v="-0.1818181818181818"/>
    <n v="0.27272727272727271"/>
    <n v="1.3360853142453699"/>
    <n v="1.354514947795576"/>
    <n v="-7.3484692283495328"/>
    <n v="4.966554808583779"/>
    <n v="0.33983680189691923"/>
    <n v="0.31553085147507359"/>
    <n v="6.853535420753272E-2"/>
    <n v="6.6535915126842912E-2"/>
    <n v="0.74380165289256206"/>
    <n v="1.1818181818181821"/>
    <n v="0.63245553203367588"/>
    <n v="0.93596637645336356"/>
    <n v="1.1818181818181821"/>
    <n v="0.74380165289256206"/>
    <n v="0.80677603705396272"/>
    <n v="1.422916497207299"/>
    <n v="1"/>
    <n v="0.95"/>
    <n v="-1"/>
    <n v="0"/>
    <n v="1.3"/>
    <n v="1"/>
  </r>
  <r>
    <x v="312"/>
    <x v="20"/>
    <x v="4"/>
    <s v="Plaza Colonia"/>
    <s v="Fenix"/>
    <n v="1"/>
    <n v="1"/>
    <n v="2.6"/>
    <n v="3.1"/>
    <n v="2.87"/>
    <n v="2.25"/>
    <n v="1.61"/>
    <n v="0.38461538461538458"/>
    <n v="0.32258064516129031"/>
    <n v="0.34843205574912889"/>
    <n v="0.44444444444444442"/>
    <n v="0.6211180124223602"/>
    <n v="1.1923076923076921"/>
    <n v="1.1038461538461539"/>
    <n v="0.92580645161290331"/>
    <n v="0.72580645161290325"/>
    <n v="0.51935483870967747"/>
    <n v="7.2304986830976942E-2"/>
    <n v="8.7719298245614016E-2"/>
    <n v="4.9360146252285193E-2"/>
    <n v="3.8525963149078697E-2"/>
    <n v="0.15887850467289719"/>
    <n v="1.363636363636364"/>
    <n v="1.8181818181818179"/>
    <n v="1.298441532462336"/>
    <n v="1.113404428537808"/>
    <n v="0.95219045713904682"/>
    <n v="0.61237243569579436"/>
    <n v="0.36003249636340551"/>
    <n v="0.57754056896775208"/>
    <n v="0.30270912253602411"/>
    <n v="0.56291572505848675"/>
    <n v="0.84078277820366265"/>
    <n v="0.97467737385894027"/>
    <n v="0.53428985317008082"/>
    <n v="0.49149539015903809"/>
    <n v="0.1076306799081123"/>
    <n v="9.4410057697161334E-2"/>
    <n v="0.20144623610108159"/>
    <n v="0.19208737169765139"/>
    <n v="1.2727272727272729"/>
    <n v="1.2727272727272729"/>
    <n v="1.2856486930664499"/>
    <n v="1.212878551284212"/>
    <n v="1.010152544552211"/>
    <n v="0.95297600458045228"/>
    <n v="0.90909090909090906"/>
    <n v="0.72727272727272729"/>
    <n v="0.99585919546393831"/>
    <n v="0.61657545301138783"/>
    <n v="1.0954451150103319"/>
    <n v="0.84779124789065829"/>
    <n v="0.36363636363636359"/>
    <n v="0.54545454545454541"/>
    <n v="1.493788793195908"/>
    <n v="0.89072354283024724"/>
    <n v="4.1079191812887457"/>
    <n v="1.632993161855453"/>
    <n v="0.4650235136145579"/>
    <n v="0.30157999803388003"/>
    <n v="0.1154621169527445"/>
    <n v="8.8099241064060696E-2"/>
    <n v="0.92561983471074383"/>
    <n v="1.1570247933884299"/>
    <n v="1.7677669529663691"/>
    <n v="1.3341664064126331"/>
    <n v="1.1570247933884299"/>
    <n v="0.92561983471074383"/>
    <n v="0.78246079643595157"/>
    <n v="0.48445214165180472"/>
    <n v="1"/>
    <n v="0.89999999999999991"/>
    <n v="-1"/>
    <n v="0"/>
    <n v="-1"/>
    <n v="0"/>
  </r>
  <r>
    <x v="312"/>
    <x v="20"/>
    <x v="4"/>
    <s v="Boston River"/>
    <s v="Cerro Largo"/>
    <n v="3"/>
    <n v="0"/>
    <n v="2.4500000000000002"/>
    <n v="3.1"/>
    <n v="2.75"/>
    <n v="2.25"/>
    <n v="1.61"/>
    <n v="0.4081632653061224"/>
    <n v="0.32258064516129031"/>
    <n v="0.36363636363636359"/>
    <n v="0.44444444444444442"/>
    <n v="0.6211180124223602"/>
    <n v="1.265306122448979"/>
    <n v="1.1224489795918371"/>
    <n v="0.88709677419354838"/>
    <n v="0.72580645161290325"/>
    <n v="0.51935483870967747"/>
    <n v="9.5803636203921072E-2"/>
    <n v="0.1171171171171171"/>
    <n v="5.7692307692307633E-2"/>
    <n v="5.9829059829059852E-2"/>
    <n v="0.15887850467289719"/>
    <n v="1.2727272727272729"/>
    <n v="1.545454545454545"/>
    <n v="1.354514947795576"/>
    <n v="1.1570838237598049"/>
    <n v="1.0642617446965239"/>
    <n v="0.74870129772693272"/>
    <n v="0.39441887226697359"/>
    <n v="0.77163112662026156"/>
    <n v="0.39081489258624419"/>
    <n v="0.70825088850523477"/>
    <n v="0.99086255771683784"/>
    <n v="0.91786199917487554"/>
    <n v="0.56069204030166597"/>
    <n v="0.44163633287631532"/>
    <n v="0.15284926987845479"/>
    <n v="0.1864434010429227"/>
    <n v="0.27260823926841937"/>
    <n v="0.42216499677153618"/>
    <n v="1.0909090909090911"/>
    <n v="1.636363636363636"/>
    <n v="0.99585919546393831"/>
    <n v="1.431637795274874"/>
    <n v="0.9128709291752769"/>
    <n v="0.87488976377908989"/>
    <n v="1.454545454545455"/>
    <n v="1.0909090909090911"/>
    <n v="1.4993111365882399"/>
    <n v="0.79252708064375921"/>
    <n v="1.0307764064044149"/>
    <n v="0.72648315725677937"/>
    <n v="-0.36363636363636359"/>
    <n v="0.54545454545454541"/>
    <n v="1.4937887931959071"/>
    <n v="1.827250112931071"/>
    <n v="-4.1079191812887439"/>
    <n v="3.3499585403736312"/>
    <n v="0.43796731721142113"/>
    <n v="0.35633896267371162"/>
    <n v="8.9106615708470657E-2"/>
    <n v="0.1228357785014252"/>
    <n v="1.190082644628099"/>
    <n v="2.380165289256198"/>
    <n v="0.9128709291752769"/>
    <n v="0.98425098425147617"/>
    <n v="2.380165289256198"/>
    <n v="1.190082644628099"/>
    <n v="0.91624569458170224"/>
    <n v="0.72648315725677937"/>
    <n v="0"/>
    <n v="-1"/>
    <n v="0.8"/>
    <n v="1"/>
    <n v="1.25"/>
    <n v="1"/>
  </r>
  <r>
    <x v="313"/>
    <x v="46"/>
    <x v="3"/>
    <s v="Opatija"/>
    <s v="Kustosija"/>
    <n v="2"/>
    <n v="1"/>
    <n v="2.38"/>
    <n v="2.98"/>
    <n v="2.76"/>
    <n v="2.15"/>
    <n v="1.65"/>
    <n v="0.42016806722689082"/>
    <n v="0.33557046979865768"/>
    <n v="0.3623188405797102"/>
    <n v="0.46511627906976738"/>
    <n v="0.60606060606060608"/>
    <n v="1.252100840336134"/>
    <n v="1.1596638655462179"/>
    <n v="0.92617449664429519"/>
    <n v="0.72147651006711411"/>
    <n v="0.55369127516778527"/>
    <n v="9.4734544845359356E-2"/>
    <n v="0.1119402985074627"/>
    <n v="7.3929961089494095E-2"/>
    <n v="3.8327526132404227E-2"/>
    <n v="0.1617933723196881"/>
    <n v="1.0909090909090911"/>
    <n v="0.90909090909090906"/>
    <n v="0.99585919546393842"/>
    <n v="1.0833068443466349"/>
    <n v="0.9128709291752769"/>
    <n v="1.1916375287812979"/>
    <n v="0.37193985071490943"/>
    <n v="0.67686036044635256"/>
    <n v="0.41910147653684432"/>
    <n v="0.6532288905890834"/>
    <n v="1.1267990663847529"/>
    <n v="0.96508663937464811"/>
    <n v="0.62085473392245349"/>
    <n v="0.43924980091713178"/>
    <n v="0.22040127760697911"/>
    <n v="0.1263194794076434"/>
    <n v="0.35499653230397671"/>
    <n v="0.2875800493111087"/>
    <n v="1"/>
    <n v="1.363636363636364"/>
    <n v="1.044465935734187"/>
    <n v="1.1499191491521381"/>
    <n v="1.044465935734187"/>
    <n v="0.8432740427115677"/>
    <n v="1"/>
    <n v="1.454545454545455"/>
    <n v="0.7385489458759964"/>
    <n v="0.98752549920001942"/>
    <n v="0.7385489458759964"/>
    <n v="0.67892378070001336"/>
    <n v="0"/>
    <n v="-9.0909090909090912E-2"/>
    <n v="1.206045378311055"/>
    <n v="1.1642044068059729"/>
    <n v="1"/>
    <n v="-12.806248474865701"/>
    <n v="0.43753917308255641"/>
    <n v="0.32199214847920921"/>
    <n v="0.1122631855028796"/>
    <n v="6.9219529339196034E-2"/>
    <n v="1.454545454545455"/>
    <n v="1.363636363636364"/>
    <n v="0.71807033081725358"/>
    <n v="1.1499191491521381"/>
    <n v="1.363636363636364"/>
    <n v="1.454545454545455"/>
    <n v="0.54160256030906406"/>
    <n v="0.98752549920001942"/>
    <n v="1"/>
    <n v="0.90999999999999992"/>
    <n v="-1"/>
    <n v="0"/>
    <n v="1.1499999999999999"/>
    <n v="1"/>
  </r>
  <r>
    <x v="313"/>
    <x v="46"/>
    <x v="3"/>
    <s v="Solin"/>
    <s v="NK Dinamo Zagreb 2"/>
    <n v="2"/>
    <n v="1"/>
    <n v="2.42"/>
    <n v="3.15"/>
    <n v="2.8"/>
    <n v="2.21"/>
    <n v="1.67"/>
    <n v="0.41322314049586778"/>
    <n v="0.31746031746031739"/>
    <n v="0.35714285714285721"/>
    <n v="0.45248868778280538"/>
    <n v="0.5988023952095809"/>
    <n v="1.3016528925619839"/>
    <n v="1.1570247933884299"/>
    <n v="0.88888888888888884"/>
    <n v="0.70158730158730154"/>
    <n v="0.53015873015873005"/>
    <n v="0.1083415409262674"/>
    <n v="0.13105924596050281"/>
    <n v="7.2796934865900387E-2"/>
    <n v="5.882352941176474E-2"/>
    <n v="0.17537313432835819"/>
    <n v="1.545454545454545"/>
    <n v="0.63636363636363635"/>
    <n v="1.372697170049227"/>
    <n v="0.88139633771205994"/>
    <n v="0.88821581591420584"/>
    <n v="1.3850513878332369"/>
    <n v="0.52013100979379279"/>
    <n v="0.43533887025570361"/>
    <n v="0.38518832563782091"/>
    <n v="0.30629269119509822"/>
    <n v="0.74056020192014649"/>
    <n v="0.70357303728746312"/>
    <n v="0.45137079195182911"/>
    <n v="0.45621408936486157"/>
    <n v="0.11465107375902039"/>
    <n v="8.1727618156964846E-2"/>
    <n v="0.25400640848567829"/>
    <n v="0.17914312613787431"/>
    <n v="1.636363636363636"/>
    <n v="1.0909090909090911"/>
    <n v="1.298441532462336"/>
    <n v="1.0833068443466349"/>
    <n v="0.79349204761587222"/>
    <n v="0.99303127398441537"/>
    <n v="1.454545454545455"/>
    <n v="1.8181818181818179"/>
    <n v="1.437398936440172"/>
    <n v="0.93596637645336322"/>
    <n v="0.98821176880261852"/>
    <n v="0.51478150704934977"/>
    <n v="0.1818181818181818"/>
    <n v="-0.72727272727272729"/>
    <n v="1.79990817029303"/>
    <n v="1.600619714696274"/>
    <n v="9.8994949366116654"/>
    <n v="-2.2008521077073762"/>
    <n v="0.4286494684144681"/>
    <n v="0.32196208303344392"/>
    <n v="7.0897702425896575E-2"/>
    <n v="9.5850101579449051E-2"/>
    <n v="2.9752066115702478"/>
    <n v="1.5867768595041321"/>
    <n v="0.71414284285428509"/>
    <n v="0.74477345548831153"/>
    <n v="1.5867768595041321"/>
    <n v="2.9752066115702478"/>
    <n v="1.3176156917368249"/>
    <n v="0.57197945227705527"/>
    <n v="1"/>
    <n v="0.92999999999999994"/>
    <n v="-1"/>
    <n v="0"/>
    <n v="1.21"/>
    <n v="1"/>
  </r>
  <r>
    <x v="313"/>
    <x v="35"/>
    <x v="3"/>
    <s v="Cosenza"/>
    <s v="Alessandria"/>
    <n v="2"/>
    <n v="1"/>
    <n v="2.7"/>
    <n v="2.8"/>
    <n v="2.7"/>
    <n v="2.35"/>
    <n v="1.57"/>
    <n v="0.37037037037037029"/>
    <n v="0.35714285714285721"/>
    <n v="0.37037037037037029"/>
    <n v="0.42553191489361702"/>
    <n v="0.63694267515923564"/>
    <n v="1.037037037037037"/>
    <n v="1"/>
    <n v="0.96428571428571441"/>
    <n v="0.8392857142857143"/>
    <n v="0.56071428571428572"/>
    <n v="1.7038717618952919E-2"/>
    <n v="1.8181818181818139E-2"/>
    <n v="0"/>
    <n v="1.8181818181818139E-2"/>
    <n v="8.7378640776699018E-2"/>
    <n v="1"/>
    <n v="0.72727272727272729"/>
    <n v="1.279204298133662"/>
    <n v="1.1354541815269821"/>
    <n v="1.279204298133662"/>
    <n v="1.5612494995996"/>
    <n v="0.3846477013064708"/>
    <n v="0.59526581720717209"/>
    <n v="0.45098143921568329"/>
    <n v="0.69352458129857997"/>
    <n v="1.1724532284579039"/>
    <n v="1.1650670360216751"/>
    <n v="0.58695219407248966"/>
    <n v="0.53905059365585684"/>
    <n v="9.2238130382996331E-2"/>
    <n v="9.3295846850992986E-2"/>
    <n v="0.15714760301518649"/>
    <n v="0.17307437919371879"/>
    <n v="0.81818181818181823"/>
    <n v="1.0909090909090911"/>
    <n v="0.93596637645336367"/>
    <n v="1.311109554714178"/>
    <n v="1.143958904554111"/>
    <n v="1.2018504251546629"/>
    <n v="1.1818181818181821"/>
    <n v="1.7272727272727271"/>
    <n v="0.93596637645336367"/>
    <n v="0.86243936186410353"/>
    <n v="0.79197154930669234"/>
    <n v="0.49930699897395459"/>
    <n v="-0.36363636363636359"/>
    <n v="-0.63636363636363635"/>
    <n v="1.4316377952748749"/>
    <n v="1.822721605069402"/>
    <n v="-3.937003937005906"/>
    <n v="-2.8642768079662031"/>
    <n v="0.29349570000420377"/>
    <n v="0.24269480519480521"/>
    <n v="4.3663707916443618E-2"/>
    <n v="5.5217452014438527E-2"/>
    <n v="1.4132231404958679"/>
    <n v="1.2892561983471069"/>
    <n v="0.54187527057826312"/>
    <n v="1.1094003924504581"/>
    <n v="1.2892561983471069"/>
    <n v="1.4132231404958679"/>
    <n v="0.8579691784155834"/>
    <n v="1.0540925533894601"/>
    <n v="1"/>
    <n v="0.95"/>
    <n v="-1"/>
    <n v="0"/>
    <n v="1.35"/>
    <n v="1"/>
  </r>
  <r>
    <x v="313"/>
    <x v="25"/>
    <x v="3"/>
    <s v="Birmingham"/>
    <s v="Huddersfield"/>
    <n v="0"/>
    <n v="2"/>
    <n v="2.6"/>
    <n v="3.2"/>
    <n v="2.8"/>
    <n v="2.1"/>
    <n v="1.72"/>
    <n v="0.38461538461538458"/>
    <n v="0.3125"/>
    <n v="0.35714285714285721"/>
    <n v="0.47619047619047622"/>
    <n v="0.58139534883720934"/>
    <n v="1.2307692307692311"/>
    <n v="1.0769230769230771"/>
    <n v="0.875"/>
    <n v="0.65625"/>
    <n v="0.53749999999999998"/>
    <n v="8.4565179060242107E-2"/>
    <n v="0.10344827586206889"/>
    <n v="3.7037037037036979E-2"/>
    <n v="6.6666666666666666E-2"/>
    <n v="0.20754716981132071"/>
    <n v="1.545454545454545"/>
    <n v="1.454545454545455"/>
    <n v="1.372697170049227"/>
    <n v="1.2331509060227761"/>
    <n v="0.8882158159142054"/>
    <n v="0.84779124789065829"/>
    <n v="0.54383193031104016"/>
    <n v="0.51676869560072969"/>
    <n v="0.3255169104556544"/>
    <n v="0.54664497492380848"/>
    <n v="0.59856160021622429"/>
    <n v="1.0578136399851941"/>
    <n v="0.33742767270288399"/>
    <n v="0.51206193470503036"/>
    <n v="0.1317457623304415"/>
    <n v="0.13509838809205499"/>
    <n v="0.39044148713448262"/>
    <n v="0.26383212446728233"/>
    <n v="2"/>
    <n v="1.1818181818181821"/>
    <n v="1.5374122295716151"/>
    <n v="1.266217116107647"/>
    <n v="0.76870611478580753"/>
    <n v="1.0714144828603169"/>
    <n v="1.0909090909090911"/>
    <n v="1.2727272727272729"/>
    <n v="0.89995408514651565"/>
    <n v="1.0523488093445641"/>
    <n v="0.82495791138430608"/>
    <n v="0.82684549305644339"/>
    <n v="0.90909090909090906"/>
    <n v="-9.0909090909090912E-2"/>
    <n v="2.151301739308952"/>
    <n v="1.1642044068059729"/>
    <n v="2.3664319132398468"/>
    <n v="-12.806248474865701"/>
    <n v="0.45520998102356081"/>
    <n v="0.28461877514050088"/>
    <n v="0.1358047519087629"/>
    <n v="9.5433936883774259E-2"/>
    <n v="2.545454545454545"/>
    <n v="1.2892561983471069"/>
    <n v="1.2079667518062689"/>
    <n v="1.1606990230986769"/>
    <n v="1.2892561983471069"/>
    <n v="2.545454545454545"/>
    <n v="0.76149961050859016"/>
    <n v="0.52617440467228216"/>
    <n v="0"/>
    <n v="-1"/>
    <n v="0.83000000000000007"/>
    <n v="1"/>
    <n v="-1"/>
    <n v="0"/>
  </r>
  <r>
    <x v="313"/>
    <x v="19"/>
    <x v="4"/>
    <s v="San Jose Earthquakes"/>
    <s v="New York Red Bulls"/>
    <n v="1"/>
    <n v="3"/>
    <n v="2.5499999999999998"/>
    <n v="3.3"/>
    <n v="2.75"/>
    <n v="2.0699999999999998"/>
    <n v="1.72"/>
    <n v="0.39215686274509809"/>
    <n v="0.30303030303030298"/>
    <n v="0.36363636363636359"/>
    <n v="0.48309178743961362"/>
    <n v="0.58139534883720934"/>
    <n v="1.294117647058824"/>
    <n v="1.07843137254902"/>
    <n v="0.83333333333333337"/>
    <n v="0.6272727272727272"/>
    <n v="0.52121212121212124"/>
    <n v="0.10529626781893529"/>
    <n v="0.12820512820512819"/>
    <n v="3.7735849056603821E-2"/>
    <n v="9.0909090909090898E-2"/>
    <n v="0.22905027932960889"/>
    <n v="1.2727272727272729"/>
    <n v="1.1818181818181821"/>
    <n v="1.135454181526981"/>
    <n v="1.4024771473219551"/>
    <n v="0.89214257119977092"/>
    <n v="1.1867114323493471"/>
    <n v="0.51664172067749847"/>
    <n v="0.48571813640352718"/>
    <n v="0.3992756353248243"/>
    <n v="0.51153479647497202"/>
    <n v="0.77282886639745996"/>
    <n v="1.0531515258264861"/>
    <n v="0.43607068714964081"/>
    <n v="0.47979943471786568"/>
    <n v="0.14293856656399309"/>
    <n v="0.12198423733874959"/>
    <n v="0.32778760594596601"/>
    <n v="0.25424006055880299"/>
    <n v="1.454545454545455"/>
    <n v="1.0909090909090911"/>
    <n v="1.1570838237598049"/>
    <n v="1.0833068443466349"/>
    <n v="0.79549512883486595"/>
    <n v="0.99303127398441537"/>
    <n v="1.1818181818181821"/>
    <n v="1"/>
    <n v="1.1922615498730911"/>
    <n v="0.73854894587599684"/>
    <n v="1.008836696046461"/>
    <n v="0.73854894587599684"/>
    <n v="0.27272727272727271"/>
    <n v="9.0909090909090912E-2"/>
    <n v="1.5427784316797399"/>
    <n v="1.504813214295168"/>
    <n v="5.6568542494923806"/>
    <n v="16.552945357246848"/>
    <n v="0.44293896319024723"/>
    <n v="0.3269683505931707"/>
    <n v="7.9421949088100477E-2"/>
    <n v="6.5123917195782158E-2"/>
    <n v="1.454545454545455"/>
    <n v="1.2892561983471069"/>
    <n v="1.1570838237598049"/>
    <n v="0.916644252908691"/>
    <n v="1.2892561983471069"/>
    <n v="1.454545454545455"/>
    <n v="1.0929064207170001"/>
    <n v="0.50775240028974777"/>
    <n v="1"/>
    <n v="0.8"/>
    <n v="-1"/>
    <n v="0"/>
    <n v="1.07"/>
    <n v="1"/>
  </r>
  <r>
    <x v="313"/>
    <x v="28"/>
    <x v="3"/>
    <s v="Bradford City"/>
    <s v="Mansfield"/>
    <n v="0"/>
    <n v="2"/>
    <n v="2.6"/>
    <n v="3.25"/>
    <n v="2.75"/>
    <n v="2.1"/>
    <n v="1.7"/>
    <n v="0.38461538461538458"/>
    <n v="0.30769230769230771"/>
    <n v="0.36363636363636359"/>
    <n v="0.47619047619047622"/>
    <n v="0.58823529411764708"/>
    <n v="1.25"/>
    <n v="1.057692307692307"/>
    <n v="0.84615384615384615"/>
    <n v="0.64615384615384619"/>
    <n v="0.52307692307692311"/>
    <n v="9.2240981968106719E-2"/>
    <n v="0.11111111111111099"/>
    <n v="2.8037383177570031E-2"/>
    <n v="8.3333333333333315E-2"/>
    <n v="0.2149532710280373"/>
    <n v="0.81818181818181823"/>
    <n v="1.1818181818181821"/>
    <n v="0.8331955809010626"/>
    <n v="1.1922615498730911"/>
    <n v="1.0183501544346321"/>
    <n v="1.0088366960464621"/>
    <n v="0.30314786184825598"/>
    <n v="0.3491312198943895"/>
    <n v="0.19041742343144999"/>
    <n v="0.36792393669905998"/>
    <n v="0.62813381651613154"/>
    <n v="1.05382708773611"/>
    <n v="0.50166944612060138"/>
    <n v="0.59239806671232387"/>
    <n v="0.11691264536322379"/>
    <n v="0.1077589961029132"/>
    <n v="0.23304717133424549"/>
    <n v="0.18190301784904769"/>
    <n v="1.0909090909090911"/>
    <n v="0.90909090909090906"/>
    <n v="0.66804265712268485"/>
    <n v="0.99585919546393831"/>
    <n v="0.61237243569579447"/>
    <n v="1.0954451150103319"/>
    <n v="1.545454545454545"/>
    <n v="1.1818181818181821"/>
    <n v="0.89072354283024713"/>
    <n v="0.93596637645336378"/>
    <n v="0.57635052771368933"/>
    <n v="0.79197154930669234"/>
    <n v="-0.45454545454545447"/>
    <n v="-0.27272727272727271"/>
    <n v="0.89072354283024668"/>
    <n v="1.2856486930664499"/>
    <n v="-1.9595917942265431"/>
    <n v="-4.7140452079103179"/>
    <n v="0.47214387983032863"/>
    <n v="0.34048841704784538"/>
    <n v="6.8244213196716877E-2"/>
    <n v="6.4528295236460365E-2"/>
    <n v="1.2892561983471069"/>
    <n v="1.40495867768595"/>
    <n v="0.56526686371919488"/>
    <n v="0.64437947941784246"/>
    <n v="1.40495867768595"/>
    <n v="1.2892561983471069"/>
    <n v="0.97979589711327186"/>
    <n v="0.85796917841558351"/>
    <n v="0"/>
    <n v="-1"/>
    <n v="0.83000000000000007"/>
    <n v="1"/>
    <n v="-1"/>
    <n v="0"/>
  </r>
  <r>
    <x v="313"/>
    <x v="28"/>
    <x v="3"/>
    <s v="Rochdale"/>
    <s v="Northampton"/>
    <n v="1"/>
    <n v="0"/>
    <n v="2.5499999999999998"/>
    <n v="3.1"/>
    <n v="2.9"/>
    <n v="2.25"/>
    <n v="1.61"/>
    <n v="0.39215686274509809"/>
    <n v="0.32258064516129031"/>
    <n v="0.34482758620689657"/>
    <n v="0.44444444444444442"/>
    <n v="0.6211180124223602"/>
    <n v="1.215686274509804"/>
    <n v="1.137254901960784"/>
    <n v="0.93548387096774188"/>
    <n v="0.72580645161290325"/>
    <n v="0.51935483870967747"/>
    <n v="8.2146235181831687E-2"/>
    <n v="9.73451327433629E-2"/>
    <n v="6.4220183486238563E-2"/>
    <n v="3.3333333333333381E-2"/>
    <n v="0.15887850467289719"/>
    <n v="1.363636363636364"/>
    <n v="1.454545454545455"/>
    <n v="1.0679400113155211"/>
    <n v="1.2331509060227761"/>
    <n v="0.78315600829804866"/>
    <n v="0.84779124789065852"/>
    <n v="0.47732124041298712"/>
    <n v="0.43764430273034799"/>
    <n v="0.40224325957922302"/>
    <n v="0.33077838771879509"/>
    <n v="0.84270974246022401"/>
    <n v="0.75581559192055159"/>
    <n v="0.46949295483130288"/>
    <n v="0.46447906381360687"/>
    <n v="0.13001855019750869"/>
    <n v="0.1012205362710983"/>
    <n v="0.27693397496076733"/>
    <n v="0.21792270988497689"/>
    <n v="1.454545454545455"/>
    <n v="1.0909090909090911"/>
    <n v="1.1570838237598049"/>
    <n v="0.79252708064375887"/>
    <n v="0.79549512883486617"/>
    <n v="0.72648315725677903"/>
    <n v="1.1818181818181821"/>
    <n v="1.0909090909090911"/>
    <n v="0.93596637645336278"/>
    <n v="1.443137078762504"/>
    <n v="0.79197154930669156"/>
    <n v="1.322875655532296"/>
    <n v="0.27272727272727271"/>
    <n v="0"/>
    <n v="1.052348809344565"/>
    <n v="1.2792042981336631"/>
    <n v="3.8586123009300741"/>
    <n v="1"/>
    <n v="0.46204255372594571"/>
    <n v="0.3583221544702283"/>
    <n v="9.1112897763558687E-2"/>
    <n v="6.8994365683048869E-2"/>
    <n v="1.5867768595041321"/>
    <n v="1.2892561983471069"/>
    <n v="1.0606601717798221"/>
    <n v="0.67059983746779595"/>
    <n v="1.2892561983471069"/>
    <n v="1.5867768595041321"/>
    <n v="0.85796917841558262"/>
    <n v="0.99215674164922174"/>
    <n v="0"/>
    <n v="-1"/>
    <n v="0.8"/>
    <n v="1"/>
    <n v="-1"/>
    <n v="0"/>
  </r>
  <r>
    <x v="313"/>
    <x v="64"/>
    <x v="3"/>
    <s v="UD Ibiza"/>
    <s v="Huesca"/>
    <n v="2"/>
    <n v="1"/>
    <n v="2.4500000000000002"/>
    <n v="3.2"/>
    <n v="2.9"/>
    <n v="2.0499999999999998"/>
    <n v="1.75"/>
    <n v="0.4081632653061224"/>
    <n v="0.3125"/>
    <n v="0.34482758620689657"/>
    <n v="0.48780487804878048"/>
    <n v="0.5714285714285714"/>
    <n v="1.306122448979592"/>
    <n v="1.1836734693877551"/>
    <n v="0.90624999999999989"/>
    <n v="0.64062499999999989"/>
    <n v="0.546875"/>
    <n v="0.1118705706863322"/>
    <n v="0.13274336283185831"/>
    <n v="8.4112149532710179E-2"/>
    <n v="4.9180327868852493E-2"/>
    <n v="0.2190476190476191"/>
    <n v="1.363636363636364"/>
    <n v="1.545454545454545"/>
    <n v="1.298441532462336"/>
    <n v="1.1570838237598049"/>
    <n v="0.9521904571390466"/>
    <n v="0.74870129772693272"/>
    <n v="0.38067434957387081"/>
    <n v="0.61467701804351627"/>
    <n v="0.44889739792543992"/>
    <n v="0.48805070088668251"/>
    <n v="1.1792162997794271"/>
    <n v="0.79399536107616564"/>
    <n v="0.57691472083443407"/>
    <n v="0.37473688366956159"/>
    <n v="8.6066979786937545E-2"/>
    <n v="0.11179758031579209"/>
    <n v="0.14918492574162881"/>
    <n v="0.29833620651650039"/>
    <n v="1.454545454545455"/>
    <n v="1.454545454545455"/>
    <n v="1.776801844153824"/>
    <n v="1.075650869654476"/>
    <n v="1.2215512678557541"/>
    <n v="0.73950997288745191"/>
    <n v="1.1818181818181821"/>
    <n v="1"/>
    <n v="0.71581889763743733"/>
    <n v="1.1281521496355329"/>
    <n v="0.60569291338552389"/>
    <n v="1.1281521496355329"/>
    <n v="0.27272727272727271"/>
    <n v="0.45454545454545447"/>
    <n v="1.7627926754241201"/>
    <n v="1.372697170049227"/>
    <n v="6.4635731432217716"/>
    <n v="3.0199337741083001"/>
    <n v="0.45673577166497581"/>
    <n v="0.30787351896554049"/>
    <n v="7.3907928893576655E-2"/>
    <n v="5.9916498373739337E-2"/>
    <n v="1.454545454545455"/>
    <n v="1.71900826446281"/>
    <n v="1.776801844153824"/>
    <n v="0.91016612047686385"/>
    <n v="1.71900826446281"/>
    <n v="1.454545454545455"/>
    <n v="0.49212549212573808"/>
    <n v="0.77560460287442867"/>
    <n v="1"/>
    <n v="0.8"/>
    <n v="-1"/>
    <n v="0"/>
    <n v="1.05"/>
    <n v="1"/>
  </r>
  <r>
    <x v="313"/>
    <x v="17"/>
    <x v="3"/>
    <s v="Honved"/>
    <s v="Puskas Academy"/>
    <n v="0"/>
    <n v="0"/>
    <n v="2.5499999999999998"/>
    <n v="3.5"/>
    <n v="2.62"/>
    <n v="1.75"/>
    <n v="2.0499999999999998"/>
    <n v="0.39215686274509809"/>
    <n v="0.2857142857142857"/>
    <n v="0.38167938931297712"/>
    <n v="0.5714285714285714"/>
    <n v="0.48780487804878048"/>
    <n v="1.3725490196078429"/>
    <n v="1.027450980392157"/>
    <n v="0.74857142857142855"/>
    <n v="0.5"/>
    <n v="0.58571428571428563"/>
    <n v="0.13562160994700859"/>
    <n v="0.15702479338842981"/>
    <n v="1.3539651837524281E-2"/>
    <n v="0.1437908496732026"/>
    <n v="0.33333333333333331"/>
    <n v="1.1818181818181821"/>
    <n v="1.9090909090909089"/>
    <n v="1.4024771473219559"/>
    <n v="1.239834699725987"/>
    <n v="1.1867114323493471"/>
    <n v="0.6494372236659931"/>
    <n v="0.53029223565638861"/>
    <n v="0.59834972013177279"/>
    <n v="0.39008592472915132"/>
    <n v="0.32443779207971818"/>
    <n v="0.73560557462492016"/>
    <n v="0.54222101417256163"/>
    <n v="0.40644444192559043"/>
    <n v="0.33530407635253429"/>
    <n v="0.13027847380827601"/>
    <n v="0.12774004433137631"/>
    <n v="0.32053205892313991"/>
    <n v="0.38096776430797719"/>
    <n v="1.636363636363636"/>
    <n v="1.545454545454545"/>
    <n v="1.0679400113155211"/>
    <n v="0.89072354283024646"/>
    <n v="0.65263000691504047"/>
    <n v="0.57635052771368889"/>
    <n v="1.636363636363636"/>
    <n v="1.1818181818181821"/>
    <n v="1.0679400113155211"/>
    <n v="1.4024771473219551"/>
    <n v="0.65263000691504047"/>
    <n v="1.1867114323493471"/>
    <n v="0"/>
    <n v="0.36363636363636359"/>
    <n v="1.705605730844884"/>
    <n v="1.610913195151759"/>
    <n v="1"/>
    <n v="4.4300112866673373"/>
    <n v="0.45999012493172281"/>
    <n v="0.37327137205380229"/>
    <n v="0.1156441550053889"/>
    <n v="9.1718381531233711E-2"/>
    <n v="1.9338842975206609"/>
    <n v="2.5289256198347112"/>
    <n v="0.90364154803620989"/>
    <n v="0.54433105395181725"/>
    <n v="2.5289256198347112"/>
    <n v="1.9338842975206609"/>
    <n v="0.69102000732180768"/>
    <n v="0.85706936780786169"/>
    <n v="0"/>
    <n v="-1"/>
    <n v="1.2"/>
    <n v="1"/>
    <n v="-1"/>
    <n v="0"/>
  </r>
  <r>
    <x v="313"/>
    <x v="18"/>
    <x v="4"/>
    <s v="Iwata"/>
    <s v="Shimizu S-Pulse"/>
    <n v="1"/>
    <n v="2"/>
    <n v="2.8"/>
    <n v="3"/>
    <n v="2.7"/>
    <n v="2.2999999999999998"/>
    <n v="1.6"/>
    <n v="0.35714285714285721"/>
    <n v="0.33333333333333331"/>
    <n v="0.37037037037037029"/>
    <n v="0.43478260869565222"/>
    <n v="0.625"/>
    <n v="1.0714285714285721"/>
    <n v="0.96428571428571441"/>
    <n v="0.9"/>
    <n v="0.7666666666666665"/>
    <n v="0.53333333333333333"/>
    <n v="4.3337025428884707E-2"/>
    <n v="3.4482758620689703E-2"/>
    <n v="1.8181818181818139E-2"/>
    <n v="5.2631578947368418E-2"/>
    <n v="0.13207547169811329"/>
    <n v="2"/>
    <n v="1.1818181818181821"/>
    <n v="1.128152149635532"/>
    <n v="1.1922615498730911"/>
    <n v="0.564076074817766"/>
    <n v="1.0088366960464621"/>
    <n v="0.3807521871130089"/>
    <n v="0.48696049807574632"/>
    <n v="0.20090275759748449"/>
    <n v="0.30237335941873411"/>
    <n v="0.52764702186163848"/>
    <n v="0.62094022125733117"/>
    <n v="0.38109743587222622"/>
    <n v="0.39205771297025088"/>
    <n v="0.16571150001863141"/>
    <n v="0.1202194311422837"/>
    <n v="0.43482711879014307"/>
    <n v="0.30663707705555548"/>
    <n v="1.9090909090909089"/>
    <n v="1.1818181818181821"/>
    <n v="0.89995408514651565"/>
    <n v="0.83319558090106138"/>
    <n v="0.47140452079103201"/>
    <n v="0.70501164537782113"/>
    <n v="1.1818181818181821"/>
    <n v="1.545454545454545"/>
    <n v="0.71581889763743733"/>
    <n v="0.98752549920001964"/>
    <n v="0.60569291338552389"/>
    <n v="0.63898708771765977"/>
    <n v="0.72727272727272729"/>
    <n v="-0.36363636363636359"/>
    <n v="1.0523488093445661"/>
    <n v="1.36666330712481"/>
    <n v="1.446979612848778"/>
    <n v="-3.758324094593227"/>
    <n v="0.6067979614368515"/>
    <n v="0.30691847851058918"/>
    <n v="0.119168511857789"/>
    <n v="0.1129529011357446"/>
    <n v="2.950413223140496"/>
    <n v="1.3966942148760331"/>
    <n v="0.58232323156539245"/>
    <n v="0.70501164537782113"/>
    <n v="1.3966942148760331"/>
    <n v="2.950413223140496"/>
    <n v="0.60569291338552389"/>
    <n v="0.51727526148572456"/>
    <n v="1"/>
    <n v="0.95"/>
    <n v="-1"/>
    <n v="0"/>
    <n v="1.3"/>
    <n v="1"/>
  </r>
  <r>
    <x v="313"/>
    <x v="3"/>
    <x v="4"/>
    <s v="Pereira"/>
    <s v="La Equidad"/>
    <n v="2"/>
    <n v="3"/>
    <n v="2.5"/>
    <n v="3.1"/>
    <n v="3"/>
    <n v="2.5"/>
    <n v="1.5"/>
    <n v="0.4"/>
    <n v="0.32258064516129031"/>
    <n v="0.33333333333333331"/>
    <n v="0.4"/>
    <n v="0.66666666666666663"/>
    <n v="1.24"/>
    <n v="1.2"/>
    <n v="0.967741935483871"/>
    <n v="0.80645161290322576"/>
    <n v="0.4838709677419355"/>
    <n v="9.729182006106879E-2"/>
    <n v="0.10714285714285721"/>
    <n v="9.0909090909090953E-2"/>
    <n v="1.639344262295081E-2"/>
    <n v="0.10714285714285721"/>
    <n v="1.636363636363636"/>
    <n v="0.90909090909090906"/>
    <n v="1.0679400113155211"/>
    <n v="1.083306844346634"/>
    <n v="0.65263000691504058"/>
    <n v="1.1916375287812979"/>
    <n v="0.56557502069710897"/>
    <n v="0.42646213425459673"/>
    <n v="0.37867995573160718"/>
    <n v="0.33670569723011712"/>
    <n v="0.66954858661342387"/>
    <n v="0.78953245830051766"/>
    <n v="0.33725746884091817"/>
    <n v="0.45186744672345452"/>
    <n v="0.12185155781608389"/>
    <n v="9.2741187494402286E-2"/>
    <n v="0.36130128781094639"/>
    <n v="0.20523980686566351"/>
    <n v="1.454545454545455"/>
    <n v="0.90909090909090906"/>
    <n v="0.89072354283024691"/>
    <n v="0.66804265712268529"/>
    <n v="0.61237243569579469"/>
    <n v="0.7348469228349539"/>
    <n v="1.2727272727272729"/>
    <n v="1.2727272727272729"/>
    <n v="1.354514947795576"/>
    <n v="0.86243936186410353"/>
    <n v="1.0642617446965239"/>
    <n v="0.67763092717893847"/>
    <n v="0.1818181818181818"/>
    <n v="-0.36363636363636359"/>
    <n v="1.585054161287518"/>
    <n v="0.88139633771205972"/>
    <n v="8.7177978870813462"/>
    <n v="-2.4238399287081638"/>
    <n v="0.36755352921786633"/>
    <n v="0.25056874542475183"/>
    <n v="0.1049572962525611"/>
    <n v="8.8076042215469205E-2"/>
    <n v="1.8512396694214881"/>
    <n v="1.1570247933884299"/>
    <n v="0.69985421222376543"/>
    <n v="0.52489065916782418"/>
    <n v="1.1570247933884299"/>
    <n v="1.8512396694214881"/>
    <n v="1.489966442575134"/>
    <n v="0.59292706128157113"/>
    <n v="1"/>
    <n v="1.1000000000000001"/>
    <n v="-1"/>
    <n v="0"/>
    <n v="1.5"/>
    <n v="1"/>
  </r>
  <r>
    <x v="314"/>
    <x v="64"/>
    <x v="3"/>
    <s v="Leganes"/>
    <s v="Girona"/>
    <n v="1"/>
    <n v="1"/>
    <n v="2.7"/>
    <n v="3"/>
    <n v="2.8"/>
    <n v="2.4"/>
    <n v="1.53"/>
    <n v="0.37037037037037029"/>
    <n v="0.33333333333333331"/>
    <n v="0.35714285714285721"/>
    <n v="0.41666666666666669"/>
    <n v="0.65359477124183007"/>
    <n v="1.1111111111111109"/>
    <n v="1.037037037037037"/>
    <n v="0.93333333333333324"/>
    <n v="0.79999999999999993"/>
    <n v="0.51"/>
    <n v="4.3337025428884707E-2"/>
    <n v="5.2631578947368418E-2"/>
    <n v="1.8181818181818139E-2"/>
    <n v="3.4482758620689703E-2"/>
    <n v="0.1111111111111112"/>
    <n v="1.545454545454545"/>
    <n v="1.363636363636364"/>
    <n v="1.1570838237598049"/>
    <n v="1.298441532462336"/>
    <n v="0.74870129772693272"/>
    <n v="0.95219045713904682"/>
    <n v="0.25947216461156142"/>
    <n v="0.5090382669849759"/>
    <n v="0.26196555952892481"/>
    <n v="0.38477110797278291"/>
    <n v="1.0096094890220539"/>
    <n v="0.7558785516298705"/>
    <n v="0.57751200803190661"/>
    <n v="0.42768271891648613"/>
    <n v="0.175637459682914"/>
    <n v="9.6639960525803106E-2"/>
    <n v="0.3041278055524177"/>
    <n v="0.2259618082550445"/>
    <n v="1.1818181818181821"/>
    <n v="1.1818181818181821"/>
    <n v="1.0285189544531601"/>
    <n v="0.83319558090106127"/>
    <n v="0.87028526915267368"/>
    <n v="0.70501164537782102"/>
    <n v="0.90909090909090906"/>
    <n v="1.2727272727272729"/>
    <n v="0.66804265712268485"/>
    <n v="1.0523488093445661"/>
    <n v="0.73484692283495334"/>
    <n v="0.82684549305644484"/>
    <n v="0.27272727272727271"/>
    <n v="-9.0909090909090912E-2"/>
    <n v="1.212878551284212"/>
    <n v="0.99585919546393842"/>
    <n v="4.4472213547087804"/>
    <n v="-10.954451150103321"/>
    <n v="0.52736568115445759"/>
    <n v="0.32709125264178901"/>
    <n v="7.6731274559833487E-2"/>
    <n v="8.2704999730290635E-2"/>
    <n v="1.504132231404959"/>
    <n v="1.074380165289256"/>
    <n v="0.80812203564176854"/>
    <n v="0.91651513899116743"/>
    <n v="1.074380165289256"/>
    <n v="1.504132231404959"/>
    <n v="0.56526686371919488"/>
    <n v="0.89044899252232512"/>
    <n v="1"/>
    <n v="1"/>
    <n v="-1"/>
    <n v="0"/>
    <n v="-1"/>
    <n v="0"/>
  </r>
  <r>
    <x v="314"/>
    <x v="6"/>
    <x v="4"/>
    <s v="Mito"/>
    <s v="Vegalta Sendai"/>
    <n v="2"/>
    <n v="3"/>
    <n v="2.75"/>
    <n v="3.1"/>
    <n v="2.62"/>
    <n v="2.15"/>
    <n v="1.66"/>
    <n v="0.36363636363636359"/>
    <n v="0.32258064516129031"/>
    <n v="0.38167938931297712"/>
    <n v="0.46511627906976738"/>
    <n v="0.60240963855421692"/>
    <n v="1.127272727272727"/>
    <n v="0.95272727272727287"/>
    <n v="0.84516129032258069"/>
    <n v="0.69354838709677413"/>
    <n v="0.53548387096774186"/>
    <n v="6.9470685296470935E-2"/>
    <n v="5.9829059829059852E-2"/>
    <n v="2.4208566108007399E-2"/>
    <n v="8.3916083916083892E-2"/>
    <n v="0.18095238095238089"/>
    <n v="1.454545454545455"/>
    <n v="1"/>
    <n v="1.2331509060227761"/>
    <n v="1.044465935734187"/>
    <n v="0.84779124789065841"/>
    <n v="1.044465935734187"/>
    <n v="0.42301151457976921"/>
    <n v="0.73490136920328231"/>
    <n v="0.50749536592748812"/>
    <n v="0.58904869677593552"/>
    <n v="1.1997199802744081"/>
    <n v="0.80153435748055846"/>
    <n v="0.53937797280671107"/>
    <n v="0.37675913149601598"/>
    <n v="0.10146383622085139"/>
    <n v="8.0554158020799904E-2"/>
    <n v="0.18811268041383569"/>
    <n v="0.21380811050535001"/>
    <n v="1.1818181818181821"/>
    <n v="1.1818181818181821"/>
    <n v="1.192261549873092"/>
    <n v="0.93596637645336334"/>
    <n v="1.0088366960464621"/>
    <n v="0.791971549306692"/>
    <n v="1.1818181818181821"/>
    <n v="1.9090909090909089"/>
    <n v="1.0285189544531601"/>
    <n v="1.443137078762504"/>
    <n v="0.87028526915267368"/>
    <n v="0.75592894601845417"/>
    <n v="0"/>
    <n v="-0.72727272727272729"/>
    <n v="1.809068067466582"/>
    <n v="1.656442468935327"/>
    <n v="1"/>
    <n v="-2.2776083947860748"/>
    <n v="0.45569681290927577"/>
    <n v="0.20107758830254691"/>
    <n v="0.1214659854605921"/>
    <n v="7.7906613053048399E-2"/>
    <n v="2.2561983471074378"/>
    <n v="1.3966942148760331"/>
    <n v="0.62451795469542903"/>
    <n v="0.791971549306692"/>
    <n v="1.3966942148760331"/>
    <n v="2.2561983471074378"/>
    <n v="0.87028526915267368"/>
    <n v="1.221115989722118"/>
    <n v="1"/>
    <n v="0.83000000000000007"/>
    <n v="-1"/>
    <n v="0"/>
    <n v="1.1499999999999999"/>
    <n v="1"/>
  </r>
  <r>
    <x v="315"/>
    <x v="64"/>
    <x v="3"/>
    <s v="Malaga"/>
    <s v="FC Cartagena SAD"/>
    <n v="1"/>
    <n v="1"/>
    <n v="2.62"/>
    <n v="3.1"/>
    <n v="2.87"/>
    <n v="2.2999999999999998"/>
    <n v="1.6"/>
    <n v="0.38167938931297712"/>
    <n v="0.32258064516129031"/>
    <n v="0.34843205574912889"/>
    <n v="0.43478260869565222"/>
    <n v="0.625"/>
    <n v="1.1832061068702291"/>
    <n v="1.0954198473282439"/>
    <n v="0.92580645161290331"/>
    <n v="0.74193548387096764"/>
    <n v="0.5161290322580645"/>
    <n v="6.8937126563293871E-2"/>
    <n v="8.3916083916083892E-2"/>
    <n v="4.5537340619307837E-2"/>
    <n v="3.8525963149078697E-2"/>
    <n v="0.1481481481481482"/>
    <n v="1.545454545454545"/>
    <n v="1"/>
    <n v="1.372697170049227"/>
    <n v="1.279204298133662"/>
    <n v="0.88821581591420584"/>
    <n v="1.279204298133662"/>
    <n v="0.30025422340966312"/>
    <n v="0.50337748769945789"/>
    <n v="0.2374107676919002"/>
    <n v="0.31275600683721583"/>
    <n v="0.79069917816936064"/>
    <n v="0.62131504582490815"/>
    <n v="0.52426893233857674"/>
    <n v="0.36835601425862841"/>
    <n v="0.12579754332415929"/>
    <n v="7.8495612665663433E-2"/>
    <n v="0.2399484988801861"/>
    <n v="0.21309713871143821"/>
    <n v="1"/>
    <n v="1.0909090909090911"/>
    <n v="0.73854894587599651"/>
    <n v="0.79252708064375887"/>
    <n v="0.73854894587599651"/>
    <n v="0.72648315725677903"/>
    <n v="1.363636363636364"/>
    <n v="1.7272727272727271"/>
    <n v="1.36666330712481"/>
    <n v="0.96209138584166898"/>
    <n v="1.002219758558194"/>
    <n v="0.55700027601359781"/>
    <n v="-0.36363636363636359"/>
    <n v="-0.63636363636363635"/>
    <n v="1.772144426328903"/>
    <n v="1.298441532462336"/>
    <n v="-4.8733971724044816"/>
    <n v="-2.0404081224408142"/>
    <n v="0.39871920748281259"/>
    <n v="0.25656976821999528"/>
    <n v="8.7362359729720895E-2"/>
    <n v="7.3378325669652328E-2"/>
    <n v="1.7272727272727271"/>
    <n v="1.4876033057851239"/>
    <n v="0.42758096866505058"/>
    <n v="0.58118652580542318"/>
    <n v="1.4876033057851239"/>
    <n v="1.7272727272727271"/>
    <n v="1.252774698197743"/>
    <n v="0.96209138584166898"/>
    <n v="1"/>
    <n v="0.83000000000000007"/>
    <n v="-1"/>
    <n v="0"/>
    <n v="-1"/>
    <n v="0"/>
  </r>
  <r>
    <x v="316"/>
    <x v="28"/>
    <x v="3"/>
    <s v="Colchester"/>
    <s v="Leyton Orient"/>
    <n v="2"/>
    <n v="2"/>
    <n v="2.5"/>
    <n v="3.1"/>
    <n v="3"/>
    <n v="2.2999999999999998"/>
    <n v="1.6"/>
    <n v="0.4"/>
    <n v="0.32258064516129031"/>
    <n v="0.33333333333333331"/>
    <n v="0.43478260869565222"/>
    <n v="0.625"/>
    <n v="1.24"/>
    <n v="1.2"/>
    <n v="0.967741935483871"/>
    <n v="0.74193548387096764"/>
    <n v="0.5161290322580645"/>
    <n v="9.729182006106879E-2"/>
    <n v="0.10714285714285721"/>
    <n v="9.0909090909090953E-2"/>
    <n v="1.639344262295081E-2"/>
    <n v="0.1481481481481482"/>
    <n v="1.0909090909090911"/>
    <n v="0.72727272727272729"/>
    <n v="0.99585919546393853"/>
    <n v="0.86243936186410342"/>
    <n v="0.91287092917527701"/>
    <n v="1.185854122563142"/>
    <n v="0.46974112847840649"/>
    <n v="0.33439023157315351"/>
    <n v="0.35362051955653162"/>
    <n v="0.36922254707202501"/>
    <n v="0.7527987185239351"/>
    <n v="1.10416666579942"/>
    <n v="0.37921021534033111"/>
    <n v="0.60515349027823562"/>
    <n v="0.1007724349542764"/>
    <n v="0.1394969108947057"/>
    <n v="0.26574293327999032"/>
    <n v="0.230514924123743"/>
    <n v="1.2727272727272729"/>
    <n v="0.90909090909090906"/>
    <n v="0.74965556829412006"/>
    <n v="0.99585919546393864"/>
    <n v="0.58901508937395153"/>
    <n v="1.095445115010333"/>
    <n v="1.454545454545455"/>
    <n v="1.2727272727272729"/>
    <n v="0.65555477735708889"/>
    <n v="0.74965556829412028"/>
    <n v="0.45069390943299859"/>
    <n v="0.58901508937395164"/>
    <n v="-0.1818181818181818"/>
    <n v="-0.36363636363636359"/>
    <n v="1.113404428537808"/>
    <n v="0.97912087402445513"/>
    <n v="-6.1237243569579434"/>
    <n v="-2.692582403567251"/>
    <n v="0.38005917201883971"/>
    <n v="0.355457308334727"/>
    <n v="8.4216263924368678E-2"/>
    <n v="7.5106052825669331E-2"/>
    <n v="1.619834710743802"/>
    <n v="1.3223140495867769"/>
    <n v="0.58901508937395153"/>
    <n v="0.68465319688145776"/>
    <n v="1.3223140495867769"/>
    <n v="1.619834710743802"/>
    <n v="0.7211102550927978"/>
    <n v="0.58901508937395164"/>
    <n v="1"/>
    <n v="0.89999999999999991"/>
    <n v="-1"/>
    <n v="0"/>
    <n v="1.3"/>
    <n v="1"/>
  </r>
  <r>
    <x v="317"/>
    <x v="35"/>
    <x v="3"/>
    <s v="Reggina"/>
    <s v="L,R, Vicenza"/>
    <n v="3"/>
    <n v="1"/>
    <n v="2.5499999999999998"/>
    <n v="3"/>
    <n v="2.9"/>
    <n v="2.2999999999999998"/>
    <n v="1.6"/>
    <n v="0.39215686274509809"/>
    <n v="0.33333333333333331"/>
    <n v="0.34482758620689657"/>
    <n v="0.43478260869565222"/>
    <n v="0.625"/>
    <n v="1.1764705882352939"/>
    <n v="1.137254901960784"/>
    <n v="0.96666666666666656"/>
    <n v="0.7666666666666665"/>
    <n v="0.53333333333333333"/>
    <n v="7.1352695481192163E-2"/>
    <n v="8.1081081081081169E-2"/>
    <n v="6.4220183486238563E-2"/>
    <n v="1.694915254237294E-2"/>
    <n v="0.13207547169811329"/>
    <n v="1.454545454545455"/>
    <n v="0.72727272727272729"/>
    <n v="1.437398936440172"/>
    <n v="1.135454181526981"/>
    <n v="0.98821176880261807"/>
    <n v="1.5612494995995989"/>
    <n v="0.30842774065839551"/>
    <n v="0.51417976377558494"/>
    <n v="0.25796953192776972"/>
    <n v="0.58760985673455834"/>
    <n v="0.83640184691910835"/>
    <n v="1.1428101573266549"/>
    <n v="0.5553650641473008"/>
    <n v="0.55006134552843544"/>
    <n v="8.5152877497001137E-2"/>
    <n v="8.7127407419413799E-2"/>
    <n v="0.15332775320994241"/>
    <n v="0.15839580099145459"/>
    <n v="0.90909090909090906"/>
    <n v="1"/>
    <n v="0.7925270806437591"/>
    <n v="1.2060453783110541"/>
    <n v="0.871779788708135"/>
    <n v="1.2060453783110541"/>
    <n v="1.1818181818181821"/>
    <n v="1.8181818181818179"/>
    <n v="1.1922615498730911"/>
    <n v="1.3360853142453699"/>
    <n v="1.008836696046461"/>
    <n v="0.73484692283495334"/>
    <n v="-0.27272727272727271"/>
    <n v="-0.81818181818181823"/>
    <n v="1.656442468935327"/>
    <n v="1.695887100561603"/>
    <n v="-6.0736223860962006"/>
    <n v="-2.0727509006864029"/>
    <n v="0.39635279796684458"/>
    <n v="0.22482437291889651"/>
    <n v="5.9165443968084437E-2"/>
    <n v="4.2795530973493583E-2"/>
    <n v="1.6528925619834709"/>
    <n v="1.1818181818181821"/>
    <n v="0.4358898943540675"/>
    <n v="1.020499935493969"/>
    <n v="1.1818181818181821"/>
    <n v="1.6528925619834709"/>
    <n v="1.1922615498730911"/>
    <n v="1.4696938456699069"/>
    <n v="1"/>
    <n v="0.95"/>
    <n v="-1"/>
    <n v="0"/>
    <n v="1.3"/>
    <n v="1"/>
  </r>
  <r>
    <x v="317"/>
    <x v="77"/>
    <x v="3"/>
    <s v="Albion Rovers"/>
    <s v="Annan"/>
    <n v="1"/>
    <n v="4"/>
    <n v="2.62"/>
    <n v="3.2"/>
    <n v="2.4500000000000002"/>
    <n v="2.0499999999999998"/>
    <n v="1.75"/>
    <n v="0.38167938931297712"/>
    <n v="0.3125"/>
    <n v="0.4081632653061224"/>
    <n v="0.48780487804878048"/>
    <n v="0.5714285714285714"/>
    <n v="1.221374045801527"/>
    <n v="0.93511450381679395"/>
    <n v="0.76562500000000011"/>
    <n v="0.64062499999999989"/>
    <n v="0.546875"/>
    <n v="0.1097574000636881"/>
    <n v="9.9656357388316116E-2"/>
    <n v="3.3530571992110438E-2"/>
    <n v="0.13274336283185831"/>
    <n v="0.2190476190476191"/>
    <n v="1.454545454545455"/>
    <n v="1.7272727272727271"/>
    <n v="1.437398936440172"/>
    <n v="1.4200453956193919"/>
    <n v="0.98821176880261841"/>
    <n v="0.82213154483227935"/>
    <n v="0.62656150148761669"/>
    <n v="0.68949334506373416"/>
    <n v="0.44805869501644269"/>
    <n v="0.46286127864808452"/>
    <n v="0.71510728628017706"/>
    <n v="0.67130637585095088"/>
    <n v="0.42060426023840652"/>
    <n v="0.36293676269332897"/>
    <n v="7.2611029070318772E-2"/>
    <n v="0.1132086069765524"/>
    <n v="0.1726350299665568"/>
    <n v="0.31192378015508571"/>
    <n v="1.363636363636364"/>
    <n v="1.545454545454545"/>
    <n v="0.97912087402445502"/>
    <n v="1.075650869654476"/>
    <n v="0.71802197428460035"/>
    <n v="0.69600938624701369"/>
    <n v="1.363636363636364"/>
    <n v="1.2727272727272729"/>
    <n v="1.0679400113155211"/>
    <n v="0.96209138584166964"/>
    <n v="0.78315600829804866"/>
    <n v="0.75592894601845473"/>
    <n v="0"/>
    <n v="0.27272727272727271"/>
    <n v="1.477097891751993"/>
    <n v="1.656442468935327"/>
    <n v="1"/>
    <n v="6.0736223860961998"/>
    <n v="0.3368805313927265"/>
    <n v="0.34542664281546359"/>
    <n v="9.201699173912313E-2"/>
    <n v="0.1088587758638168"/>
    <n v="1.735537190082644"/>
    <n v="2.107438016528925"/>
    <n v="0.76930925816207185"/>
    <n v="0.78881063774661564"/>
    <n v="2.107438016528925"/>
    <n v="1.735537190082644"/>
    <n v="0.69102000732180768"/>
    <n v="0.70553368295055774"/>
    <n v="1"/>
    <n v="0.83000000000000007"/>
    <n v="-1"/>
    <n v="0"/>
    <n v="1.05"/>
    <n v="1"/>
  </r>
  <r>
    <x v="318"/>
    <x v="68"/>
    <x v="3"/>
    <s v="Grasshoppers"/>
    <s v="Lugano"/>
    <n v="1"/>
    <n v="2"/>
    <n v="2.5499999999999998"/>
    <n v="3.25"/>
    <n v="2.87"/>
    <n v="2.2000000000000002"/>
    <n v="1.65"/>
    <n v="0.39215686274509809"/>
    <n v="0.30769230769230771"/>
    <n v="0.34843205574912889"/>
    <n v="0.45454545454545447"/>
    <n v="0.60606060606060608"/>
    <n v="1.274509803921569"/>
    <n v="1.125490196078432"/>
    <n v="0.8830769230769232"/>
    <n v="0.67692307692307696"/>
    <n v="0.50769230769230766"/>
    <n v="9.8703534737596327E-2"/>
    <n v="0.1206896551724138"/>
    <n v="5.9040590405904182E-2"/>
    <n v="6.2091503267973781E-2"/>
    <n v="0.19266055045871561"/>
    <n v="1.2727272727272729"/>
    <n v="1.1818181818181821"/>
    <n v="1.135454181526981"/>
    <n v="1.4024771473219551"/>
    <n v="0.89214257119977058"/>
    <n v="1.1867114323493471"/>
    <n v="0.67032370135886798"/>
    <n v="0.48674867693643281"/>
    <n v="0.47533629073753308"/>
    <n v="0.44450987181537172"/>
    <n v="0.70911455133384071"/>
    <n v="0.91322255791857576"/>
    <n v="0.36438540534650488"/>
    <n v="0.50264968086773376"/>
    <n v="0.1178138307732626"/>
    <n v="9.3630087173202897E-2"/>
    <n v="0.32332203497895279"/>
    <n v="0.18627304609358841"/>
    <n v="1.8181818181818179"/>
    <n v="1.0909090909090911"/>
    <n v="1.4658650451451909"/>
    <n v="0.99585919546393842"/>
    <n v="0.80622577482985525"/>
    <n v="0.9128709291752769"/>
    <n v="1.636363636363636"/>
    <n v="1.454545454545455"/>
    <n v="0.77138921583986997"/>
    <n v="1.1570838237598049"/>
    <n v="0.47140452079103162"/>
    <n v="0.79549512883486584"/>
    <n v="0.1818181818181818"/>
    <n v="-0.36363636363636359"/>
    <n v="1.5266232385224241"/>
    <n v="1.610913195151759"/>
    <n v="8.3964278118733304"/>
    <n v="-4.4300112866673373"/>
    <n v="0.37318385430513568"/>
    <n v="0.28765992969239251"/>
    <n v="0.1064758189577846"/>
    <n v="8.1651127852805858E-2"/>
    <n v="2.6446280991735538"/>
    <n v="1.785123966942149"/>
    <n v="1.0077822185373191"/>
    <n v="0.6085806194501846"/>
    <n v="1.785123966942149"/>
    <n v="2.6446280991735538"/>
    <n v="0.70710678118654757"/>
    <n v="0.63639610306789274"/>
    <n v="1"/>
    <n v="0.83000000000000007"/>
    <n v="-1"/>
    <n v="0"/>
    <n v="1.2"/>
    <n v="1"/>
  </r>
  <r>
    <x v="319"/>
    <x v="78"/>
    <x v="3"/>
    <s v="Xamax"/>
    <s v="Vaduz"/>
    <n v="2"/>
    <n v="4"/>
    <n v="2.35"/>
    <n v="3.15"/>
    <n v="2.8"/>
    <n v="1.87"/>
    <n v="1.87"/>
    <n v="0.42553191489361702"/>
    <n v="0.31746031746031739"/>
    <n v="0.35714285714285721"/>
    <n v="0.53475935828876997"/>
    <n v="0.53475935828876997"/>
    <n v="1.3404255319148941"/>
    <n v="1.191489361702128"/>
    <n v="0.88888888888888884"/>
    <n v="0.59365079365079376"/>
    <n v="0.59365079365079376"/>
    <n v="0.1217192065259821"/>
    <n v="0.1454545454545455"/>
    <n v="8.7378640776699018E-2"/>
    <n v="5.882352941176474E-2"/>
    <n v="0.25498007968127478"/>
    <n v="1.8181818181818179"/>
    <n v="1.363636363636364"/>
    <n v="1.3360853142453699"/>
    <n v="1.298441532462336"/>
    <n v="0.73484692283495345"/>
    <n v="0.95219045713904649"/>
    <n v="0.61243003013352681"/>
    <n v="0.76487660374703514"/>
    <n v="0.5031865626844555"/>
    <n v="0.61028848603133623"/>
    <n v="0.8216229412766497"/>
    <n v="0.797891428554108"/>
    <n v="0.40026215651188368"/>
    <n v="0.41051911495261589"/>
    <n v="0.1195471749871112"/>
    <n v="9.7715799107117737E-2"/>
    <n v="0.29867219031875147"/>
    <n v="0.23802983965410859"/>
    <n v="1.7272727272727271"/>
    <n v="1.7272727272727271"/>
    <n v="1.212878551284212"/>
    <n v="1.3545149477955769"/>
    <n v="0.70219284548033334"/>
    <n v="0.78419286451322856"/>
    <n v="1.545454545454545"/>
    <n v="1.7272727272727271"/>
    <n v="1.075650869654476"/>
    <n v="1.212878551284212"/>
    <n v="0.69600938624701369"/>
    <n v="0.70219284548033334"/>
    <n v="0.1818181818181818"/>
    <n v="0"/>
    <n v="1.9455395053666089"/>
    <n v="1.5374122295716151"/>
    <n v="10.700467279516349"/>
    <n v="1"/>
    <n v="0.45664608648168709"/>
    <n v="0.37127938241667108"/>
    <n v="7.769214018356177E-2"/>
    <n v="8.0820860362990646E-2"/>
    <n v="2.9834710743801649"/>
    <n v="2.669421487603306"/>
    <n v="0.70219284548033334"/>
    <n v="0.87645084857360844"/>
    <n v="2.669421487603306"/>
    <n v="2.9834710743801649"/>
    <n v="0.62274524032627543"/>
    <n v="0.70219284548033334"/>
    <n v="1"/>
    <n v="0.65999999999999992"/>
    <n v="-1"/>
    <n v="0"/>
    <n v="0.87000000000000011"/>
    <n v="1"/>
  </r>
  <r>
    <x v="319"/>
    <x v="17"/>
    <x v="3"/>
    <s v="Gyirmot"/>
    <s v="MTK Budapest"/>
    <n v="1"/>
    <n v="1"/>
    <n v="2.75"/>
    <n v="3.1"/>
    <n v="2.8"/>
    <n v="2.2999999999999998"/>
    <n v="1.6"/>
    <n v="0.36363636363636359"/>
    <n v="0.32258064516129031"/>
    <n v="0.35714285714285721"/>
    <n v="0.43478260869565222"/>
    <n v="0.625"/>
    <n v="1.127272727272727"/>
    <n v="1.0181818181818181"/>
    <n v="0.90322580645161288"/>
    <n v="0.74193548387096764"/>
    <n v="0.5161290322580645"/>
    <n v="5.181161070136113E-2"/>
    <n v="5.9829059829059852E-2"/>
    <n v="9.0090090090090124E-3"/>
    <n v="5.0847457627118668E-2"/>
    <n v="0.1481481481481482"/>
    <n v="0.90909090909090906"/>
    <n v="0.81818181818181823"/>
    <n v="1.0833068443466349"/>
    <n v="1.113404428537808"/>
    <n v="1.1916375287812979"/>
    <n v="1.3608276348795429"/>
    <n v="0.40784459357165592"/>
    <n v="0.44629569316089701"/>
    <n v="0.44430689366036452"/>
    <n v="0.49499017083366309"/>
    <n v="1.0894024357890679"/>
    <n v="1.1091081057222101"/>
    <n v="0.56771670358627013"/>
    <n v="0.5759670884670901"/>
    <n v="9.0131770668885072E-2"/>
    <n v="0.14903432620083079"/>
    <n v="0.1587618791195011"/>
    <n v="0.25875493441383751"/>
    <n v="0.72727272727272729"/>
    <n v="0.81818181818181823"/>
    <n v="0.74965556829412006"/>
    <n v="0.83319558090106116"/>
    <n v="1.0307764064044149"/>
    <n v="1.0183501544346301"/>
    <n v="1.1818181818181821"/>
    <n v="1.8181818181818179"/>
    <n v="1.0285189544531601"/>
    <n v="1.3360853142453699"/>
    <n v="0.8702852691526739"/>
    <n v="0.73484692283495334"/>
    <n v="-0.45454545454545447"/>
    <n v="-1"/>
    <n v="0.98752549920001964"/>
    <n v="1.705605730844884"/>
    <n v="-2.1725560982400429"/>
    <n v="-1.705605730844884"/>
    <n v="0.2795375734759673"/>
    <n v="0.2623697341998778"/>
    <n v="9.8961025168248201E-2"/>
    <n v="0.11259690049059561"/>
    <n v="1.3223140495867769"/>
    <n v="0.96694214876033069"/>
    <n v="0.41231056256176613"/>
    <n v="0.70501164537782091"/>
    <n v="0.96694214876033069"/>
    <n v="1.3223140495867769"/>
    <n v="1.257078722109418"/>
    <n v="1.837117307087383"/>
    <n v="1"/>
    <n v="0.89999999999999991"/>
    <n v="-1"/>
    <n v="0"/>
    <n v="-1"/>
    <n v="0"/>
  </r>
  <r>
    <x v="320"/>
    <x v="61"/>
    <x v="3"/>
    <s v="Willem II"/>
    <s v="Heerenveen"/>
    <n v="0"/>
    <n v="0"/>
    <n v="2.62"/>
    <n v="3.3"/>
    <n v="2.6"/>
    <n v="2.0699999999999998"/>
    <n v="1.72"/>
    <n v="0.38167938931297712"/>
    <n v="0.30303030303030298"/>
    <n v="0.38461538461538458"/>
    <n v="0.48309178743961362"/>
    <n v="0.58139534883720934"/>
    <n v="1.259541984732824"/>
    <n v="0.99236641221374045"/>
    <n v="0.78787878787878796"/>
    <n v="0.6272727272727272"/>
    <n v="0.52121212121212124"/>
    <n v="0.10601052455345961"/>
    <n v="0.1148648648648648"/>
    <n v="3.8314176245210678E-3"/>
    <n v="0.1186440677966101"/>
    <n v="0.22905027932960889"/>
    <n v="1.1818181818181821"/>
    <n v="1.2727272727272729"/>
    <n v="1.4024771473219559"/>
    <n v="1.354514947795576"/>
    <n v="1.1867114323493471"/>
    <n v="1.0642617446965239"/>
    <n v="0.35376863285127957"/>
    <n v="0.48720009882192739"/>
    <n v="0.4599083995917746"/>
    <n v="0.2897419014952069"/>
    <n v="1.3000259403583549"/>
    <n v="0.59470821577379884"/>
    <n v="0.63236744975875725"/>
    <n v="0.37949890267142372"/>
    <n v="0.18563099338860409"/>
    <n v="0.119753439810447"/>
    <n v="0.29354925440805141"/>
    <n v="0.31555674856359589"/>
    <n v="0.90909090909090906"/>
    <n v="0.90909090909090906"/>
    <n v="0.99585919546393853"/>
    <n v="0.51425947722658016"/>
    <n v="1.0954451150103319"/>
    <n v="0.56568542494923824"/>
    <n v="1.2727272727272729"/>
    <n v="1.363636363636364"/>
    <n v="0.86243936186410375"/>
    <n v="1.0679400113155211"/>
    <n v="0.67763092717893869"/>
    <n v="0.78315600829804888"/>
    <n v="-0.36363636363636359"/>
    <n v="-0.45454545454545447"/>
    <n v="1.4316377952748749"/>
    <n v="1.3047909176733921"/>
    <n v="-3.937003937005906"/>
    <n v="-2.8705400188814632"/>
    <n v="0.3854032576306467"/>
    <n v="0.26656852361201122"/>
    <n v="0.14933010386730169"/>
    <n v="0.1137133081431486"/>
    <n v="1.239669421487603"/>
    <n v="1.1570247933884299"/>
    <n v="0.73029674334022165"/>
    <n v="0.40406101782088438"/>
    <n v="1.1570247933884299"/>
    <n v="1.239669421487603"/>
    <n v="0.9486832980505141"/>
    <n v="1.1747340124470731"/>
    <n v="0"/>
    <n v="-1"/>
    <n v="0.95"/>
    <n v="1"/>
    <n v="-1"/>
    <n v="0"/>
  </r>
  <r>
    <x v="320"/>
    <x v="19"/>
    <x v="4"/>
    <s v="Toronto FC"/>
    <s v="New York Red Bulls"/>
    <n v="1"/>
    <n v="4"/>
    <n v="2.5499999999999998"/>
    <n v="3.3"/>
    <n v="2.8"/>
    <n v="2.02"/>
    <n v="1.83"/>
    <n v="0.39215686274509809"/>
    <n v="0.30303030303030298"/>
    <n v="0.35714285714285721"/>
    <n v="0.49504950495049499"/>
    <n v="0.54644808743169393"/>
    <n v="1.294117647058824"/>
    <n v="1.098039215686275"/>
    <n v="0.84848484848484851"/>
    <n v="0.61212121212121218"/>
    <n v="0.55454545454545467"/>
    <n v="0.1045199790875439"/>
    <n v="0.12820512820512819"/>
    <n v="4.6728971962616883E-2"/>
    <n v="8.1967213114754092E-2"/>
    <n v="0.24060150375939851"/>
    <n v="1.1818181818181821"/>
    <n v="1.454545454545455"/>
    <n v="1.1922615498730911"/>
    <n v="1.437398936440172"/>
    <n v="1.008836696046461"/>
    <n v="0.98821176880261841"/>
    <n v="0.53443836639461029"/>
    <n v="0.59267000806128123"/>
    <n v="0.32998304810342349"/>
    <n v="0.52168759707578916"/>
    <n v="0.61743892065521311"/>
    <n v="0.88023282767810884"/>
    <n v="0.39378520401010492"/>
    <n v="0.39990962755533133"/>
    <n v="0.1024829969734567"/>
    <n v="0.1259659349511352"/>
    <n v="0.26025100976324878"/>
    <n v="0.31498600251554731"/>
    <n v="1.454545454545455"/>
    <n v="1.363636363636364"/>
    <n v="0.98752549920001997"/>
    <n v="1.1499191491521381"/>
    <n v="0.67892378070001369"/>
    <n v="0.84327404271156781"/>
    <n v="1.636363636363636"/>
    <n v="1"/>
    <n v="0.6428243465332254"/>
    <n v="0.73854894587599684"/>
    <n v="0.39283710065919331"/>
    <n v="0.73854894587599684"/>
    <n v="-0.1818181818181818"/>
    <n v="0.36363636363636359"/>
    <n v="1.192261549873092"/>
    <n v="1.553455226421369"/>
    <n v="-6.557438524302003"/>
    <n v="4.2720018726587652"/>
    <n v="0.4062630263806295"/>
    <n v="0.33070068863635921"/>
    <n v="8.2973422022100382E-2"/>
    <n v="6.5936903656434981E-2"/>
    <n v="1.454545454545455"/>
    <n v="2.2314049586776861"/>
    <n v="0.98752549920001997"/>
    <n v="0.70272836892630641"/>
    <n v="2.2314049586776861"/>
    <n v="1.454545454545455"/>
    <n v="0.47140452079103201"/>
    <n v="0.50775240028974777"/>
    <n v="1"/>
    <n v="0.75"/>
    <n v="-1"/>
    <n v="0"/>
    <n v="1.02"/>
    <n v="1"/>
  </r>
  <r>
    <x v="320"/>
    <x v="83"/>
    <x v="4"/>
    <s v="Kuressaare"/>
    <s v="Narva"/>
    <n v="1"/>
    <n v="2"/>
    <n v="2.48"/>
    <n v="3.15"/>
    <n v="2.48"/>
    <n v="2.08"/>
    <n v="1.68"/>
    <n v="0.40322580645161288"/>
    <n v="0.31746031746031739"/>
    <n v="0.40322580645161288"/>
    <n v="0.48076923076923073"/>
    <n v="0.59523809523809523"/>
    <n v="1.270161290322581"/>
    <n v="1"/>
    <n v="0.78730158730158717"/>
    <n v="0.6603174603174603"/>
    <n v="0.53333333333333333"/>
    <n v="0.10791834701480341"/>
    <n v="0.11900532859680291"/>
    <n v="0"/>
    <n v="0.11900532859680291"/>
    <n v="0.2045889101338432"/>
    <n v="1.2727272727272729"/>
    <n v="1"/>
    <n v="1.354514947795576"/>
    <n v="1.2792042981336631"/>
    <n v="1.0642617446965239"/>
    <n v="1.2792042981336631"/>
    <n v="0.67286473182988216"/>
    <n v="0.52445048091080748"/>
    <n v="0.56988125533436429"/>
    <n v="0.55154974254551525"/>
    <n v="0.8469477271970397"/>
    <n v="1.0516717261611519"/>
    <n v="0.41660349150753267"/>
    <n v="0.51478900122511451"/>
    <n v="0.11660087834521229"/>
    <n v="0.24706102505241939"/>
    <n v="0.27988454422999948"/>
    <n v="0.4799267747843371"/>
    <n v="1.545454545454545"/>
    <n v="1.0909090909090911"/>
    <n v="1.6160353486028349"/>
    <n v="0.79252708064375854"/>
    <n v="1.0456699314488931"/>
    <n v="0.7264831572567787"/>
    <n v="1.545454545454545"/>
    <n v="1.8181818181818179"/>
    <n v="1.233150906022775"/>
    <n v="1.695887100561603"/>
    <n v="0.79792117448532474"/>
    <n v="0.93273790530888157"/>
    <n v="0"/>
    <n v="-0.72727272727272729"/>
    <n v="2.4863262420322441"/>
    <n v="1.911254185602604"/>
    <n v="1"/>
    <n v="-2.6279745052035799"/>
    <n v="0.30432870008310142"/>
    <n v="0.3473130579612777"/>
    <n v="0.20012662811707671"/>
    <n v="0.25635084287300902"/>
    <n v="2.8099173553719008"/>
    <n v="1.68595041322314"/>
    <n v="0.88881944173155925"/>
    <n v="0.5128116404165497"/>
    <n v="1.68595041322314"/>
    <n v="2.8099173553719008"/>
    <n v="1.1303883305208771"/>
    <n v="1.097338712128096"/>
    <n v="1"/>
    <n v="0.84000000000000008"/>
    <n v="-1"/>
    <n v="0"/>
    <n v="1.08"/>
    <n v="1"/>
  </r>
  <r>
    <x v="320"/>
    <x v="25"/>
    <x v="3"/>
    <s v="Swansea"/>
    <s v="Coventry"/>
    <n v="3"/>
    <n v="1"/>
    <n v="2.7"/>
    <n v="3.1"/>
    <n v="2.87"/>
    <n v="2.37"/>
    <n v="1.57"/>
    <n v="0.37037037037037029"/>
    <n v="0.32258064516129031"/>
    <n v="0.34843205574912889"/>
    <n v="0.42194092827004209"/>
    <n v="0.63694267515923564"/>
    <n v="1.1481481481481479"/>
    <n v="1.0629629629629631"/>
    <n v="0.92580645161290331"/>
    <n v="0.76451612903225807"/>
    <n v="0.50645161290322582"/>
    <n v="5.6267083120327251E-2"/>
    <n v="6.8965517241379296E-2"/>
    <n v="3.052064631956914E-2"/>
    <n v="3.8525963149078697E-2"/>
    <n v="0.13345521023765991"/>
    <n v="2"/>
    <n v="1.454545454545455"/>
    <n v="1.348399724926483"/>
    <n v="1.2331509060227761"/>
    <n v="0.67419986246324171"/>
    <n v="0.84779124789065841"/>
    <n v="0.45561474621816672"/>
    <n v="0.52394679605305783"/>
    <n v="0.3021440786164018"/>
    <n v="0.45541058077767083"/>
    <n v="0.66315693494196759"/>
    <n v="0.8691924145892731"/>
    <n v="0.39593400011962232"/>
    <n v="0.4482561409440351"/>
    <n v="0.15638246954126131"/>
    <n v="0.1194926284494493"/>
    <n v="0.39497105450406889"/>
    <n v="0.26657220623413153"/>
    <n v="1.636363636363636"/>
    <n v="1.454545454545455"/>
    <n v="0.97912087402445525"/>
    <n v="1.2331509060227761"/>
    <n v="0.59835164523716711"/>
    <n v="0.84779124789065852"/>
    <n v="1"/>
    <n v="1.2727272727272729"/>
    <n v="1.279204298133662"/>
    <n v="0.74965556829411972"/>
    <n v="1.279204298133662"/>
    <n v="0.5890150893739512"/>
    <n v="0.63636363636363635"/>
    <n v="0.1818181818181818"/>
    <n v="1.7200807207658639"/>
    <n v="1.266217116107647"/>
    <n v="2.7029839897749288"/>
    <n v="6.9641941385920596"/>
    <n v="0.47951846040270318"/>
    <n v="0.36598411753963611"/>
    <n v="8.5275509881230199E-2"/>
    <n v="0.1005601189722089"/>
    <n v="2.0826446280991742"/>
    <n v="1.454545454545455"/>
    <n v="0.76930925816207196"/>
    <n v="1.2331509060227761"/>
    <n v="1.454545454545455"/>
    <n v="2.0826446280991742"/>
    <n v="0.8794529549668928"/>
    <n v="0.4581228472908509"/>
    <n v="1"/>
    <n v="0.89999999999999991"/>
    <n v="-1"/>
    <n v="0"/>
    <n v="1.37"/>
    <n v="1"/>
  </r>
  <r>
    <x v="320"/>
    <x v="29"/>
    <x v="3"/>
    <s v="Newcastle"/>
    <s v="Brighton"/>
    <n v="2"/>
    <n v="1"/>
    <n v="2.7"/>
    <n v="3.2"/>
    <n v="2.7"/>
    <n v="2.2999999999999998"/>
    <n v="1.61"/>
    <n v="0.37037037037037029"/>
    <n v="0.3125"/>
    <n v="0.37037037037037029"/>
    <n v="0.43478260869565222"/>
    <n v="0.6211180124223602"/>
    <n v="1.1851851851851849"/>
    <n v="1"/>
    <n v="0.84375"/>
    <n v="0.71874999999999989"/>
    <n v="0.50312500000000004"/>
    <n v="7.7704041888631573E-2"/>
    <n v="8.4745762711864375E-2"/>
    <n v="0"/>
    <n v="8.4745762711864375E-2"/>
    <n v="0.16363636363636369"/>
    <n v="1.2727272727272729"/>
    <n v="1.1818181818181821"/>
    <n v="1.135454181526981"/>
    <n v="0.93596637645336356"/>
    <n v="0.89214257119977114"/>
    <n v="0.79197154930669222"/>
    <n v="0.49534776891529592"/>
    <n v="0.50058713216607931"/>
    <n v="0.37446278375558872"/>
    <n v="0.45898363302262091"/>
    <n v="0.75595936280399723"/>
    <n v="0.91689059412407004"/>
    <n v="0.43140733563403638"/>
    <n v="0.44240059785047559"/>
    <n v="0.15902271867709239"/>
    <n v="0.1171891558975594"/>
    <n v="0.36861384946868769"/>
    <n v="0.26489375572039231"/>
    <n v="1.2727272727272729"/>
    <n v="1.0909090909090911"/>
    <n v="0.96209138584166942"/>
    <n v="0.89995408514651509"/>
    <n v="0.75592894601845451"/>
    <n v="0.82495791138430552"/>
    <n v="1.636363636363636"/>
    <n v="1.1818181818181821"/>
    <n v="1.298441532462336"/>
    <n v="0.71581889763743745"/>
    <n v="0.79349204761587222"/>
    <n v="0.605692913385524"/>
    <n v="-0.36363636363636359"/>
    <n v="-9.0909090909090912E-2"/>
    <n v="1.666391161802123"/>
    <n v="1.083306844346634"/>
    <n v="-4.5825756949558389"/>
    <n v="-11.916375287812979"/>
    <n v="0.32852133274803169"/>
    <n v="0.31846476906396171"/>
    <n v="0.1524754518685581"/>
    <n v="0.1353628707160752"/>
    <n v="1.504132231404959"/>
    <n v="1.785123966942149"/>
    <n v="0.81407732648141251"/>
    <n v="0.54997194092287027"/>
    <n v="1.785123966942149"/>
    <n v="1.504132231404959"/>
    <n v="1.190238071423809"/>
    <n v="0.56242913385798654"/>
    <n v="1"/>
    <n v="0.95"/>
    <n v="-1"/>
    <n v="0"/>
    <n v="1.3"/>
    <n v="1"/>
  </r>
  <r>
    <x v="320"/>
    <x v="46"/>
    <x v="3"/>
    <s v="Cibalia"/>
    <s v="Jarun"/>
    <n v="2"/>
    <n v="1"/>
    <n v="2.4700000000000002"/>
    <n v="2.93"/>
    <n v="2.99"/>
    <n v="2.31"/>
    <n v="1.62"/>
    <n v="0.40485829959514169"/>
    <n v="0.34129692832764502"/>
    <n v="0.33444816053511711"/>
    <n v="0.4329004329004329"/>
    <n v="0.61728395061728392"/>
    <n v="1.1862348178137649"/>
    <n v="1.2105263157894739"/>
    <n v="1.020477815699659"/>
    <n v="0.78839590443686003"/>
    <n v="0.55290102389078499"/>
    <n v="8.8008971589648724E-2"/>
    <n v="8.5185185185185211E-2"/>
    <n v="9.5238095238095219E-2"/>
    <n v="1.0135135135135091E-2"/>
    <n v="0.1183206106870229"/>
    <n v="2"/>
    <n v="1.333333333333333"/>
    <n v="1.128152149635532"/>
    <n v="1.247219128924647"/>
    <n v="0.56407607481776623"/>
    <n v="0.93541434669348544"/>
    <n v="0.45678555016808442"/>
    <n v="0.51609658252665236"/>
    <n v="0.3608368145662863"/>
    <n v="0.48420838496199881"/>
    <n v="0.78994796230640041"/>
    <n v="0.93821273256928261"/>
    <n v="0.40874252378001852"/>
    <n v="0.49642253794690011"/>
    <n v="0.15389527371123651"/>
    <n v="0.11955249890950249"/>
    <n v="0.37650908520118043"/>
    <n v="0.24082810463027449"/>
    <n v="1.8181818181818179"/>
    <n v="1"/>
    <n v="1.266217116107647"/>
    <n v="0.81649658092772603"/>
    <n v="0.69641941385920569"/>
    <n v="0.81649658092772603"/>
    <n v="1.1818181818181821"/>
    <n v="1.1111111111111109"/>
    <n v="0.93596637645336378"/>
    <n v="1.196703290474334"/>
    <n v="0.79197154930669234"/>
    <n v="1.077032961426901"/>
    <n v="0.63636363636363635"/>
    <n v="-0.1111111111111111"/>
    <n v="0.88139633771205983"/>
    <n v="1.36986977843755"/>
    <n v="1.3850513878332369"/>
    <n v="-12.32882800593795"/>
    <n v="0.54420992227635767"/>
    <n v="0.31451490637275492"/>
    <n v="8.3165806090072611E-2"/>
    <n v="7.3619142181147901E-2"/>
    <n v="2.0202020202020199"/>
    <n v="1.1818181818181821"/>
    <n v="1.1395954044968819"/>
    <n v="0.69088172232346046"/>
    <n v="1.1818181818181821"/>
    <n v="2.0202020202020199"/>
    <n v="0.93596637645336378"/>
    <n v="0.65818680976088384"/>
    <n v="1"/>
    <n v="0.97"/>
    <n v="-1"/>
    <n v="0"/>
    <n v="1.31"/>
    <n v="1"/>
  </r>
  <r>
    <x v="321"/>
    <x v="25"/>
    <x v="3"/>
    <s v="Barnsley"/>
    <s v="Stoke"/>
    <n v="1"/>
    <n v="1"/>
    <n v="2.8"/>
    <n v="3.1"/>
    <n v="2.62"/>
    <n v="2.5"/>
    <n v="1.53"/>
    <n v="0.35714285714285721"/>
    <n v="0.32258064516129031"/>
    <n v="0.38167938931297712"/>
    <n v="0.4"/>
    <n v="0.65359477124183007"/>
    <n v="1.107142857142857"/>
    <n v="0.93571428571428583"/>
    <n v="0.84516129032258069"/>
    <n v="0.80645161290322576"/>
    <n v="0.49354838709677418"/>
    <n v="6.8519906090874882E-2"/>
    <n v="5.0847457627118668E-2"/>
    <n v="3.3210332103320979E-2"/>
    <n v="8.3916083916083892E-2"/>
    <n v="0.10714285714285721"/>
    <n v="1"/>
    <n v="1.2727272727272729"/>
    <n v="1.2792042981336631"/>
    <n v="1.354514947795576"/>
    <n v="1.2792042981336631"/>
    <n v="1.0642617446965239"/>
    <n v="0.37167820928240819"/>
    <n v="0.4812794987256071"/>
    <n v="0.5184714117697804"/>
    <n v="0.31421281132895529"/>
    <n v="1.394947023584683"/>
    <n v="0.65286971948933603"/>
    <n v="0.64550124500943717"/>
    <n v="0.39918515556345741"/>
    <n v="0.11225914019654699"/>
    <n v="0.10551141774561899"/>
    <n v="0.17391002893403529"/>
    <n v="0.2643169874307767"/>
    <n v="0.81818181818181823"/>
    <n v="1.0909090909090911"/>
    <n v="1.0285189544531601"/>
    <n v="0.66804265712268474"/>
    <n v="1.257078722109418"/>
    <n v="0.61237243569579436"/>
    <n v="1.2727272727272729"/>
    <n v="1"/>
    <n v="0.86243936186410419"/>
    <n v="0.85280286542244077"/>
    <n v="0.67763092717893902"/>
    <n v="0.85280286542244077"/>
    <n v="-0.45454545454545447"/>
    <n v="9.0909090909090912E-2"/>
    <n v="1.0756508696544751"/>
    <n v="1.1642044068059729"/>
    <n v="-2.366431913239845"/>
    <n v="12.806248474865701"/>
    <n v="0.30043333673229738"/>
    <n v="0.32486971820974009"/>
    <n v="8.8580203978400288E-2"/>
    <n v="7.9525337028740706E-2"/>
    <n v="0.81818181818181823"/>
    <n v="1.388429752066116"/>
    <n v="1.0285189544531601"/>
    <n v="0.52489065916782374"/>
    <n v="1.388429752066116"/>
    <n v="0.81818181818181823"/>
    <n v="0.79056941504209555"/>
    <n v="1.0423146132940939"/>
    <n v="1"/>
    <n v="1.1000000000000001"/>
    <n v="-1"/>
    <n v="0"/>
    <n v="-1"/>
    <n v="0"/>
  </r>
  <r>
    <x v="322"/>
    <x v="53"/>
    <x v="3"/>
    <s v="Celje"/>
    <s v="Domzale"/>
    <n v="2"/>
    <n v="1"/>
    <n v="2.35"/>
    <n v="2.95"/>
    <n v="2.8"/>
    <n v="2"/>
    <n v="1.74"/>
    <n v="0.42553191489361702"/>
    <n v="0.33898305084745761"/>
    <n v="0.35714285714285721"/>
    <n v="0.5"/>
    <n v="0.57471264367816088"/>
    <n v="1.2553191489361699"/>
    <n v="1.191489361702128"/>
    <n v="0.94915254237288127"/>
    <n v="0.67796610169491522"/>
    <n v="0.5898305084745763"/>
    <n v="9.9667143423236682E-2"/>
    <n v="0.11320754716981141"/>
    <n v="8.7378640776699018E-2"/>
    <n v="2.608695652173916E-2"/>
    <n v="0.19191919191919191"/>
    <n v="1.7272727272727271"/>
    <n v="1.363636363636364"/>
    <n v="1.212878551284212"/>
    <n v="1.298441532462336"/>
    <n v="0.70219284548033345"/>
    <n v="0.95219045713904682"/>
    <n v="0.3845752223071196"/>
    <n v="0.50981640877900347"/>
    <n v="0.29124186716034839"/>
    <n v="0.32955705310032601"/>
    <n v="0.75730793422714138"/>
    <n v="0.64642300134985098"/>
    <n v="0.50930703076574435"/>
    <n v="0.42140157032457781"/>
    <n v="0.1019629203817175"/>
    <n v="0.10685577742743189"/>
    <n v="0.20019931833341481"/>
    <n v="0.25357232851583328"/>
    <n v="1.2727272727272729"/>
    <n v="1.0909090909090911"/>
    <n v="1.0523488093445661"/>
    <n v="0.66804265712268462"/>
    <n v="0.8268454930564445"/>
    <n v="0.61237243569579425"/>
    <n v="0.81818181818181823"/>
    <n v="1.0909090909090911"/>
    <n v="0.83319558090106183"/>
    <n v="1.3111095547141769"/>
    <n v="1.0183501544346309"/>
    <n v="1.2018504251546629"/>
    <n v="0.45454545454545447"/>
    <n v="0"/>
    <n v="0.98752549920001875"/>
    <n v="1.3483997249264841"/>
    <n v="2.1725560982400411"/>
    <n v="1"/>
    <n v="0.48763415364934948"/>
    <n v="0.3467273024584388"/>
    <n v="8.0654948889143166E-2"/>
    <n v="9.0349385608623878E-2"/>
    <n v="1.388429752066116"/>
    <n v="0.8925619834710744"/>
    <n v="0.96465307523251853"/>
    <n v="0.81649658092772559"/>
    <n v="0.8925619834710744"/>
    <n v="1.388429752066116"/>
    <n v="0.76376261582597338"/>
    <n v="1.030157507275425"/>
    <n v="1"/>
    <n v="0.73"/>
    <n v="-1"/>
    <n v="0"/>
    <n v="1"/>
    <n v="1"/>
  </r>
  <r>
    <x v="323"/>
    <x v="1"/>
    <x v="4"/>
    <s v="La Serena"/>
    <s v="Cobresal"/>
    <n v="2"/>
    <n v="3"/>
    <n v="2.5"/>
    <n v="3.3"/>
    <n v="2.8"/>
    <n v="2"/>
    <n v="1.85"/>
    <n v="0.4"/>
    <n v="0.30303030303030298"/>
    <n v="0.35714285714285721"/>
    <n v="0.5"/>
    <n v="0.54054054054054046"/>
    <n v="1.32"/>
    <n v="1.1200000000000001"/>
    <n v="0.84848484848484851"/>
    <n v="0.60606060606060608"/>
    <n v="0.56060606060606066"/>
    <n v="0.1122736539967881"/>
    <n v="0.13793103448275859"/>
    <n v="5.6603773584905683E-2"/>
    <n v="8.1967213114754092E-2"/>
    <n v="0.2452830188679245"/>
    <n v="0.90909090909090906"/>
    <n v="1.636363636363636"/>
    <n v="1.0833068443466349"/>
    <n v="1.4937887931959071"/>
    <n v="1.1916375287812979"/>
    <n v="0.91287092917527657"/>
    <n v="0.39821330989176412"/>
    <n v="0.57353522798316348"/>
    <n v="0.32950250679645438"/>
    <n v="0.31957117122628392"/>
    <n v="0.82745226895106649"/>
    <n v="0.55719536592382624"/>
    <n v="0.50507441485121229"/>
    <n v="0.33677988318543711"/>
    <n v="7.9198872872800127E-2"/>
    <n v="0.1249361984448677"/>
    <n v="0.1568063448554031"/>
    <n v="0.37097286590623219"/>
    <n v="0.90909090909090906"/>
    <n v="1.1818181818181821"/>
    <n v="0.7925270806437591"/>
    <n v="0.57495957457606883"/>
    <n v="0.871779788708135"/>
    <n v="0.48650425541051978"/>
    <n v="1.545454545454545"/>
    <n v="0.90909090909090906"/>
    <n v="1.075650869654476"/>
    <n v="0.89995408514651531"/>
    <n v="0.69600938624701392"/>
    <n v="0.98994949366116691"/>
    <n v="-0.63636363636363635"/>
    <n v="0.27272727272727271"/>
    <n v="1.431637795274876"/>
    <n v="1.2128785512842131"/>
    <n v="-2.2497165354319471"/>
    <n v="4.4472213547087804"/>
    <n v="0.35040000376645741"/>
    <n v="0.31267519998984428"/>
    <n v="0.1572866174239175"/>
    <n v="8.8355267556453315E-2"/>
    <n v="0.82644628099173545"/>
    <n v="1.8264462809917359"/>
    <n v="0.871779788708135"/>
    <n v="0.37203266590216222"/>
    <n v="1.8264462809917359"/>
    <n v="0.82644628099173545"/>
    <n v="0.91016612047686429"/>
    <n v="0.98994949366116691"/>
    <n v="1"/>
    <n v="0.72"/>
    <n v="-1"/>
    <n v="0"/>
    <n v="1"/>
    <n v="1"/>
  </r>
  <r>
    <x v="323"/>
    <x v="71"/>
    <x v="3"/>
    <s v="Hansa Rostock"/>
    <s v="Holstein Kiel"/>
    <n v="3"/>
    <n v="2"/>
    <n v="2.4500000000000002"/>
    <n v="3.3"/>
    <n v="2.87"/>
    <n v="1.9"/>
    <n v="1.95"/>
    <n v="0.4081632653061224"/>
    <n v="0.30303030303030298"/>
    <n v="0.34843205574912889"/>
    <n v="0.52631578947368418"/>
    <n v="0.51282051282051289"/>
    <n v="1.346938775510204"/>
    <n v="1.171428571428571"/>
    <n v="0.86969696969696975"/>
    <n v="0.5757575757575758"/>
    <n v="0.59090909090909083"/>
    <n v="0.12189126934083699"/>
    <n v="0.14782608695652169"/>
    <n v="7.8947368421052613E-2"/>
    <n v="6.9692058346839489E-2"/>
    <n v="0.26923076923076922"/>
    <n v="0.81818181818181823"/>
    <n v="1.2727272727272729"/>
    <n v="1.1134044285378071"/>
    <n v="1.135454181526981"/>
    <n v="1.3608276348795421"/>
    <n v="0.89214257119977092"/>
    <n v="0.29966702506748272"/>
    <n v="0.64992557024714881"/>
    <n v="0.31661830125240581"/>
    <n v="0.31505858332246961"/>
    <n v="1.0565670386359849"/>
    <n v="0.48476102148537009"/>
    <n v="0.60868981047249437"/>
    <n v="0.29427827289669511"/>
    <n v="0.17595173982328921"/>
    <n v="8.675182420155339E-2"/>
    <n v="0.28906634675994808"/>
    <n v="0.29479520641337731"/>
    <n v="0.81818181818181823"/>
    <n v="1.454545454545455"/>
    <n v="0.71581889763743523"/>
    <n v="0.78202956973114834"/>
    <n v="0.87488976377908745"/>
    <n v="0.5376453291901645"/>
    <n v="1.454545454545455"/>
    <n v="1.545454545454545"/>
    <n v="0.7820295697311479"/>
    <n v="0.49792959773196871"/>
    <n v="0.53764532919016417"/>
    <n v="0.32218973970892101"/>
    <n v="-0.63636363636363635"/>
    <n v="-9.0909090909090912E-2"/>
    <n v="1.0679400113155211"/>
    <n v="0.8999540851465152"/>
    <n v="-1.678191446352961"/>
    <n v="-9.8994949366116671"/>
    <n v="0.41684579159844071"/>
    <n v="0.31610861189034561"/>
    <n v="0.1065001868240899"/>
    <n v="8.3690885223369219E-2"/>
    <n v="1.2644628099173549"/>
    <n v="2.115702479338843"/>
    <n v="0.46317693376539931"/>
    <n v="0.5376453291901645"/>
    <n v="2.115702479338843"/>
    <n v="1.2644628099173549"/>
    <n v="0.53764532919016417"/>
    <n v="0.60858061945018394"/>
    <n v="1"/>
    <n v="0.65999999999999992"/>
    <n v="-1"/>
    <n v="0"/>
    <n v="0.89999999999999991"/>
    <n v="1"/>
  </r>
  <r>
    <x v="324"/>
    <x v="46"/>
    <x v="3"/>
    <s v="Opatija"/>
    <s v="NK Dinamo Zagreb 2"/>
    <n v="0"/>
    <n v="0"/>
    <n v="2.74"/>
    <n v="3"/>
    <n v="2.6"/>
    <n v="2.15"/>
    <n v="1.65"/>
    <n v="0.36496350364963498"/>
    <n v="0.33333333333333331"/>
    <n v="0.38461538461538458"/>
    <n v="0.46511627906976738"/>
    <n v="0.60606060606060608"/>
    <n v="1.0948905109489051"/>
    <n v="0.94890510948905116"/>
    <n v="0.8666666666666667"/>
    <n v="0.71666666666666667"/>
    <n v="0.54999999999999993"/>
    <n v="5.8523639582375983E-2"/>
    <n v="4.529616724738679E-2"/>
    <n v="2.6217228464419429E-2"/>
    <n v="7.1428571428571411E-2"/>
    <n v="0.1650485436893204"/>
    <n v="1.2727272727272729"/>
    <n v="0.63636363636363635"/>
    <n v="1.1354541815269821"/>
    <n v="0.88139633771205994"/>
    <n v="0.89214257119977125"/>
    <n v="1.3850513878332369"/>
    <n v="0.42382998956156998"/>
    <n v="0.47290461030078251"/>
    <n v="0.42419109880620748"/>
    <n v="0.27426156724519762"/>
    <n v="1.0008520143773001"/>
    <n v="0.57995113871010573"/>
    <n v="0.57160058250111956"/>
    <n v="0.39777253092330311"/>
    <n v="9.2858469508891303E-2"/>
    <n v="8.3803318699959189E-2"/>
    <n v="0.1624534200132825"/>
    <n v="0.21068151313876879"/>
    <n v="1.0909090909090911"/>
    <n v="1.1818181818181821"/>
    <n v="1.0833068443466349"/>
    <n v="1.0285189544531601"/>
    <n v="0.99303127398441537"/>
    <n v="0.87028526915267368"/>
    <n v="1"/>
    <n v="1.9090909090909089"/>
    <n v="0.7385489458759964"/>
    <n v="0.89995408514651465"/>
    <n v="0.7385489458759964"/>
    <n v="0.47140452079103151"/>
    <n v="9.0909090909090912E-2"/>
    <n v="-0.72727272727272729"/>
    <n v="1.239834699725987"/>
    <n v="1.600619714696274"/>
    <n v="13.63818169698586"/>
    <n v="-2.2008521077073762"/>
    <n v="0.40738357017153548"/>
    <n v="0.32075958183094272"/>
    <n v="5.232944215970043E-2"/>
    <n v="9.5316735239639405E-2"/>
    <n v="2.0826446280991728"/>
    <n v="1.1818181818181821"/>
    <n v="0.56744644227680874"/>
    <n v="1.0285189544531601"/>
    <n v="1.1818181818181821"/>
    <n v="2.0826446280991728"/>
    <n v="0.62492603112584311"/>
    <n v="0.82495791138430519"/>
    <n v="0"/>
    <n v="-1"/>
    <n v="0.85000000000000009"/>
    <n v="1"/>
    <n v="-1"/>
    <n v="0"/>
  </r>
  <r>
    <x v="324"/>
    <x v="1"/>
    <x v="4"/>
    <s v="Coquimbo"/>
    <s v="Nublense"/>
    <n v="0"/>
    <n v="1"/>
    <n v="2.5499999999999998"/>
    <n v="3.2"/>
    <n v="2.9"/>
    <n v="2.1"/>
    <n v="1.7"/>
    <n v="0.39215686274509809"/>
    <n v="0.3125"/>
    <n v="0.34482758620689657"/>
    <n v="0.47619047619047622"/>
    <n v="0.58823529411764708"/>
    <n v="1.2549019607843139"/>
    <n v="1.137254901960784"/>
    <n v="0.90624999999999989"/>
    <n v="0.65625"/>
    <n v="0.53125"/>
    <n v="9.350718997725499E-2"/>
    <n v="0.11304347826086961"/>
    <n v="6.4220183486238563E-2"/>
    <n v="4.9180327868852493E-2"/>
    <n v="0.20754716981132071"/>
    <n v="1"/>
    <n v="1.454545454545455"/>
    <n v="1.279204298133662"/>
    <n v="1.2331509060227761"/>
    <n v="1.279204298133662"/>
    <n v="0.84779124789065852"/>
    <n v="0.52984734529077315"/>
    <n v="0.78946759896855556"/>
    <n v="0.53701983982387513"/>
    <n v="0.52116983007156958"/>
    <n v="1.0135369075580929"/>
    <n v="0.66015353986975689"/>
    <n v="0.53855440643925823"/>
    <n v="0.27310397577425638"/>
    <n v="5.9100569592630263E-2"/>
    <n v="9.1775773396673768E-2"/>
    <n v="0.10973927403803729"/>
    <n v="0.33604700604041821"/>
    <n v="1.1818181818181821"/>
    <n v="1.636363636363636"/>
    <n v="1.1922615498730911"/>
    <n v="1.0679400113155211"/>
    <n v="1.0088366960464621"/>
    <n v="0.65263000691504047"/>
    <n v="1.454545454545455"/>
    <n v="1.363636363636364"/>
    <n v="0.98752549920001942"/>
    <n v="1.2264306875665489"/>
    <n v="0.67892378070001336"/>
    <n v="0.89938250421546961"/>
    <n v="-0.27272727272727271"/>
    <n v="0.27272727272727271"/>
    <n v="1.482682402754554"/>
    <n v="1.656442468935327"/>
    <n v="-5.4365021434333638"/>
    <n v="6.0736223860961998"/>
    <n v="0.33661559392469947"/>
    <n v="0.2964354992579078"/>
    <n v="8.2415604055909114E-2"/>
    <n v="7.2302049711723326E-2"/>
    <n v="1.611570247933884"/>
    <n v="2.380165289256198"/>
    <n v="0.87432513657360023"/>
    <n v="0.73420875777942052"/>
    <n v="2.380165289256198"/>
    <n v="1.611570247933884"/>
    <n v="0.60348780506667854"/>
    <n v="1.0377490433255421"/>
    <n v="0"/>
    <n v="-1"/>
    <n v="0.89999999999999991"/>
    <n v="1"/>
    <n v="-1"/>
    <n v="0"/>
  </r>
  <r>
    <x v="324"/>
    <x v="25"/>
    <x v="3"/>
    <s v="Millwall"/>
    <s v="Middlesbrough"/>
    <n v="0"/>
    <n v="0"/>
    <n v="2.75"/>
    <n v="3.3"/>
    <n v="2.5499999999999998"/>
    <n v="2.2999999999999998"/>
    <n v="1.61"/>
    <n v="0.36363636363636359"/>
    <n v="0.30303030303030298"/>
    <n v="0.39215686274509809"/>
    <n v="0.43478260869565222"/>
    <n v="0.6211180124223602"/>
    <n v="1.2"/>
    <n v="0.92727272727272714"/>
    <n v="0.7727272727272726"/>
    <n v="0.69696969696969691"/>
    <n v="0.48787878787878791"/>
    <n v="0.10529626781893529"/>
    <n v="9.0909090909090898E-2"/>
    <n v="3.7735849056603821E-2"/>
    <n v="0.12820512820512819"/>
    <n v="0.1785714285714286"/>
    <n v="2.1818181818181821"/>
    <n v="1.0909090909090911"/>
    <n v="1.113404428537808"/>
    <n v="1.239834699725987"/>
    <n v="0.51031036307982858"/>
    <n v="1.1365151414154879"/>
    <n v="0.45115960242582348"/>
    <n v="0.46514755623924792"/>
    <n v="0.29910747706655438"/>
    <n v="0.25957524665047849"/>
    <n v="0.6629748662298095"/>
    <n v="0.55804925376618864"/>
    <n v="0.4166676312398257"/>
    <n v="0.38826557483544971"/>
    <n v="0.14145235566740499"/>
    <n v="9.0122429185206868E-2"/>
    <n v="0.33948486770259279"/>
    <n v="0.23211542569387339"/>
    <n v="1.363636363636364"/>
    <n v="1.2727272727272729"/>
    <n v="0.8813963377120595"/>
    <n v="0.74965556829411994"/>
    <n v="0.64635731432217702"/>
    <n v="0.58901508937395142"/>
    <n v="0.54545454545454541"/>
    <n v="1.636363636363636"/>
    <n v="0.49792959773196899"/>
    <n v="1.2264306875665489"/>
    <n v="0.91287092917527668"/>
    <n v="0.74948542017955777"/>
    <n v="0.81818181818181823"/>
    <n v="-0.36363636363636359"/>
    <n v="0.93596637645336356"/>
    <n v="1.36666330712481"/>
    <n v="1.143958904554111"/>
    <n v="-3.758324094593227"/>
    <n v="0.40536002558780582"/>
    <n v="0.36797793051510491"/>
    <n v="8.2483726831667575E-2"/>
    <n v="9.5033867262918875E-2"/>
    <n v="2.2314049586776861"/>
    <n v="0.69421487603305776"/>
    <n v="0.53863109526848074"/>
    <n v="1.3743685418725531"/>
    <n v="0.69421487603305776"/>
    <n v="2.2314049586776861"/>
    <n v="0.39123039821797567"/>
    <n v="0.8993825042154695"/>
    <n v="0"/>
    <n v="-1"/>
    <n v="0.8"/>
    <n v="1"/>
    <n v="-1"/>
    <n v="0"/>
  </r>
  <r>
    <x v="324"/>
    <x v="37"/>
    <x v="3"/>
    <s v="Morecambe"/>
    <s v="Cheltenham"/>
    <n v="1"/>
    <n v="3"/>
    <n v="2.75"/>
    <n v="3.1"/>
    <n v="2.62"/>
    <n v="2.2000000000000002"/>
    <n v="1.65"/>
    <n v="0.36363636363636359"/>
    <n v="0.32258064516129031"/>
    <n v="0.38167938931297712"/>
    <n v="0.45454545454545447"/>
    <n v="0.60606060606060608"/>
    <n v="1.127272727272727"/>
    <n v="0.95272727272727287"/>
    <n v="0.84516129032258069"/>
    <n v="0.70967741935483875"/>
    <n v="0.532258064516129"/>
    <n v="6.9470685296470935E-2"/>
    <n v="5.9829059829059852E-2"/>
    <n v="2.4208566108007399E-2"/>
    <n v="8.3916083916083892E-2"/>
    <n v="0.169811320754717"/>
    <n v="1"/>
    <n v="0.81818181818181823"/>
    <n v="1.044465935734187"/>
    <n v="0.83319558090106161"/>
    <n v="1.044465935734187"/>
    <n v="1.0183501544346309"/>
    <n v="0.4946624826373483"/>
    <n v="0.73810639261367439"/>
    <n v="0.42753171608515572"/>
    <n v="0.70586426397887314"/>
    <n v="0.86428975532108809"/>
    <n v="0.9563177761939845"/>
    <n v="0.45510843815936042"/>
    <n v="0.3331483850417935"/>
    <n v="0.13906998062368339"/>
    <n v="7.0614528611210009E-2"/>
    <n v="0.30557548259517608"/>
    <n v="0.2119611914143045"/>
    <n v="1.2727272727272729"/>
    <n v="1.545454545454545"/>
    <n v="1.212878551284212"/>
    <n v="1.3047909176733941"/>
    <n v="0.95297600458045195"/>
    <n v="0.84427647614160761"/>
    <n v="1.8181818181818179"/>
    <n v="1.9090909090909089"/>
    <n v="1.0285189544531601"/>
    <n v="1.443137078762504"/>
    <n v="0.56568542494923779"/>
    <n v="0.7559289460184544"/>
    <n v="-0.54545454545454541"/>
    <n v="-0.36363636363636359"/>
    <n v="1.3726971700492281"/>
    <n v="1.067940011315522"/>
    <n v="-2.5166114784235849"/>
    <n v="-2.9368350311176838"/>
    <n v="0.35322440510414049"/>
    <n v="0.2591934791093275"/>
    <n v="0.12286364387204959"/>
    <n v="9.7080916293878244E-2"/>
    <n v="2.4297520661157019"/>
    <n v="2.8099173553719008"/>
    <n v="0.63531733638696786"/>
    <n v="0.71763500472036656"/>
    <n v="2.8099173553719008"/>
    <n v="2.4297520661157019"/>
    <n v="0.6655122646461622"/>
    <n v="1.1338934190276819"/>
    <n v="1"/>
    <n v="0.89999999999999991"/>
    <n v="-1"/>
    <n v="0"/>
    <n v="1.2"/>
    <n v="1"/>
  </r>
  <r>
    <x v="324"/>
    <x v="17"/>
    <x v="3"/>
    <s v="Mezokovesd-Zsory"/>
    <s v="Zalaegerszegi"/>
    <n v="0"/>
    <n v="0"/>
    <n v="2.4500000000000002"/>
    <n v="3.4"/>
    <n v="2.8"/>
    <n v="1.93"/>
    <n v="1.93"/>
    <n v="0.4081632653061224"/>
    <n v="0.29411764705882348"/>
    <n v="0.35714285714285721"/>
    <n v="0.5181347150259068"/>
    <n v="0.5181347150259068"/>
    <n v="1.3877551020408161"/>
    <n v="1.142857142857143"/>
    <n v="0.82352941176470584"/>
    <n v="0.56764705882352939"/>
    <n v="0.56764705882352939"/>
    <n v="0.13208547565863751"/>
    <n v="0.16239316239316229"/>
    <n v="6.6666666666666596E-2"/>
    <n v="9.6774193548387094E-2"/>
    <n v="0.27579737335834897"/>
    <n v="1.2727272727272729"/>
    <n v="1.363636363636364"/>
    <n v="1.1354541815269821"/>
    <n v="1.298441532462336"/>
    <n v="0.89214257119977125"/>
    <n v="0.9521904571390466"/>
    <n v="0.3926294587901108"/>
    <n v="0.80996539588995686"/>
    <n v="0.36907366603790759"/>
    <n v="0.48164575081441641"/>
    <n v="0.94000502961547916"/>
    <n v="0.59464978782853273"/>
    <n v="0.55023966398076352"/>
    <n v="0.31538363696836258"/>
    <n v="0.1317668594539658"/>
    <n v="7.6687781246938286E-2"/>
    <n v="0.23947175763500109"/>
    <n v="0.24315713390872951"/>
    <n v="1.0909090909090911"/>
    <n v="1.454545454545455"/>
    <n v="0.99585919546393842"/>
    <n v="0.78202956973114757"/>
    <n v="0.9128709291752769"/>
    <n v="0.53764532919016395"/>
    <n v="1.363636363636364"/>
    <n v="1.9090909090909089"/>
    <n v="0.97912087402445536"/>
    <n v="1.443137078762504"/>
    <n v="0.71802197428460068"/>
    <n v="0.75592894601845462"/>
    <n v="-0.27272727272727271"/>
    <n v="-0.45454545454545447"/>
    <n v="1.2128785512842131"/>
    <n v="1.9241827716833391"/>
    <n v="-4.4472213547087804"/>
    <n v="-4.2332020977033462"/>
    <n v="0.40789513696097618"/>
    <n v="0.2557191520646398"/>
    <n v="0.1143760758833061"/>
    <n v="7.3317608794921857E-2"/>
    <n v="2.0826446280991728"/>
    <n v="1.9834710743801649"/>
    <n v="0.52164053095730101"/>
    <n v="0.57348835113617491"/>
    <n v="1.9834710743801649"/>
    <n v="2.0826446280991728"/>
    <n v="0.67314560089181308"/>
    <n v="1.322875655532296"/>
    <n v="0"/>
    <n v="-1"/>
    <n v="1.1000000000000001"/>
    <n v="1"/>
    <n v="-1"/>
    <n v="0"/>
  </r>
  <r>
    <x v="324"/>
    <x v="21"/>
    <x v="3"/>
    <s v="Club Leon"/>
    <s v="U,A,N,L,- Tigres"/>
    <n v="0"/>
    <n v="3"/>
    <n v="2.7"/>
    <n v="3.2"/>
    <n v="2.75"/>
    <n v="2.02"/>
    <n v="1.83"/>
    <n v="0.37037037037037029"/>
    <n v="0.3125"/>
    <n v="0.36363636363636359"/>
    <n v="0.49504950495049499"/>
    <n v="0.54644808743169393"/>
    <n v="1.1851851851851849"/>
    <n v="1.0185185185185179"/>
    <n v="0.859375"/>
    <n v="0.63124999999999998"/>
    <n v="0.57187500000000002"/>
    <n v="7.407442077044557E-2"/>
    <n v="8.4745762711864375E-2"/>
    <n v="9.1743119266054635E-3"/>
    <n v="7.5630252100840345E-2"/>
    <n v="0.22605363984674329"/>
    <n v="1.9090909090909089"/>
    <n v="1.545454545454545"/>
    <n v="1.239834699725987"/>
    <n v="1.372697170049227"/>
    <n v="0.6494372236659931"/>
    <n v="0.88821581591420573"/>
    <n v="0.38919673870266758"/>
    <n v="0.60465549658450457"/>
    <n v="0.2995724997736301"/>
    <n v="0.40384422397657538"/>
    <n v="0.76971996418113042"/>
    <n v="0.66789142951276481"/>
    <n v="0.48602677531487082"/>
    <n v="0.36041808912453849"/>
    <n v="0.15448923930695849"/>
    <n v="8.1688225780227594E-2"/>
    <n v="0.31786158119966368"/>
    <n v="0.2266485180548225"/>
    <n v="1.454545454545455"/>
    <n v="1.636363636363636"/>
    <n v="1.0756508696544751"/>
    <n v="1.1499191491521381"/>
    <n v="0.73950997288745157"/>
    <n v="0.7027283689263063"/>
    <n v="0.81818181818181823"/>
    <n v="1.1818181818181821"/>
    <n v="0.71581889763743756"/>
    <n v="0.71581889763743733"/>
    <n v="0.87488976377909033"/>
    <n v="0.60569291338552389"/>
    <n v="0.63636363636363635"/>
    <n v="0.45454545454545447"/>
    <n v="1.1499191491521381"/>
    <n v="1.616035348602834"/>
    <n v="1.8070158058105019"/>
    <n v="3.5552777669262361"/>
    <n v="0.47917998179142429"/>
    <n v="0.35159129430887331"/>
    <n v="9.7932003489134598E-2"/>
    <n v="7.4635751423147767E-2"/>
    <n v="1.71900826446281"/>
    <n v="1.338842975206612"/>
    <n v="0.91016612047686352"/>
    <n v="1.405456737852613"/>
    <n v="1.338842975206612"/>
    <n v="1.71900826446281"/>
    <n v="0.43744488188954522"/>
    <n v="0.49212549212573808"/>
    <n v="0"/>
    <n v="-1"/>
    <n v="1"/>
    <n v="1"/>
    <n v="1.02"/>
    <n v="1"/>
  </r>
  <r>
    <x v="324"/>
    <x v="23"/>
    <x v="3"/>
    <s v="Valenciennes"/>
    <s v="Dijon"/>
    <n v="0"/>
    <n v="0"/>
    <n v="2.4500000000000002"/>
    <n v="3.2"/>
    <n v="2.87"/>
    <n v="2.2999999999999998"/>
    <n v="1.6"/>
    <n v="0.4081632653061224"/>
    <n v="0.3125"/>
    <n v="0.34843205574912889"/>
    <n v="0.43478260869565222"/>
    <n v="0.625"/>
    <n v="1.306122448979592"/>
    <n v="1.171428571428571"/>
    <n v="0.89687500000000009"/>
    <n v="0.71874999999999989"/>
    <n v="0.5"/>
    <n v="0.1107155671238295"/>
    <n v="0.13274336283185831"/>
    <n v="7.8947368421052613E-2"/>
    <n v="5.4365733113673757E-2"/>
    <n v="0.16363636363636369"/>
    <n v="1.1818181818181821"/>
    <n v="1.1818181818181821"/>
    <n v="1.4024771473219551"/>
    <n v="1.4024771473219551"/>
    <n v="1.1867114323493471"/>
    <n v="1.1867114323493471"/>
    <n v="0.53433133195263272"/>
    <n v="0.45786472691843522"/>
    <n v="0.44982286756756978"/>
    <n v="0.41231090529270992"/>
    <n v="0.8418425809389849"/>
    <n v="0.90050812183695395"/>
    <n v="0.34800389855456237"/>
    <n v="0.51234684731668301"/>
    <n v="0.12529411082352221"/>
    <n v="0.1149411452520766"/>
    <n v="0.3600365149469088"/>
    <n v="0.224342446633679"/>
    <n v="1.545454545454545"/>
    <n v="1.0909090909090911"/>
    <n v="1.437398936440172"/>
    <n v="0.99585919546393853"/>
    <n v="0.93008166475540555"/>
    <n v="0.91287092917527701"/>
    <n v="1.9090909090909089"/>
    <n v="1.363636363636364"/>
    <n v="1.3787046261911911"/>
    <n v="1.298441532462336"/>
    <n v="0.72217861371919512"/>
    <n v="0.9521904571390466"/>
    <n v="-0.36363636363636359"/>
    <n v="-0.27272727272727271"/>
    <n v="2.2268088570756159"/>
    <n v="1.7627926754241201"/>
    <n v="-6.1237243569579451"/>
    <n v="-6.4635731432217716"/>
    <n v="0.39682544737610848"/>
    <n v="0.32151742211835421"/>
    <n v="6.6099814551878536E-2"/>
    <n v="6.3605615682499034E-2"/>
    <n v="2.107438016528925"/>
    <n v="2.0826446280991728"/>
    <n v="1.0540925533894601"/>
    <n v="0.52164053095730112"/>
    <n v="2.0826446280991728"/>
    <n v="2.107438016528925"/>
    <n v="1.2638125740085919"/>
    <n v="0.84016805041680576"/>
    <n v="0"/>
    <n v="-1"/>
    <n v="0.8"/>
    <n v="1"/>
    <n v="-1"/>
    <n v="0"/>
  </r>
  <r>
    <x v="324"/>
    <x v="60"/>
    <x v="3"/>
    <s v="Maccabi Petah Tikva"/>
    <s v="Sakhnin"/>
    <n v="0"/>
    <n v="1"/>
    <n v="2.5499999999999998"/>
    <n v="2.9"/>
    <n v="2.8"/>
    <n v="2.35"/>
    <n v="1.57"/>
    <n v="0.39215686274509809"/>
    <n v="0.34482758620689657"/>
    <n v="0.35714285714285721"/>
    <n v="0.42553191489361702"/>
    <n v="0.63694267515923564"/>
    <n v="1.137254901960784"/>
    <n v="1.098039215686275"/>
    <n v="0.96551724137931039"/>
    <n v="0.81034482758620696"/>
    <n v="0.54137931034482767"/>
    <n v="5.4972923352701833E-2"/>
    <n v="6.4220183486238563E-2"/>
    <n v="4.6728971962616883E-2"/>
    <n v="1.7543859649122778E-2"/>
    <n v="0.1047619047619047"/>
    <n v="1.0909090909090911"/>
    <n v="1.454545454545455"/>
    <n v="1.239834699725987"/>
    <n v="1.2331509060227761"/>
    <n v="1.1365151414154879"/>
    <n v="0.84779124789065841"/>
    <n v="0.41271658483697338"/>
    <n v="0.47547189226634923"/>
    <n v="0.37172904534113171"/>
    <n v="0.49910476352971461"/>
    <n v="0.90068841185039328"/>
    <n v="1.0497040343451609"/>
    <n v="0.53044970229735255"/>
    <n v="0.48355762147749848"/>
    <n v="0.1176231775973126"/>
    <n v="0.1142734423965904"/>
    <n v="0.2217423764927989"/>
    <n v="0.23631814973245729"/>
    <n v="1.1818181818181821"/>
    <n v="1"/>
    <n v="1.266217116107647"/>
    <n v="0.85280286542244199"/>
    <n v="1.0714144828603169"/>
    <n v="0.85280286542244199"/>
    <n v="1.363636363636364"/>
    <n v="0.90909090909090906"/>
    <n v="1.1499191491521381"/>
    <n v="0.89995408514651565"/>
    <n v="0.84327404271156803"/>
    <n v="0.98994949366116725"/>
    <n v="-0.1818181818181818"/>
    <n v="9.0909090909090912E-2"/>
    <n v="2.1666136886932699"/>
    <n v="1.443137078762504"/>
    <n v="-11.916375287812979"/>
    <n v="15.874507866387541"/>
    <n v="0.35646473740329482"/>
    <n v="0.33015282521555689"/>
    <n v="0.13290140495574471"/>
    <n v="0.1126975394489305"/>
    <n v="1.074380165289256"/>
    <n v="1.363636363636364"/>
    <n v="1.3928388277184121"/>
    <n v="0.62538876797645748"/>
    <n v="1.363636363636364"/>
    <n v="1.074380165289256"/>
    <n v="1.1499191491521381"/>
    <n v="0.76149961050859016"/>
    <n v="0"/>
    <n v="-1"/>
    <n v="0.8"/>
    <n v="1"/>
    <n v="-1"/>
    <n v="0"/>
  </r>
  <r>
    <x v="325"/>
    <x v="7"/>
    <x v="4"/>
    <s v="Gyeongnam"/>
    <s v="Jeonnam"/>
    <n v="1"/>
    <n v="2"/>
    <n v="2.7"/>
    <n v="3"/>
    <n v="2.6"/>
    <n v="2.2999999999999998"/>
    <n v="1.6"/>
    <n v="0.37037037037037029"/>
    <n v="0.33333333333333331"/>
    <n v="0.38461538461538458"/>
    <n v="0.43478260869565222"/>
    <n v="0.625"/>
    <n v="1.1111111111111109"/>
    <n v="0.96296296296296302"/>
    <n v="0.8666666666666667"/>
    <n v="0.7666666666666665"/>
    <n v="0.53333333333333333"/>
    <n v="5.9580139668801248E-2"/>
    <n v="5.2631578947368418E-2"/>
    <n v="1.8867924528301869E-2"/>
    <n v="7.1428571428571411E-2"/>
    <n v="0.13207547169811329"/>
    <n v="1.545454545454545"/>
    <n v="1.2727272727272729"/>
    <n v="1.372697170049227"/>
    <n v="1.135454181526981"/>
    <n v="0.88821581591420584"/>
    <n v="0.89214257119977092"/>
    <n v="0.53054629890569549"/>
    <n v="0.35124660083473258"/>
    <n v="0.48353432770064642"/>
    <n v="0.24243671631776589"/>
    <n v="0.91138950304239996"/>
    <n v="0.69021797148105779"/>
    <n v="0.47038706141713788"/>
    <n v="0.49795514514014588"/>
    <n v="0.14601277166378029"/>
    <n v="8.8137860210905097E-2"/>
    <n v="0.3104098382805997"/>
    <n v="0.1769995973956637"/>
    <n v="1.363636363636364"/>
    <n v="0.90909090909090906"/>
    <n v="1.0679400113155211"/>
    <n v="0.66804265712268529"/>
    <n v="0.78315600829804888"/>
    <n v="0.7348469228349539"/>
    <n v="1.363636363636364"/>
    <n v="0.90909090909090906"/>
    <n v="1.0679400113155211"/>
    <n v="0.89995408514651487"/>
    <n v="0.78315600829804888"/>
    <n v="0.98994949366116636"/>
    <n v="0"/>
    <n v="0"/>
    <n v="1.2792042981336631"/>
    <n v="1.044465935734187"/>
    <n v="1"/>
    <n v="1"/>
    <n v="0.40983672577111552"/>
    <n v="0.35919282931099328"/>
    <n v="0.1021930448046271"/>
    <n v="7.4509508746140027E-2"/>
    <n v="1.239669421487603"/>
    <n v="1.239669421487603"/>
    <n v="1.1747340124470731"/>
    <n v="0.48989794855663588"/>
    <n v="1.239669421487603"/>
    <n v="1.239669421487603"/>
    <n v="1.1747340124470731"/>
    <n v="0.65996632910744424"/>
    <n v="1"/>
    <n v="1"/>
    <n v="-1"/>
    <n v="0"/>
    <n v="1.3"/>
    <n v="1"/>
  </r>
  <r>
    <x v="325"/>
    <x v="29"/>
    <x v="3"/>
    <s v="West Ham"/>
    <s v="Aston Villa"/>
    <n v="2"/>
    <n v="1"/>
    <n v="2.4"/>
    <n v="3.3"/>
    <n v="2.9"/>
    <n v="2.0299999999999998"/>
    <n v="1.87"/>
    <n v="0.41666666666666669"/>
    <n v="0.30303030303030298"/>
    <n v="0.34482758620689657"/>
    <n v="0.49261083743842371"/>
    <n v="0.53475935828876997"/>
    <n v="1.375"/>
    <n v="1.208333333333333"/>
    <n v="0.87878787878787878"/>
    <n v="0.61515151515151512"/>
    <n v="0.56666666666666676"/>
    <n v="0.13225377503478919"/>
    <n v="0.15789473684210531"/>
    <n v="9.4339622641509413E-2"/>
    <n v="6.451612903225809E-2"/>
    <n v="0.2382739212007505"/>
    <n v="1.8181818181818179"/>
    <n v="1.363636363636364"/>
    <n v="1.336085314245369"/>
    <n v="1.493788793195908"/>
    <n v="0.73484692283495323"/>
    <n v="1.0954451150103319"/>
    <n v="0.54157684223059277"/>
    <n v="0.47434883963528313"/>
    <n v="0.56160069648975297"/>
    <n v="0.36303440023665562"/>
    <n v="1.0369732468188411"/>
    <n v="0.76533211405299351"/>
    <n v="0.40247264458373061"/>
    <n v="0.45178769312336697"/>
    <n v="0.19396246233223979"/>
    <n v="9.3959727568423662E-2"/>
    <n v="0.48192706993254503"/>
    <n v="0.20797318961666941"/>
    <n v="1.636363636363636"/>
    <n v="1.1818181818181821"/>
    <n v="0.77138921583987097"/>
    <n v="0.93596637645336356"/>
    <n v="0.47140452079103218"/>
    <n v="0.79197154930669222"/>
    <n v="1.2727272727272729"/>
    <n v="1"/>
    <n v="1.1354541815269821"/>
    <n v="0.9534625892455928"/>
    <n v="0.89214257119977125"/>
    <n v="0.9534625892455928"/>
    <n v="0.36363636363636359"/>
    <n v="0.1818181818181818"/>
    <n v="0.97912087402445458"/>
    <n v="1.5850541612875171"/>
    <n v="2.6925824035672501"/>
    <n v="8.7177978870813444"/>
    <n v="0.5152403714650633"/>
    <n v="0.32157996264825672"/>
    <n v="0.15604211314411859"/>
    <n v="0.1018263954583021"/>
    <n v="1.636363636363636"/>
    <n v="1.504132231404959"/>
    <n v="0.77138921583987097"/>
    <n v="0.73540215292764277"/>
    <n v="1.504132231404959"/>
    <n v="1.636363636363636"/>
    <n v="0.96076892283052284"/>
    <n v="0.58267158231675109"/>
    <n v="1"/>
    <n v="0.8"/>
    <n v="-1"/>
    <n v="0"/>
    <n v="1.03"/>
    <n v="1"/>
  </r>
  <r>
    <x v="326"/>
    <x v="66"/>
    <x v="3"/>
    <s v="Odense"/>
    <s v="Aalborg"/>
    <n v="2"/>
    <n v="3"/>
    <n v="2.4"/>
    <n v="3.6"/>
    <n v="2.8"/>
    <n v="1.95"/>
    <n v="1.9"/>
    <n v="0.41666666666666669"/>
    <n v="0.27777777777777779"/>
    <n v="0.35714285714285721"/>
    <n v="0.51282051282051289"/>
    <n v="0.52631578947368418"/>
    <n v="1.5"/>
    <n v="1.166666666666667"/>
    <n v="0.77777777777777779"/>
    <n v="0.54166666666666663"/>
    <n v="0.52777777777777779"/>
    <n v="0.1623080239064647"/>
    <n v="0.2"/>
    <n v="7.6923076923076927E-2"/>
    <n v="0.125"/>
    <n v="0.29729729729729731"/>
    <n v="1.454545454545455"/>
    <n v="1.636363636363636"/>
    <n v="1.2331509060227761"/>
    <n v="1.2984415324623371"/>
    <n v="0.84779124789065852"/>
    <n v="0.79349204761587233"/>
    <n v="0.50093450347928359"/>
    <n v="0.68002489280202671"/>
    <n v="0.33175000535610538"/>
    <n v="0.4609012680805738"/>
    <n v="0.6622622379810279"/>
    <n v="0.67777117126027675"/>
    <n v="0.40012231942458648"/>
    <n v="0.3588050394669548"/>
    <n v="0.1260040584941573"/>
    <n v="0.12584589217904649"/>
    <n v="0.31491384603429012"/>
    <n v="0.35073613337762671"/>
    <n v="2"/>
    <n v="1.545454545454545"/>
    <n v="1.6514456476895409"/>
    <n v="0.98752549920001975"/>
    <n v="0.82572282384477058"/>
    <n v="0.63898708771765989"/>
    <n v="1.1818181818181821"/>
    <n v="1.0909090909090911"/>
    <n v="1.0285189544531601"/>
    <n v="0.99585919546393831"/>
    <n v="0.87028526915267368"/>
    <n v="0.9128709291752769"/>
    <n v="0.81818181818181823"/>
    <n v="0.45454545454545447"/>
    <n v="2.2489667048823598"/>
    <n v="1.1570838237598049"/>
    <n v="2.7487370837451071"/>
    <n v="2.545584412271571"/>
    <n v="0.48707837674396398"/>
    <n v="0.33941872865097078"/>
    <n v="0.10074956015622551"/>
    <n v="8.7596740236392079E-2"/>
    <n v="2.1818181818181821"/>
    <n v="1.8264462809917359"/>
    <n v="1.5138251770487461"/>
    <n v="0.8355984993230936"/>
    <n v="1.8264462809917359"/>
    <n v="2.1818181818181821"/>
    <n v="0.66551226464616231"/>
    <n v="0.49792959773196921"/>
    <n v="1"/>
    <n v="0.75"/>
    <n v="-1"/>
    <n v="0"/>
    <n v="0.95"/>
    <n v="1"/>
  </r>
  <r>
    <x v="326"/>
    <x v="79"/>
    <x v="3"/>
    <s v="Pirin Blagoevgrad"/>
    <s v="Slavia Sofia"/>
    <n v="0"/>
    <n v="0"/>
    <n v="2.75"/>
    <n v="3"/>
    <n v="2.8"/>
    <n v="2.5"/>
    <n v="1.5"/>
    <n v="0.36363636363636359"/>
    <n v="0.33333333333333331"/>
    <n v="0.35714285714285721"/>
    <n v="0.4"/>
    <n v="0.66666666666666663"/>
    <n v="1.0909090909090911"/>
    <n v="1.0181818181818181"/>
    <n v="0.93333333333333324"/>
    <n v="0.83333333333333326"/>
    <n v="0.5"/>
    <n v="3.7074887238742929E-2"/>
    <n v="4.3478260869565258E-2"/>
    <n v="9.0090090090090124E-3"/>
    <n v="3.4482758620689703E-2"/>
    <n v="9.0909090909090953E-2"/>
    <n v="1.545454545454545"/>
    <n v="1.1818181818181821"/>
    <n v="1.372697170049227"/>
    <n v="1.1922615498730911"/>
    <n v="0.88821581591420584"/>
    <n v="1.008836696046461"/>
    <n v="0.64439470558780865"/>
    <n v="0.64165052267406819"/>
    <n v="0.32972469401818572"/>
    <n v="0.45727321529486958"/>
    <n v="0.51168125864320224"/>
    <n v="0.71265151221133727"/>
    <n v="0.277733261470337"/>
    <n v="0.32918639055388649"/>
    <n v="9.2155624820840346E-2"/>
    <n v="7.0836086873822923E-2"/>
    <n v="0.3318134253454656"/>
    <n v="0.2151853445539916"/>
    <n v="1.8181818181818179"/>
    <n v="1.2727272727272729"/>
    <n v="1.0285189544531601"/>
    <n v="1.2856486930664499"/>
    <n v="0.5656854249492379"/>
    <n v="1.010152544552211"/>
    <n v="1.545454545454545"/>
    <n v="1.2727272727272729"/>
    <n v="0.98752549920001964"/>
    <n v="0.74965556829412017"/>
    <n v="0.63898708771765977"/>
    <n v="0.58901508937395153"/>
    <n v="0.27272727272727271"/>
    <n v="0"/>
    <n v="1.4200453956193919"/>
    <n v="1.279204298133662"/>
    <n v="5.2068331172711044"/>
    <n v="1"/>
    <n v="0.37978277516389891"/>
    <n v="0.25755567798736662"/>
    <n v="0.14664800870895839"/>
    <n v="0.1016348139497112"/>
    <n v="2.3140495867768589"/>
    <n v="1.96694214876033"/>
    <n v="0.80812203564176854"/>
    <n v="0.83189033080770292"/>
    <n v="1.96694214876033"/>
    <n v="2.3140495867768589"/>
    <n v="0.77591289222858684"/>
    <n v="0.41231056256176613"/>
    <n v="0"/>
    <n v="-1"/>
    <n v="0.65999999999999992"/>
    <n v="1"/>
    <n v="-1"/>
    <n v="0"/>
  </r>
  <r>
    <x v="326"/>
    <x v="55"/>
    <x v="3"/>
    <s v="Gabala"/>
    <s v="Zira"/>
    <n v="0"/>
    <n v="0"/>
    <n v="2.5"/>
    <n v="2.8"/>
    <n v="2.65"/>
    <n v="2.1800000000000002"/>
    <n v="1.62"/>
    <n v="0.4"/>
    <n v="0.35714285714285721"/>
    <n v="0.37735849056603782"/>
    <n v="0.4587155963302752"/>
    <n v="0.61728395061728392"/>
    <n v="1.1200000000000001"/>
    <n v="1.06"/>
    <n v="0.9464285714285714"/>
    <n v="0.77857142857142869"/>
    <n v="0.57857142857142863"/>
    <n v="4.629089916216543E-2"/>
    <n v="5.6603773584905683E-2"/>
    <n v="2.9126213592233E-2"/>
    <n v="2.752293577981654E-2"/>
    <n v="0.1244979919678714"/>
    <n v="1.545454545454545"/>
    <n v="1.636363636363636"/>
    <n v="1.1570838237598049"/>
    <n v="1.298441532462336"/>
    <n v="0.74870129772693261"/>
    <n v="0.79349204761587211"/>
    <n v="0.54585750834756086"/>
    <n v="0.59697694086488962"/>
    <n v="0.39762917303194639"/>
    <n v="0.41900458895130599"/>
    <n v="0.72844866462616509"/>
    <n v="0.70187734277350744"/>
    <n v="0.40588073885344378"/>
    <n v="0.3659010657337689"/>
    <n v="0.10996647327567199"/>
    <n v="0.18146853294751439"/>
    <n v="0.27093296810859241"/>
    <n v="0.49594972505368867"/>
    <n v="1.636363636363636"/>
    <n v="1.454545454545455"/>
    <n v="1.298441532462336"/>
    <n v="0.89072354283024668"/>
    <n v="0.79349204761587211"/>
    <n v="0.61237243569579458"/>
    <n v="1.454545454545455"/>
    <n v="1.0909090909090911"/>
    <n v="1.4373989364401729"/>
    <n v="0.99585919546393831"/>
    <n v="0.98821176880261874"/>
    <n v="0.9128709291752769"/>
    <n v="0.1818181818181818"/>
    <n v="0.36363636363636359"/>
    <n v="2.328408813611945"/>
    <n v="1.3666633071248091"/>
    <n v="12.806248474865701"/>
    <n v="3.7583240945932261"/>
    <n v="0.40013537014015971"/>
    <n v="0.36923185629859862"/>
    <n v="0.15622635219111169"/>
    <n v="0.17670525375280541"/>
    <n v="1.785123966942149"/>
    <n v="2.115702479338843"/>
    <n v="1.1902380714238081"/>
    <n v="0.61237243569579458"/>
    <n v="2.115702479338843"/>
    <n v="1.785123966942149"/>
    <n v="0.98821176880261874"/>
    <n v="0.60858061945018449"/>
    <n v="0"/>
    <n v="-1"/>
    <n v="0.89999999999999991"/>
    <n v="1"/>
    <n v="-1"/>
    <n v="0"/>
  </r>
  <r>
    <x v="327"/>
    <x v="28"/>
    <x v="3"/>
    <s v="Hartlepool"/>
    <s v="Bradford City"/>
    <n v="0"/>
    <n v="2"/>
    <n v="2.4500000000000002"/>
    <n v="3.25"/>
    <n v="2.87"/>
    <n v="2.25"/>
    <n v="1.61"/>
    <n v="0.4081632653061224"/>
    <n v="0.30769230769230771"/>
    <n v="0.34843205574912889"/>
    <n v="0.44444444444444442"/>
    <n v="0.6211180124223602"/>
    <n v="1.3265306122448981"/>
    <n v="1.171428571428571"/>
    <n v="0.8830769230769232"/>
    <n v="0.6923076923076924"/>
    <n v="0.49538461538461548"/>
    <n v="0.1163049280198984"/>
    <n v="0.14035087719298239"/>
    <n v="7.8947368421052613E-2"/>
    <n v="6.2091503267973781E-2"/>
    <n v="0.1818181818181818"/>
    <n v="1.545454545454545"/>
    <n v="1.363636363636364"/>
    <n v="1.1570838237598049"/>
    <n v="1.298441532462336"/>
    <n v="0.74870129772693261"/>
    <n v="0.95219045713904682"/>
    <n v="0.42736968849787332"/>
    <n v="0.36990373992604558"/>
    <n v="0.36571707663550218"/>
    <n v="0.37734870994819658"/>
    <n v="0.85573939022426038"/>
    <n v="1.020126776830208"/>
    <n v="0.48361613669299519"/>
    <n v="0.54550830512331661"/>
    <n v="0.11870885014966651"/>
    <n v="0.13061597861472179"/>
    <n v="0.24546089582826339"/>
    <n v="0.2394390284950749"/>
    <n v="1.1818181818181821"/>
    <n v="0.90909090909090906"/>
    <n v="1.028518954453161"/>
    <n v="0.79252708064375887"/>
    <n v="0.87028526915267423"/>
    <n v="0.87177978870813477"/>
    <n v="1"/>
    <n v="1.0909090909090911"/>
    <n v="0.95346258924559246"/>
    <n v="0.79252708064375832"/>
    <n v="0.95346258924559246"/>
    <n v="0.72648315725677848"/>
    <n v="0.1818181818181818"/>
    <n v="-0.1818181818181818"/>
    <n v="1.0285189544531601"/>
    <n v="1.3360853142453699"/>
    <n v="5.6568542494923806"/>
    <n v="-7.3484692283495354"/>
    <n v="0.41254346287712201"/>
    <n v="0.36692541017683239"/>
    <n v="7.3741118990041279E-2"/>
    <n v="8.1961855002186543E-2"/>
    <n v="1.2892561983471069"/>
    <n v="0.90909090909090906"/>
    <n v="0.94280904158206391"/>
    <n v="0.79252708064375887"/>
    <n v="0.90909090909090906"/>
    <n v="1.2892561983471069"/>
    <n v="1.0488088481701521"/>
    <n v="0.6705998374677955"/>
    <n v="0"/>
    <n v="-1"/>
    <n v="0.8"/>
    <n v="1"/>
    <n v="-1"/>
    <n v="0"/>
  </r>
  <r>
    <x v="327"/>
    <x v="28"/>
    <x v="3"/>
    <s v="Rochdale"/>
    <s v="Salford"/>
    <n v="1"/>
    <n v="1"/>
    <n v="2.5"/>
    <n v="3.2"/>
    <n v="2.87"/>
    <n v="2.15"/>
    <n v="1.66"/>
    <n v="0.4"/>
    <n v="0.3125"/>
    <n v="0.34843205574912889"/>
    <n v="0.46511627906976738"/>
    <n v="0.60240963855421692"/>
    <n v="1.28"/>
    <n v="1.1479999999999999"/>
    <n v="0.89687500000000009"/>
    <n v="0.671875"/>
    <n v="0.51874999999999993"/>
    <n v="0.1015465626574141"/>
    <n v="0.1228070175438597"/>
    <n v="6.8901303538175127E-2"/>
    <n v="5.4365733113673757E-2"/>
    <n v="0.19626168224299059"/>
    <n v="1.454545454545455"/>
    <n v="1.8181818181818179"/>
    <n v="0.98752549920001942"/>
    <n v="1.3360853142453699"/>
    <n v="0.67892378070001336"/>
    <n v="0.73484692283495345"/>
    <n v="0.48269517682140628"/>
    <n v="0.52611478176130877"/>
    <n v="0.40003632912800829"/>
    <n v="0.37622475643158138"/>
    <n v="0.82875559636266849"/>
    <n v="0.71510014444389725"/>
    <n v="0.46185353542717761"/>
    <n v="0.42719227253684988"/>
    <n v="0.115572800386868"/>
    <n v="7.7919146877499401E-2"/>
    <n v="0.25023690742125071"/>
    <n v="0.18239830607136751"/>
    <n v="1.454545454545455"/>
    <n v="1.1818181818181821"/>
    <n v="1.1570838237598049"/>
    <n v="0.83319558090106205"/>
    <n v="0.79549512883486617"/>
    <n v="0.70501164537782168"/>
    <n v="1.0909090909090911"/>
    <n v="0.54545454545454541"/>
    <n v="0.99585919546393753"/>
    <n v="0.78202956973114768"/>
    <n v="0.91287092917527612"/>
    <n v="1.433720877840438"/>
    <n v="0.36363636363636359"/>
    <n v="0.63636363636363635"/>
    <n v="0.9791208740244548"/>
    <n v="1.2264306875665489"/>
    <n v="2.692582403567251"/>
    <n v="1.927248223318863"/>
    <n v="0.43782156881147671"/>
    <n v="0.29867234791412922"/>
    <n v="7.3245505246927342E-2"/>
    <n v="3.701284195942009E-2"/>
    <n v="0.79338842975206603"/>
    <n v="1.2892561983471069"/>
    <n v="2.1213203435596428"/>
    <n v="0.7637626158259736"/>
    <n v="1.2892561983471069"/>
    <n v="0.79338842975206603"/>
    <n v="0.84265008846948553"/>
    <n v="0.53764532919016406"/>
    <n v="1"/>
    <n v="0.83000000000000007"/>
    <n v="-1"/>
    <n v="0"/>
    <n v="-1"/>
    <n v="0"/>
  </r>
  <r>
    <x v="328"/>
    <x v="25"/>
    <x v="3"/>
    <s v="Cardiff"/>
    <s v="Stoke"/>
    <n v="2"/>
    <n v="1"/>
    <n v="2.4500000000000002"/>
    <n v="3.25"/>
    <n v="2.9"/>
    <n v="2.5"/>
    <n v="1.53"/>
    <n v="0.4081632653061224"/>
    <n v="0.30769230769230771"/>
    <n v="0.34482758620689657"/>
    <n v="0.4"/>
    <n v="0.65359477124183007"/>
    <n v="1.3265306122448981"/>
    <n v="1.1836734693877551"/>
    <n v="0.89230769230769225"/>
    <n v="0.76923076923076927"/>
    <n v="0.47076923076923077"/>
    <n v="0.11731886010851041"/>
    <n v="0.14035087719298239"/>
    <n v="8.4112149532710179E-2"/>
    <n v="5.6910569105691061E-2"/>
    <n v="0.13043478260869559"/>
    <n v="1.545454545454545"/>
    <n v="1.454545454545455"/>
    <n v="1.372697170049227"/>
    <n v="1.2331509060227761"/>
    <n v="0.88821581591420584"/>
    <n v="0.84779124789065829"/>
    <n v="0.40359342922700292"/>
    <n v="0.49249555539620932"/>
    <n v="0.37296005617596428"/>
    <n v="0.31648024852677847"/>
    <n v="0.92409843463083552"/>
    <n v="0.64260528863488398"/>
    <n v="0.53202265455229925"/>
    <n v="0.39610237199070403"/>
    <n v="0.1550178143316441"/>
    <n v="0.1072442808152943"/>
    <n v="0.29137446122870969"/>
    <n v="0.27074889826161203"/>
    <n v="1.2727272727272729"/>
    <n v="1.1818181818181821"/>
    <n v="1.212878551284212"/>
    <n v="0.71581889763743722"/>
    <n v="0.9529760045804524"/>
    <n v="0.60569291338552378"/>
    <n v="0.81818181818181823"/>
    <n v="0.90909090909090906"/>
    <n v="0.83319558090106194"/>
    <n v="0.79252708064375776"/>
    <n v="1.0183501544346309"/>
    <n v="0.87177978870813355"/>
    <n v="0.45454545454545447"/>
    <n v="0.27272727272727271"/>
    <n v="1.4993111365882399"/>
    <n v="1.052348809344567"/>
    <n v="3.2984845004941281"/>
    <n v="3.858612300930079"/>
    <n v="0.40627097174498128"/>
    <n v="0.34292858368561252"/>
    <n v="0.11660786174101891"/>
    <n v="8.769171156183457E-2"/>
    <n v="1.1570247933884299"/>
    <n v="0.96694214876033069"/>
    <n v="1.334166406412634"/>
    <n v="0.87488976377908989"/>
    <n v="0.96694214876033069"/>
    <n v="1.1570247933884299"/>
    <n v="0.70501164537782157"/>
    <n v="0.6226998490772383"/>
    <n v="1"/>
    <n v="1"/>
    <n v="-1"/>
    <n v="0"/>
    <n v="1.5"/>
    <n v="1"/>
  </r>
  <r>
    <x v="329"/>
    <x v="32"/>
    <x v="3"/>
    <s v="Chambly"/>
    <s v="Le Mans"/>
    <n v="2"/>
    <n v="2"/>
    <n v="2.5499999999999998"/>
    <n v="2.9"/>
    <n v="2.65"/>
    <n v="2.2999999999999998"/>
    <n v="1.58"/>
    <n v="0.39215686274509809"/>
    <n v="0.34482758620689657"/>
    <n v="0.37735849056603782"/>
    <n v="0.43478260869565222"/>
    <n v="0.63291139240506322"/>
    <n v="1.137254901960784"/>
    <n v="1.0392156862745101"/>
    <n v="0.91379310344827591"/>
    <n v="0.79310344827586199"/>
    <n v="0.54482758620689664"/>
    <n v="5.322143493065469E-2"/>
    <n v="6.4220183486238563E-2"/>
    <n v="1.923076923076926E-2"/>
    <n v="4.504504504504505E-2"/>
    <n v="0.1153846153846154"/>
    <n v="1"/>
    <n v="1.454545454545455"/>
    <n v="1.044465935734187"/>
    <n v="1.2331509060227761"/>
    <n v="1.044465935734187"/>
    <n v="0.84779124789065852"/>
    <n v="0.53399594830271779"/>
    <n v="0.42911745564743442"/>
    <n v="0.4575015080865496"/>
    <n v="0.40329130999687751"/>
    <n v="0.85675089771878921"/>
    <n v="0.93981567211804173"/>
    <n v="0.45272530136791372"/>
    <n v="0.51513632767703177"/>
    <n v="0.12550333770793359"/>
    <n v="9.8719980439549909E-2"/>
    <n v="0.27721741490639917"/>
    <n v="0.19163855301123911"/>
    <n v="1.636363636363636"/>
    <n v="0.90909090909090906"/>
    <n v="1.36666330712481"/>
    <n v="0.89995408514651531"/>
    <n v="0.83518313213182804"/>
    <n v="0.98994949366116691"/>
    <n v="1.8181818181818179"/>
    <n v="0.90909090909090906"/>
    <n v="0.93596637645336389"/>
    <n v="0.79252708064375987"/>
    <n v="0.51478150704935011"/>
    <n v="0.87177978870813588"/>
    <n v="-0.1818181818181818"/>
    <n v="0"/>
    <n v="1.849726359034163"/>
    <n v="0.95346258924559213"/>
    <n v="-10.1734949746879"/>
    <n v="1"/>
    <n v="0.419728603232631"/>
    <n v="0.31196114303222527"/>
    <n v="7.6655898088871452E-2"/>
    <n v="6.5787939458333208E-2"/>
    <n v="1.4876033057851239"/>
    <n v="1.6528925619834709"/>
    <n v="1.50332963783729"/>
    <n v="0.49497474683058351"/>
    <n v="1.6528925619834709"/>
    <n v="1.4876033057851239"/>
    <n v="1.0295630140987"/>
    <n v="0.48432210483785321"/>
    <n v="1"/>
    <n v="0.91999999999999993"/>
    <n v="-1"/>
    <n v="0"/>
    <n v="1.3"/>
    <n v="1"/>
  </r>
  <r>
    <x v="330"/>
    <x v="27"/>
    <x v="3"/>
    <s v="Tondela"/>
    <s v="Arouca"/>
    <n v="2"/>
    <n v="2"/>
    <n v="2.5499999999999998"/>
    <n v="2.9"/>
    <n v="3"/>
    <n v="2.25"/>
    <n v="1.61"/>
    <n v="0.39215686274509809"/>
    <n v="0.34482758620689657"/>
    <n v="0.33333333333333331"/>
    <n v="0.44444444444444442"/>
    <n v="0.6211180124223602"/>
    <n v="1.137254901960784"/>
    <n v="1.1764705882352939"/>
    <n v="1.0344827586206899"/>
    <n v="0.77586206896551735"/>
    <n v="0.55517241379310356"/>
    <n v="7.1352695481192163E-2"/>
    <n v="6.4220183486238563E-2"/>
    <n v="8.1081081081081169E-2"/>
    <n v="1.694915254237294E-2"/>
    <n v="0.12621359223300971"/>
    <n v="0.90909090909090906"/>
    <n v="1"/>
    <n v="1.311109554714178"/>
    <n v="1.044465935734187"/>
    <n v="1.442220510185596"/>
    <n v="1.044465935734187"/>
    <n v="0.57422651073034736"/>
    <n v="0.54357411076868678"/>
    <n v="0.46719849557779042"/>
    <n v="0.48074144194521351"/>
    <n v="0.81361359471817118"/>
    <n v="0.88440827556224211"/>
    <n v="0.42136404596289329"/>
    <n v="0.43180425496225378"/>
    <n v="0.14507816854946931"/>
    <n v="9.1299803330441034E-2"/>
    <n v="0.34430599843406051"/>
    <n v="0.2114379427280586"/>
    <n v="1.363636363636364"/>
    <n v="1.0909090909090911"/>
    <n v="1.2264306875665489"/>
    <n v="0.89995408514651531"/>
    <n v="0.8993825042154695"/>
    <n v="0.82495791138430574"/>
    <n v="2"/>
    <n v="1.2727272727272729"/>
    <n v="0.85280286542244133"/>
    <n v="0.74965556829412028"/>
    <n v="0.42640143271122072"/>
    <n v="0.58901508937395164"/>
    <n v="-0.63636363636363635"/>
    <n v="-0.1818181818181818"/>
    <n v="1.431637795274874"/>
    <n v="1.0285189544531601"/>
    <n v="-2.2497165354319462"/>
    <n v="-5.6568542494923806"/>
    <n v="0.31471366450223198"/>
    <n v="0.26097257336225932"/>
    <n v="0.13457325568679049"/>
    <n v="5.6646987540875472E-2"/>
    <n v="1.735537190082644"/>
    <n v="2.1818181818181821"/>
    <n v="0.96362411165943151"/>
    <n v="0.44997704257325771"/>
    <n v="2.1818181818181821"/>
    <n v="1.735537190082644"/>
    <n v="0.78173595997057133"/>
    <n v="0.54974741674902161"/>
    <n v="1"/>
    <n v="0.95"/>
    <n v="-1"/>
    <n v="0"/>
    <n v="1.25"/>
    <n v="1"/>
  </r>
  <r>
    <x v="330"/>
    <x v="59"/>
    <x v="3"/>
    <s v="Elche"/>
    <s v="Valencia"/>
    <n v="0"/>
    <n v="1"/>
    <n v="2.62"/>
    <n v="3.2"/>
    <n v="2.7"/>
    <n v="2.2000000000000002"/>
    <n v="1.66"/>
    <n v="0.38167938931297712"/>
    <n v="0.3125"/>
    <n v="0.37037037037037029"/>
    <n v="0.45454545454545447"/>
    <n v="0.60240963855421692"/>
    <n v="1.221374045801527"/>
    <n v="1.030534351145038"/>
    <n v="0.84375"/>
    <n v="0.6875"/>
    <n v="0.51874999999999993"/>
    <n v="8.538744458740842E-2"/>
    <n v="9.9656357388316116E-2"/>
    <n v="1.503759398496239E-2"/>
    <n v="8.4745762711864375E-2"/>
    <n v="0.18518518518518509"/>
    <n v="1.636363636363636"/>
    <n v="1.0909090909090911"/>
    <n v="1.2984415324623371"/>
    <n v="1.239834699725987"/>
    <n v="0.79349204761587244"/>
    <n v="1.1365151414154879"/>
    <n v="0.51865652324553113"/>
    <n v="0.60300751879699199"/>
    <n v="0.28934493652637761"/>
    <n v="0.48643124959563888"/>
    <n v="0.55787389834756251"/>
    <n v="0.8066752642920203"/>
    <n v="0.3540902996668589"/>
    <n v="0.40087973449070979"/>
    <n v="9.2791955488739516E-2"/>
    <n v="8.9843321950639904E-2"/>
    <n v="0.26205732146868072"/>
    <n v="0.22411539975893191"/>
    <n v="1.363636363636364"/>
    <n v="1.1818181818181821"/>
    <n v="0.97912087402445536"/>
    <n v="1.113404428537808"/>
    <n v="0.71802197428460068"/>
    <n v="0.94211143953199117"/>
    <n v="1.1818181818181821"/>
    <n v="1.8181818181818179"/>
    <n v="0.93596637645336389"/>
    <n v="1.585054161287518"/>
    <n v="0.79197154930669245"/>
    <n v="0.87177978870813466"/>
    <n v="0.1818181818181818"/>
    <n v="-0.63636363636363635"/>
    <n v="1.4024771473219559"/>
    <n v="1.431637795274874"/>
    <n v="7.7136243102707578"/>
    <n v="-2.2497165354319462"/>
    <n v="0.32404968110685528"/>
    <n v="0.25198209751013978"/>
    <n v="0.1136400341850364"/>
    <n v="0.1054057513409411"/>
    <n v="2.4793388429752059"/>
    <n v="1.3966942148760331"/>
    <n v="0.53851648071345048"/>
    <n v="0.94211143953199117"/>
    <n v="1.3966942148760331"/>
    <n v="2.4793388429752059"/>
    <n v="0.79197154930669245"/>
    <n v="1.1623730516108459"/>
    <n v="0"/>
    <n v="-1"/>
    <n v="0.89999999999999991"/>
    <n v="1"/>
    <n v="-1"/>
    <n v="0"/>
  </r>
  <r>
    <x v="330"/>
    <x v="23"/>
    <x v="3"/>
    <s v="Amiens"/>
    <s v="Dijon"/>
    <n v="1"/>
    <n v="1"/>
    <n v="2.5"/>
    <n v="2.9"/>
    <n v="2.87"/>
    <n v="2.2999999999999998"/>
    <n v="1.6"/>
    <n v="0.4"/>
    <n v="0.34482758620689657"/>
    <n v="0.34843205574912889"/>
    <n v="0.43478260869565222"/>
    <n v="0.625"/>
    <n v="1.1599999999999999"/>
    <n v="1.1479999999999999"/>
    <n v="0.9896551724137933"/>
    <n v="0.79310344827586199"/>
    <n v="0.55172413793103448"/>
    <n v="6.9156327635190987E-2"/>
    <n v="7.407407407407407E-2"/>
    <n v="6.8901303538175127E-2"/>
    <n v="5.1993067590987083E-3"/>
    <n v="0.1153846153846154"/>
    <n v="2.1818181818181821"/>
    <n v="1.2727272727272729"/>
    <n v="1.113404428537808"/>
    <n v="1.354514947795576"/>
    <n v="0.5103103630798288"/>
    <n v="1.0642617446965239"/>
    <n v="0.50801728315959815"/>
    <n v="0.45786472691843522"/>
    <n v="0.36309090929448229"/>
    <n v="0.41231090529270992"/>
    <n v="0.71472156820384014"/>
    <n v="0.90050812183695395"/>
    <n v="0.43037874278038651"/>
    <n v="0.51234684731668312"/>
    <n v="0.11693397507072011"/>
    <n v="0.1149411452520766"/>
    <n v="0.2717001641746723"/>
    <n v="0.224342446633679"/>
    <n v="2"/>
    <n v="1.0909090909090911"/>
    <n v="1.4142135623730949"/>
    <n v="0.99585919546393853"/>
    <n v="0.70710678118654757"/>
    <n v="0.91287092917527701"/>
    <n v="0.45454545454545447"/>
    <n v="1.1818181818181821"/>
    <n v="0.65555477735708989"/>
    <n v="1.3360853142453699"/>
    <n v="1.442220510185598"/>
    <n v="1.13053372743839"/>
    <n v="1.545454545454545"/>
    <n v="-9.0909090909090912E-2"/>
    <n v="1.4993111365882399"/>
    <n v="1.6762808104168889"/>
    <n v="0.97014250014533188"/>
    <n v="-18.439088914585771"/>
    <n v="0.4639940722516348"/>
    <n v="0.3292696185740166"/>
    <n v="9.4240329102162332E-2"/>
    <n v="6.1170342508273023E-2"/>
    <n v="2.3636363636363642"/>
    <n v="0.49586776859504128"/>
    <n v="1.196642245084927"/>
    <n v="2.1908902300206652"/>
    <n v="0.49586776859504128"/>
    <n v="2.3636363636363642"/>
    <n v="0.60092521257733245"/>
    <n v="0.66804265712268485"/>
    <n v="1"/>
    <n v="0.89999999999999991"/>
    <n v="-1"/>
    <n v="0"/>
    <n v="-1"/>
    <n v="0"/>
  </r>
  <r>
    <x v="330"/>
    <x v="6"/>
    <x v="4"/>
    <s v="Ryukyu"/>
    <s v="Mito"/>
    <n v="1"/>
    <n v="2"/>
    <n v="2.75"/>
    <n v="3.3"/>
    <n v="2.6"/>
    <n v="1.98"/>
    <n v="1.88"/>
    <n v="0.36363636363636359"/>
    <n v="0.30303030303030298"/>
    <n v="0.38461538461538458"/>
    <n v="0.50505050505050508"/>
    <n v="0.53191489361702127"/>
    <n v="1.2"/>
    <n v="0.94545454545454555"/>
    <n v="0.78787878787878796"/>
    <n v="0.6"/>
    <n v="0.5696969696969697"/>
    <n v="9.8713211927060104E-2"/>
    <n v="9.0909090909090898E-2"/>
    <n v="2.8037383177570031E-2"/>
    <n v="0.1186440677966101"/>
    <n v="0.25"/>
    <n v="0.90909090909090906"/>
    <n v="1.363636363636364"/>
    <n v="1.083306844346634"/>
    <n v="1.0679400113155211"/>
    <n v="1.1916375287812979"/>
    <n v="0.78315600829804888"/>
    <n v="0.3613895908013553"/>
    <n v="0.74313033773047432"/>
    <n v="0.32799773330123377"/>
    <n v="0.4270464080725162"/>
    <n v="0.90760149614138719"/>
    <n v="0.57465882684418346"/>
    <n v="0.53583307457686269"/>
    <n v="0.28355827730132699"/>
    <n v="9.4879315139243803E-2"/>
    <n v="9.9401370222702318E-2"/>
    <n v="0.1770687918325464"/>
    <n v="0.35055005683037121"/>
    <n v="0.90909090909090906"/>
    <n v="1.8181818181818179"/>
    <n v="0.79252708064375887"/>
    <n v="1.113404428537808"/>
    <n v="0.87177978870813477"/>
    <n v="0.61237243569579436"/>
    <n v="1.1818181818181821"/>
    <n v="1.636363636363636"/>
    <n v="0.57495957457606661"/>
    <n v="1.298441532462336"/>
    <n v="0.48650425541051789"/>
    <n v="0.79349204761587189"/>
    <n v="-0.27272727272727271"/>
    <n v="0.1818181818181818"/>
    <n v="0.74965556829411939"/>
    <n v="0.83319558090106205"/>
    <n v="-2.7487370837451048"/>
    <n v="4.5825756949558407"/>
    <n v="0.37110149641515527"/>
    <n v="0.35751177901546999"/>
    <n v="8.9710963508253819E-2"/>
    <n v="9.4731189303383492E-2"/>
    <n v="1.4876033057851239"/>
    <n v="2.1487603305785119"/>
    <n v="0.4843221048378526"/>
    <n v="0.94211143953199128"/>
    <n v="2.1487603305785119"/>
    <n v="1.4876033057851239"/>
    <n v="0.31622776601683672"/>
    <n v="1.42828568570857"/>
    <n v="1"/>
    <n v="0.72"/>
    <n v="-1"/>
    <n v="0"/>
    <n v="0.98"/>
    <n v="1"/>
  </r>
  <r>
    <x v="330"/>
    <x v="46"/>
    <x v="3"/>
    <s v="Kustosija"/>
    <s v="Jarun"/>
    <n v="1"/>
    <n v="1"/>
    <n v="2.44"/>
    <n v="3.02"/>
    <n v="2.95"/>
    <n v="2.5"/>
    <n v="1.53"/>
    <n v="0.4098360655737705"/>
    <n v="0.33112582781456962"/>
    <n v="0.33898305084745761"/>
    <n v="0.4"/>
    <n v="0.65359477124183007"/>
    <n v="1.237704918032787"/>
    <n v="1.209016393442623"/>
    <n v="0.97682119205298024"/>
    <n v="0.82781456953642385"/>
    <n v="0.50662251655629142"/>
    <n v="9.8332884461334813E-2"/>
    <n v="0.1062271062271062"/>
    <n v="9.4619666048237516E-2"/>
    <n v="1.172529313232825E-2"/>
    <n v="9.4202898550724626E-2"/>
    <n v="1.1818181818181821"/>
    <n v="1.2"/>
    <n v="1.1922615498730911"/>
    <n v="1.2489995996796801"/>
    <n v="1.008836696046461"/>
    <n v="1.040832999733067"/>
    <n v="0.28204242420433701"/>
    <n v="0.50497275423350141"/>
    <n v="0.25737428663945933"/>
    <n v="0.46057099351111558"/>
    <n v="0.91253749277447027"/>
    <n v="0.91207097739405107"/>
    <n v="0.60722684217922207"/>
    <n v="0.48022510020572168"/>
    <n v="0.12108533379185669"/>
    <n v="0.1150596392384747"/>
    <n v="0.19940708377993371"/>
    <n v="0.23959522146840051"/>
    <n v="0.81818181818181823"/>
    <n v="1"/>
    <n v="0.71581889763743733"/>
    <n v="0.7745966692414834"/>
    <n v="0.87488976377909"/>
    <n v="0.7745966692414834"/>
    <n v="1"/>
    <n v="1.2"/>
    <n v="1.044465935734187"/>
    <n v="1.16619037896906"/>
    <n v="1.044465935734187"/>
    <n v="0.97182531580755005"/>
    <n v="-0.1818181818181818"/>
    <n v="-0.2"/>
    <n v="1.1922615498730911"/>
    <n v="1.3266499161421601"/>
    <n v="-6.5574385243019986"/>
    <n v="-6.6332495807108014"/>
    <n v="0.4333982320335521"/>
    <n v="0.31650823178899112"/>
    <n v="6.6738205882236251E-2"/>
    <n v="7.0096793092654264E-2"/>
    <n v="0.98181818181818181"/>
    <n v="1"/>
    <n v="0.59651574803119778"/>
    <n v="0.7745966692414834"/>
    <n v="1"/>
    <n v="0.98181818181818181"/>
    <n v="1.044465935734187"/>
    <n v="1.42534379651774"/>
    <n v="1"/>
    <n v="1.1000000000000001"/>
    <n v="-1"/>
    <n v="0"/>
    <n v="-1"/>
    <n v="0"/>
  </r>
  <r>
    <x v="331"/>
    <x v="35"/>
    <x v="3"/>
    <s v="L,R, Vicenza"/>
    <s v="Ascoli"/>
    <n v="2"/>
    <n v="0"/>
    <n v="2.5499999999999998"/>
    <n v="3.1"/>
    <n v="2.7"/>
    <n v="2.1"/>
    <n v="1.7"/>
    <n v="0.39215686274509809"/>
    <n v="0.32258064516129031"/>
    <n v="0.37037037037037029"/>
    <n v="0.47619047619047622"/>
    <n v="0.58823529411764708"/>
    <n v="1.215686274509804"/>
    <n v="1.0588235294117649"/>
    <n v="0.87096774193548387"/>
    <n v="0.67741935483870974"/>
    <n v="0.54838709677419351"/>
    <n v="8.0336992245262653E-2"/>
    <n v="9.73451327433629E-2"/>
    <n v="2.8571428571428661E-2"/>
    <n v="6.8965517241379296E-2"/>
    <n v="0.19230769230769229"/>
    <n v="1.1818181818181821"/>
    <n v="1.7272727272727271"/>
    <n v="1.1922615498730911"/>
    <n v="1.420045395619391"/>
    <n v="1.008836696046461"/>
    <n v="0.82213154483227924"/>
    <n v="0.4962523220075164"/>
    <n v="0.79558166961870003"/>
    <n v="0.39991412433335172"/>
    <n v="0.62326741560100851"/>
    <n v="0.80586852010194621"/>
    <n v="0.78341098016967015"/>
    <n v="0.46445965644543658"/>
    <n v="0.32431727249333953"/>
    <n v="0.13649683298753709"/>
    <n v="8.3400197614767732E-2"/>
    <n v="0.29388307701935429"/>
    <n v="0.25715620069689787"/>
    <n v="1.363636363636364"/>
    <n v="1.545454545454545"/>
    <n v="1.0679400113155211"/>
    <n v="1.1570838237598049"/>
    <n v="0.78315600829804888"/>
    <n v="0.74870129772693284"/>
    <n v="1.363636363636364"/>
    <n v="1.363636363636364"/>
    <n v="1.0679400113155211"/>
    <n v="0.88139633771206016"/>
    <n v="0.78315600829804866"/>
    <n v="0.64635731432217747"/>
    <n v="0"/>
    <n v="0.1818181818181818"/>
    <n v="0.95346258924559235"/>
    <n v="1.585054161287518"/>
    <n v="1"/>
    <n v="8.7177978870813462"/>
    <n v="0.42326838142950379"/>
    <n v="0.26133347108011962"/>
    <n v="7.0704248565224059E-2"/>
    <n v="6.8544326048664464E-2"/>
    <n v="1.859504132231405"/>
    <n v="2.107438016528925"/>
    <n v="0.78315600829804888"/>
    <n v="0.84852813742385735"/>
    <n v="2.107438016528925"/>
    <n v="1.859504132231405"/>
    <n v="0.69102000732180768"/>
    <n v="0.64635731432217747"/>
    <n v="0"/>
    <n v="-1"/>
    <n v="0.95"/>
    <n v="1"/>
    <n v="-1"/>
    <n v="0"/>
  </r>
  <r>
    <x v="331"/>
    <x v="13"/>
    <x v="3"/>
    <s v="Teplice"/>
    <s v="Hradec Kralove"/>
    <n v="1"/>
    <n v="2"/>
    <n v="2.37"/>
    <n v="3.2"/>
    <n v="2.8"/>
    <n v="2.4"/>
    <n v="1.53"/>
    <n v="0.42194092827004209"/>
    <n v="0.3125"/>
    <n v="0.35714285714285721"/>
    <n v="0.41666666666666669"/>
    <n v="0.65359477124183007"/>
    <n v="1.350210970464135"/>
    <n v="1.1814345991561179"/>
    <n v="0.875"/>
    <n v="0.75"/>
    <n v="0.47812500000000002"/>
    <n v="0.1234836704427628"/>
    <n v="0.1490125673249551"/>
    <n v="8.3172147001934163E-2"/>
    <n v="6.6666666666666666E-2"/>
    <n v="0.1428571428571429"/>
    <n v="1.1818181818181821"/>
    <n v="0.81818181818181823"/>
    <n v="1.4024771473219559"/>
    <n v="1.113404428537808"/>
    <n v="1.1867114323493471"/>
    <n v="1.3608276348795429"/>
    <n v="0.34562626148185138"/>
    <n v="0.47928155057384048"/>
    <n v="0.39266036279779781"/>
    <n v="0.50413412173494399"/>
    <n v="1.1360837024197481"/>
    <n v="1.051853803117077"/>
    <n v="0.58407157629231543"/>
    <n v="0.54941211781566668"/>
    <n v="0.15131041731497349"/>
    <n v="9.9943292990416446E-2"/>
    <n v="0.25906142920956982"/>
    <n v="0.1819095170084116"/>
    <n v="0.90909090909090906"/>
    <n v="0.90909090909090906"/>
    <n v="1.0833068443466349"/>
    <n v="0.99585919546393831"/>
    <n v="1.191637528781299"/>
    <n v="1.0954451150103319"/>
    <n v="0.90909090909090906"/>
    <n v="1.7272727272727271"/>
    <n v="0.79252708064375865"/>
    <n v="1.354514947795576"/>
    <n v="0.87177978870813455"/>
    <n v="0.78419286451322834"/>
    <n v="0"/>
    <n v="-0.81818181818181823"/>
    <n v="1.279204298133662"/>
    <n v="1.4658650451451909"/>
    <n v="1"/>
    <n v="-1.791612832955233"/>
    <n v="0.34413726817618662"/>
    <n v="0.24612667129778859"/>
    <n v="0.1203916624464204"/>
    <n v="0.11856606662201299"/>
    <n v="1.570247933884297"/>
    <n v="0.82644628099173545"/>
    <n v="0.62717764672699938"/>
    <n v="1.0954451150103319"/>
    <n v="0.82644628099173545"/>
    <n v="1.570247933884297"/>
    <n v="0.87177978870813455"/>
    <n v="1.489966442575134"/>
    <n v="1"/>
    <n v="1"/>
    <n v="-1"/>
    <n v="0"/>
    <n v="1.4"/>
    <n v="1"/>
  </r>
  <r>
    <x v="331"/>
    <x v="57"/>
    <x v="3"/>
    <s v="Kortrijk"/>
    <s v="St, Liege"/>
    <n v="0"/>
    <n v="1"/>
    <n v="2.7"/>
    <n v="3.1"/>
    <n v="2.7"/>
    <n v="2.0499999999999998"/>
    <n v="1.75"/>
    <n v="0.37037037037037029"/>
    <n v="0.32258064516129031"/>
    <n v="0.37037037037037029"/>
    <n v="0.48780487804878048"/>
    <n v="0.5714285714285714"/>
    <n v="1.1481481481481479"/>
    <n v="1"/>
    <n v="0.87096774193548387"/>
    <n v="0.66129032258064513"/>
    <n v="0.56451612903225812"/>
    <n v="6.3560160106655952E-2"/>
    <n v="6.8965517241379296E-2"/>
    <n v="0"/>
    <n v="6.8965517241379296E-2"/>
    <n v="0.20388349514563109"/>
    <n v="1.0909090909090911"/>
    <n v="0.90909090909090906"/>
    <n v="1.239834699725987"/>
    <n v="1.0833068443466349"/>
    <n v="1.1365151414154879"/>
    <n v="1.191637528781299"/>
    <n v="0.4843975045327758"/>
    <n v="0.59134685837212742"/>
    <n v="0.4680134805872288"/>
    <n v="0.51000000447856308"/>
    <n v="0.96617648977909132"/>
    <n v="0.86243800446070229"/>
    <n v="0.49895140059309889"/>
    <n v="0.42267232560565798"/>
    <n v="0.16911706607261251"/>
    <n v="0.1044075000183344"/>
    <n v="0.33894496712823058"/>
    <n v="0.2470175918632152"/>
    <n v="1.363636363636364"/>
    <n v="1.0909090909090911"/>
    <n v="1.36666330712481"/>
    <n v="0.89995408514651487"/>
    <n v="1.002219758558194"/>
    <n v="0.82495791138430541"/>
    <n v="1.454545454545455"/>
    <n v="1.545454545454545"/>
    <n v="0.98752549920001897"/>
    <n v="0.98752549920001975"/>
    <n v="0.67892378070001302"/>
    <n v="0.63898708771765989"/>
    <n v="-9.0909090909090912E-2"/>
    <n v="-0.45454545454545447"/>
    <n v="1.928473039599675"/>
    <n v="1.233150906022777"/>
    <n v="-21.21320343559643"/>
    <n v="-2.712931993250109"/>
    <n v="0.37597964542845291"/>
    <n v="0.27169280572347537"/>
    <n v="0.1213339814397663"/>
    <n v="9.3640399588332604E-2"/>
    <n v="2.107438016528925"/>
    <n v="1.5867768595041321"/>
    <n v="0.88431155166899444"/>
    <n v="0.61871843353822897"/>
    <n v="1.5867768595041321"/>
    <n v="2.107438016528925"/>
    <n v="0.90523170760001748"/>
    <n v="0.72418536608001449"/>
    <n v="0"/>
    <n v="-1"/>
    <n v="1"/>
    <n v="1"/>
    <n v="-1"/>
    <n v="0"/>
  </r>
  <r>
    <x v="331"/>
    <x v="6"/>
    <x v="4"/>
    <s v="Okayama"/>
    <s v="Yokohama FC"/>
    <n v="1"/>
    <n v="1"/>
    <n v="2.75"/>
    <n v="3"/>
    <n v="2.8"/>
    <n v="2.5"/>
    <n v="1.5"/>
    <n v="0.36363636363636359"/>
    <n v="0.33333333333333331"/>
    <n v="0.35714285714285721"/>
    <n v="0.4"/>
    <n v="0.66666666666666663"/>
    <n v="1.0909090909090911"/>
    <n v="1.0181818181818181"/>
    <n v="0.93333333333333324"/>
    <n v="0.83333333333333326"/>
    <n v="0.5"/>
    <n v="3.7074887238742929E-2"/>
    <n v="4.3478260869565258E-2"/>
    <n v="9.0090090090090124E-3"/>
    <n v="3.4482758620689703E-2"/>
    <n v="9.0909090909090953E-2"/>
    <n v="1.545454545454545"/>
    <n v="1"/>
    <n v="1.1570838237598049"/>
    <n v="1.2792042981336631"/>
    <n v="0.74870129772693272"/>
    <n v="1.2792042981336631"/>
    <n v="0.39360487996851612"/>
    <n v="0.43680700068898548"/>
    <n v="0.3503937729319504"/>
    <n v="0.41598341710874331"/>
    <n v="0.8902170444634171"/>
    <n v="0.95232772472190996"/>
    <n v="0.48684929471603589"/>
    <n v="0.50156184946582794"/>
    <n v="0.11074986335460039"/>
    <n v="9.2670428315608872E-2"/>
    <n v="0.22748284645086589"/>
    <n v="0.1847637104263502"/>
    <n v="1.1818181818181821"/>
    <n v="0.81818181818181823"/>
    <n v="1.1922615498730911"/>
    <n v="0.71581889763743722"/>
    <n v="1.0088366960464621"/>
    <n v="0.87488976377908989"/>
    <n v="0.72727272727272729"/>
    <n v="1.9090909090909089"/>
    <n v="0.86243936186410342"/>
    <n v="1.504813214295168"/>
    <n v="1.185854122563142"/>
    <n v="0.78823549320223085"/>
    <n v="0.45454545454545447"/>
    <n v="-1.0909090909090911"/>
    <n v="1.437398936440172"/>
    <n v="1.928473039599675"/>
    <n v="3.16227766016838"/>
    <n v="-1.7677669529663691"/>
    <n v="0.38035053032253291"/>
    <n v="0.25014901498847392"/>
    <n v="9.2363306149547603E-2"/>
    <n v="8.3859291290170626E-2"/>
    <n v="2.2561983471074378"/>
    <n v="0.5950413223140496"/>
    <n v="0.6245179546954287"/>
    <n v="0.98425098425147617"/>
    <n v="0.5950413223140496"/>
    <n v="2.2561983471074378"/>
    <n v="1.0540925533894601"/>
    <n v="1.273303489018988"/>
    <n v="1"/>
    <n v="1.1000000000000001"/>
    <n v="-1"/>
    <n v="0"/>
    <n v="-1"/>
    <n v="0"/>
  </r>
  <r>
    <x v="332"/>
    <x v="1"/>
    <x v="4"/>
    <s v="Antofagasta"/>
    <s v="Union La Calera"/>
    <n v="0"/>
    <n v="0"/>
    <n v="2.5499999999999998"/>
    <n v="3"/>
    <n v="3"/>
    <n v="2.13"/>
    <n v="1.75"/>
    <n v="0.39215686274509809"/>
    <n v="0.33333333333333331"/>
    <n v="0.33333333333333331"/>
    <n v="0.46948356807511737"/>
    <n v="0.5714285714285714"/>
    <n v="1.1764705882352939"/>
    <n v="1.1764705882352939"/>
    <n v="1"/>
    <n v="0.71"/>
    <n v="0.58333333333333337"/>
    <n v="7.8567420131838706E-2"/>
    <n v="8.1081081081081169E-2"/>
    <n v="8.1081081081081169E-2"/>
    <n v="0"/>
    <n v="0.16959064327485379"/>
    <n v="1.363636363636364"/>
    <n v="1.9090909090909089"/>
    <n v="1.298441532462336"/>
    <n v="1.239834699725987"/>
    <n v="0.9521904571390466"/>
    <n v="0.6494372236659931"/>
    <n v="0.36384906199584421"/>
    <n v="0.7022842769878338"/>
    <n v="0.27274907156999512"/>
    <n v="0.45858122723601957"/>
    <n v="0.74962147785641497"/>
    <n v="0.65298518315534493"/>
    <n v="0.52075195769698945"/>
    <n v="0.34608895758628722"/>
    <n v="0.159565602737961"/>
    <n v="9.8856559062982546E-2"/>
    <n v="0.30641383172832481"/>
    <n v="0.28563915980571419"/>
    <n v="1"/>
    <n v="1.636363636363636"/>
    <n v="0.73854894587599695"/>
    <n v="0.97912087402445525"/>
    <n v="0.73854894587599695"/>
    <n v="0.59835164523716711"/>
    <n v="1.0909090909090911"/>
    <n v="1.0909090909090911"/>
    <n v="0.89995408514651509"/>
    <n v="0.89995408514651509"/>
    <n v="0.82495791138430552"/>
    <n v="0.82495791138430552"/>
    <n v="-9.0909090909090912E-2"/>
    <n v="0.54545454545454541"/>
    <n v="0.99585919546393875"/>
    <n v="0.98752549920001975"/>
    <n v="-10.954451150103329"/>
    <n v="1.8104634152000361"/>
    <n v="0.40617436357394082"/>
    <n v="0.32935359352471683"/>
    <n v="0.13339684779282299"/>
    <n v="7.6336759482223362E-2"/>
    <n v="1.0909090909090911"/>
    <n v="1.785123966942149"/>
    <n v="0.67700320038633055"/>
    <n v="0.89752746785575066"/>
    <n v="1.785123966942149"/>
    <n v="1.0909090909090911"/>
    <n v="0.54997194092287027"/>
    <n v="0.89995408514651509"/>
    <n v="0"/>
    <n v="-1"/>
    <n v="0.89999999999999991"/>
    <n v="1"/>
    <n v="-1"/>
    <n v="0"/>
  </r>
  <r>
    <x v="333"/>
    <x v="36"/>
    <x v="3"/>
    <s v="Yeovil"/>
    <s v="Southend"/>
    <n v="2"/>
    <n v="0"/>
    <n v="2.5499999999999998"/>
    <n v="3"/>
    <n v="2.8"/>
    <n v="2.5"/>
    <n v="1.5"/>
    <n v="0.39215686274509809"/>
    <n v="0.33333333333333331"/>
    <n v="0.35714285714285721"/>
    <n v="0.4"/>
    <n v="0.66666666666666663"/>
    <n v="1.1764705882352939"/>
    <n v="1.098039215686275"/>
    <n v="0.93333333333333324"/>
    <n v="0.83333333333333326"/>
    <n v="0.5"/>
    <n v="6.6946178695656527E-2"/>
    <n v="8.1081081081081169E-2"/>
    <n v="4.6728971962616883E-2"/>
    <n v="3.4482758620689703E-2"/>
    <n v="9.0909090909090953E-2"/>
    <n v="1.363636363636364"/>
    <n v="1.454545454545455"/>
    <n v="1.298441532462336"/>
    <n v="1.2331509060227761"/>
    <n v="0.9521904571390466"/>
    <n v="0.84779124789065829"/>
    <n v="0.3399933486799272"/>
    <n v="0.55976820471361266"/>
    <n v="0.29162892434119719"/>
    <n v="0.38916841299534422"/>
    <n v="0.8577489103051229"/>
    <n v="0.69523136490835458"/>
    <n v="0.55717133652647055"/>
    <n v="0.37625976773058051"/>
    <n v="0.19736928931757911"/>
    <n v="0.17965633081494761"/>
    <n v="0.35423446322279062"/>
    <n v="0.47747951341847927"/>
    <n v="1"/>
    <n v="1.2727272727272729"/>
    <n v="0.7385489458759964"/>
    <n v="0.74965556829412028"/>
    <n v="0.7385489458759964"/>
    <n v="0.58901508937395164"/>
    <n v="1.1818181818181821"/>
    <n v="1.363636363636364"/>
    <n v="0.93596637645336389"/>
    <n v="1.067940011315522"/>
    <n v="0.79197154930669245"/>
    <n v="0.78315600829804954"/>
    <n v="-0.1818181818181818"/>
    <n v="-9.0909090909090912E-2"/>
    <n v="1.4024771473219559"/>
    <n v="1.164204406805972"/>
    <n v="-7.7136243102707578"/>
    <n v="-12.806248474865701"/>
    <n v="0.4262975090582129"/>
    <n v="0.34120827966196021"/>
    <n v="0.1443834767867469"/>
    <n v="0.15273421986360239"/>
    <n v="1.363636363636364"/>
    <n v="1.504132231404959"/>
    <n v="0.54160256030906406"/>
    <n v="0.63432394240271717"/>
    <n v="1.504132231404959"/>
    <n v="1.363636363636364"/>
    <n v="0.7354021529276431"/>
    <n v="1.067940011315522"/>
    <n v="0"/>
    <n v="-1"/>
    <n v="0.7"/>
    <n v="1"/>
    <n v="-1"/>
    <n v="0"/>
  </r>
  <r>
    <x v="333"/>
    <x v="6"/>
    <x v="4"/>
    <s v="Kofu"/>
    <s v="Yokohama FC"/>
    <n v="1"/>
    <n v="2"/>
    <n v="2.8"/>
    <n v="3"/>
    <n v="2.75"/>
    <n v="2.4"/>
    <n v="1.53"/>
    <n v="0.35714285714285721"/>
    <n v="0.33333333333333331"/>
    <n v="0.36363636363636359"/>
    <n v="0.41666666666666669"/>
    <n v="0.65359477124183007"/>
    <n v="1.0714285714285721"/>
    <n v="0.9821428571428571"/>
    <n v="0.91666666666666663"/>
    <n v="0.79999999999999993"/>
    <n v="0.51"/>
    <n v="3.7074887238742943E-2"/>
    <n v="3.4482758620689703E-2"/>
    <n v="9.0090090090090124E-3"/>
    <n v="4.3478260869565258E-2"/>
    <n v="0.1111111111111112"/>
    <n v="2"/>
    <n v="1.0909090909090911"/>
    <n v="1.128152149635532"/>
    <n v="1.239834699725987"/>
    <n v="0.56407607481776612"/>
    <n v="1.1365151414154879"/>
    <n v="0.59379486913183954"/>
    <n v="0.46986485192865479"/>
    <n v="0.38091216499938579"/>
    <n v="0.39381546045941679"/>
    <n v="0.64148780126089699"/>
    <n v="0.83814624320785425"/>
    <n v="0.30666903301467352"/>
    <n v="0.44312029102426947"/>
    <n v="0.146047154026442"/>
    <n v="9.8338374959583599E-2"/>
    <n v="0.47623704483867441"/>
    <n v="0.22192252747504551"/>
    <n v="1.7272727272727271"/>
    <n v="0.90909090909090906"/>
    <n v="0.86243936186410353"/>
    <n v="0.66804265712268485"/>
    <n v="0.49930699897395459"/>
    <n v="0.73484692283495334"/>
    <n v="1"/>
    <n v="1.545454545454545"/>
    <n v="0.95346258924559246"/>
    <n v="1.1570838237598049"/>
    <n v="0.95346258924559246"/>
    <n v="0.74870129772693272"/>
    <n v="0.72727272727272729"/>
    <n v="-0.63636363636363635"/>
    <n v="1.0523488093445661"/>
    <n v="1.493788793195908"/>
    <n v="1.446979612848778"/>
    <n v="-2.3473823893078549"/>
    <n v="0.41861642905297719"/>
    <n v="0.27125291109236999"/>
    <n v="9.784757055500104E-2"/>
    <n v="7.876459498840023E-2"/>
    <n v="2.669421487603306"/>
    <n v="0.90909090909090906"/>
    <n v="0.55804899885324344"/>
    <n v="0.66804265712268485"/>
    <n v="0.90909090909090906"/>
    <n v="2.669421487603306"/>
    <n v="1.0488088481701521"/>
    <n v="0.66989063480830824"/>
    <n v="1"/>
    <n v="1"/>
    <n v="-1"/>
    <n v="0"/>
    <n v="1.4"/>
    <n v="1"/>
  </r>
  <r>
    <x v="334"/>
    <x v="76"/>
    <x v="4"/>
    <s v="Bohemians"/>
    <s v="Derry City"/>
    <n v="1"/>
    <n v="2"/>
    <n v="2.5499999999999998"/>
    <n v="3.2"/>
    <n v="2.5499999999999998"/>
    <n v="2.15"/>
    <n v="1.66"/>
    <n v="0.39215686274509809"/>
    <n v="0.3125"/>
    <n v="0.39215686274509809"/>
    <n v="0.46511627906976738"/>
    <n v="0.60240963855421692"/>
    <n v="1.2549019607843139"/>
    <n v="1"/>
    <n v="0.79687499999999989"/>
    <n v="0.671875"/>
    <n v="0.51874999999999993"/>
    <n v="0.10270824754664939"/>
    <n v="0.11304347826086961"/>
    <n v="0"/>
    <n v="0.11304347826086961"/>
    <n v="0.19626168224299059"/>
    <n v="1.363636363636364"/>
    <n v="1.454545454545455"/>
    <n v="1.298441532462336"/>
    <n v="1.233150906022775"/>
    <n v="0.95219045713904615"/>
    <n v="0.84779124789065807"/>
    <n v="0.426136840208104"/>
    <n v="0.65388655689237518"/>
    <n v="0.25877677858302311"/>
    <n v="0.51349481335996672"/>
    <n v="0.60726216127347588"/>
    <n v="0.78529648292568299"/>
    <n v="0.43671624972855771"/>
    <n v="0.36084193973394613"/>
    <n v="0.1669839723777248"/>
    <n v="0.12830530870281251"/>
    <n v="0.38236262672047178"/>
    <n v="0.35557205129041769"/>
    <n v="1.454545454545455"/>
    <n v="1.454545454545455"/>
    <n v="0.89072354283024702"/>
    <n v="0.89072354283024635"/>
    <n v="0.6123724356957948"/>
    <n v="0.61237243569579436"/>
    <n v="1.2727272727272729"/>
    <n v="1.2727272727272729"/>
    <n v="0.86243936186410308"/>
    <n v="0.86243936186410342"/>
    <n v="0.67763092717893814"/>
    <n v="0.67763092717893836"/>
    <n v="0.1818181818181818"/>
    <n v="0.1818181818181818"/>
    <n v="1.4024771473219571"/>
    <n v="0.93596637645336367"/>
    <n v="7.7136243102707622"/>
    <n v="5.1478150704935004"/>
    <n v="0.49383315565969232"/>
    <n v="0.32786334370777259"/>
    <n v="9.7485898458841633E-2"/>
    <n v="0.1205542507706631"/>
    <n v="1.8512396694214881"/>
    <n v="1.8512396694214881"/>
    <n v="0.69985421222376554"/>
    <n v="0.69985421222376498"/>
    <n v="1.8512396694214881"/>
    <n v="1.8512396694214881"/>
    <n v="0.5929270612815708"/>
    <n v="0.59292706128157113"/>
    <n v="1"/>
    <n v="0.95"/>
    <n v="-1"/>
    <n v="0"/>
    <n v="1.1499999999999999"/>
    <n v="1"/>
  </r>
  <r>
    <x v="334"/>
    <x v="25"/>
    <x v="3"/>
    <s v="Hull"/>
    <s v="Huddersfield"/>
    <n v="0"/>
    <n v="1"/>
    <n v="2.75"/>
    <n v="3.2"/>
    <n v="2.62"/>
    <n v="2.2999999999999998"/>
    <n v="1.61"/>
    <n v="0.36363636363636359"/>
    <n v="0.3125"/>
    <n v="0.38167938931297712"/>
    <n v="0.43478260869565222"/>
    <n v="0.6211180124223602"/>
    <n v="1.163636363636364"/>
    <n v="0.95272727272727287"/>
    <n v="0.81875000000000009"/>
    <n v="0.71874999999999989"/>
    <n v="0.50312500000000004"/>
    <n v="8.3094983911355905E-2"/>
    <n v="7.5630252100840345E-2"/>
    <n v="2.4208566108007399E-2"/>
    <n v="9.9656357388316116E-2"/>
    <n v="0.16363636363636369"/>
    <n v="1.1818181818181821"/>
    <n v="1.7272727272727271"/>
    <n v="1.4024771473219559"/>
    <n v="1.212878551284212"/>
    <n v="1.1867114323493479"/>
    <n v="0.70219284548033312"/>
    <n v="0.35640249530480461"/>
    <n v="0.61632155828697532"/>
    <n v="0.34587704657167478"/>
    <n v="0.56633366785426775"/>
    <n v="0.97046752233278222"/>
    <n v="0.91889316581486202"/>
    <n v="0.57765004607457804"/>
    <n v="0.47072307061074831"/>
    <n v="7.2357116835220989E-2"/>
    <n v="9.9480738318103182E-2"/>
    <n v="0.12526116344476021"/>
    <n v="0.21133601586391351"/>
    <n v="1"/>
    <n v="1.363636363636364"/>
    <n v="0.95346258924559246"/>
    <n v="1.298441532462336"/>
    <n v="0.95346258924559246"/>
    <n v="0.95219045713904682"/>
    <n v="1.2727272727272729"/>
    <n v="1.0909090909090911"/>
    <n v="0.96209138584166864"/>
    <n v="0.99585919546393653"/>
    <n v="0.75592894601845395"/>
    <n v="0.91287092917527524"/>
    <n v="-0.27272727272727271"/>
    <n v="0.27272727272727271"/>
    <n v="1.656442468935327"/>
    <n v="1.052348809344567"/>
    <n v="-6.0736223860962006"/>
    <n v="3.8586123009300781"/>
    <n v="0.36135053521258342"/>
    <n v="0.28147974948529181"/>
    <n v="9.3831759004251836E-2"/>
    <n v="8.0688434132555567E-2"/>
    <n v="1.0909090909090911"/>
    <n v="1.735537190082644"/>
    <n v="0.87400737347512647"/>
    <n v="1.0202040612204071"/>
    <n v="1.735537190082644"/>
    <n v="1.0909090909090911"/>
    <n v="0.70553368295055707"/>
    <n v="0.99585919546393653"/>
    <n v="0"/>
    <n v="-1"/>
    <n v="0.8"/>
    <n v="1"/>
    <n v="-1"/>
    <n v="0"/>
  </r>
  <r>
    <x v="335"/>
    <x v="28"/>
    <x v="3"/>
    <s v="Newport"/>
    <s v="Exeter"/>
    <n v="0"/>
    <n v="1"/>
    <n v="2.5499999999999998"/>
    <n v="3.3"/>
    <n v="2.8"/>
    <n v="2.2000000000000002"/>
    <n v="1.65"/>
    <n v="0.39215686274509809"/>
    <n v="0.30303030303030298"/>
    <n v="0.35714285714285721"/>
    <n v="0.45454545454545447"/>
    <n v="0.60606060606060608"/>
    <n v="1.294117647058824"/>
    <n v="1.098039215686275"/>
    <n v="0.84848484848484851"/>
    <n v="0.66666666666666674"/>
    <n v="0.5"/>
    <n v="0.1045199790875439"/>
    <n v="0.12820512820512819"/>
    <n v="4.6728971962616883E-2"/>
    <n v="8.1967213114754092E-2"/>
    <n v="0.2"/>
    <n v="1.9090909090909089"/>
    <n v="1.454545454545455"/>
    <n v="1.239834699725987"/>
    <n v="1.2331509060227761"/>
    <n v="0.6494372236659931"/>
    <n v="0.84779124789065852"/>
    <n v="0.52613076685385429"/>
    <n v="0.38570841664101663"/>
    <n v="0.32815061423231218"/>
    <n v="0.23711864349268849"/>
    <n v="0.62370542630414927"/>
    <n v="0.61476139296534349"/>
    <n v="0.34029075702855732"/>
    <n v="0.44596757895752182"/>
    <n v="0.11778165764836809"/>
    <n v="9.5724108141017297E-2"/>
    <n v="0.34612064893224198"/>
    <n v="0.2146436482328572"/>
    <n v="2.0909090909090908"/>
    <n v="1.0909090909090911"/>
    <n v="1.239834699725987"/>
    <n v="0.66804265712268496"/>
    <n v="0.59296442160808094"/>
    <n v="0.61237243569579458"/>
    <n v="1.454545454545455"/>
    <n v="0.90909090909090906"/>
    <n v="0.98752549920001986"/>
    <n v="0.99585919546393853"/>
    <n v="0.67892378070001369"/>
    <n v="1.0954451150103319"/>
    <n v="0.63636363636363635"/>
    <n v="0.1818181818181818"/>
    <n v="1.493788793195908"/>
    <n v="1.1922615498730911"/>
    <n v="2.3473823893078549"/>
    <n v="6.5574385243020004"/>
    <n v="0.50555200882908136"/>
    <n v="0.36997776872547861"/>
    <n v="7.2272386728386734E-2"/>
    <n v="0.1028211452964459"/>
    <n v="1.9008264462809921"/>
    <n v="1.5867768595041321"/>
    <n v="1.363818169698586"/>
    <n v="0.45927932677184591"/>
    <n v="1.5867768595041321"/>
    <n v="1.9008264462809921"/>
    <n v="0.90523170760001825"/>
    <n v="0.47628048478710111"/>
    <n v="0"/>
    <n v="-1"/>
    <n v="0.83000000000000007"/>
    <n v="1"/>
    <n v="-1"/>
    <n v="0"/>
  </r>
  <r>
    <x v="335"/>
    <x v="71"/>
    <x v="3"/>
    <s v="Hansa Rostock"/>
    <s v="St, Pauli"/>
    <n v="1"/>
    <n v="0"/>
    <n v="2.75"/>
    <n v="3.25"/>
    <n v="2.7"/>
    <n v="1.95"/>
    <n v="1.9"/>
    <n v="0.36363636363636359"/>
    <n v="0.30769230769230771"/>
    <n v="0.37037037037037029"/>
    <n v="0.51282051282051289"/>
    <n v="0.52631578947368418"/>
    <n v="1.1818181818181821"/>
    <n v="0.98181818181818192"/>
    <n v="0.83076923076923082"/>
    <n v="0.6"/>
    <n v="0.58461538461538465"/>
    <n v="8.0909163599349881E-2"/>
    <n v="8.3333333333333315E-2"/>
    <n v="9.1743119266054635E-3"/>
    <n v="9.2436974789915916E-2"/>
    <n v="0.25000000000000011"/>
    <n v="1.0909090909090911"/>
    <n v="1.636363636363636"/>
    <n v="1.2398346997259859"/>
    <n v="1.298441532462336"/>
    <n v="1.136515141415487"/>
    <n v="0.79349204761587211"/>
    <n v="0.36222641689516721"/>
    <n v="0.72599316554299564"/>
    <n v="0.38285144631476559"/>
    <n v="0.53326668591322168"/>
    <n v="1.056939605886247"/>
    <n v="0.73453403037805864"/>
    <n v="0.58317960639086175"/>
    <n v="0.36735461650616408"/>
    <n v="0.19511254235447259"/>
    <n v="0.1320880668052988"/>
    <n v="0.33456681306462432"/>
    <n v="0.3595655556518163"/>
    <n v="1"/>
    <n v="1.8181818181818179"/>
    <n v="0.95346258924559091"/>
    <n v="1.3360853142453699"/>
    <n v="0.95346258924559091"/>
    <n v="0.73484692283495334"/>
    <n v="1.363636363636364"/>
    <n v="1.8181818181818179"/>
    <n v="0.64282434653322507"/>
    <n v="0.93596637645336345"/>
    <n v="0.47140452079103168"/>
    <n v="0.51478150704934988"/>
    <n v="-0.36363636363636359"/>
    <n v="0"/>
    <n v="1.0679400113155211"/>
    <n v="1.9069251784911849"/>
    <n v="-2.9368350311176821"/>
    <n v="1"/>
    <n v="0.41607275511111852"/>
    <n v="0.37296658138772049"/>
    <n v="0.1065295385697764"/>
    <n v="4.4005821978840683E-2"/>
    <n v="1.8181818181818179"/>
    <n v="2.4793388429752059"/>
    <n v="0.52440442408507504"/>
    <n v="0.9797958971132712"/>
    <n v="2.4793388429752059"/>
    <n v="1.8181818181818179"/>
    <n v="0.35355339059327379"/>
    <n v="0.93596637645336345"/>
    <n v="0"/>
    <n v="-1"/>
    <n v="1.1000000000000001"/>
    <n v="1"/>
    <n v="-1"/>
    <n v="0"/>
  </r>
  <r>
    <x v="335"/>
    <x v="19"/>
    <x v="4"/>
    <s v="Vancouver Whitecaps"/>
    <s v="Sporting Kansas City"/>
    <n v="1"/>
    <n v="0"/>
    <n v="2.62"/>
    <n v="3.2"/>
    <n v="2.8"/>
    <n v="2.15"/>
    <n v="1.66"/>
    <n v="0.38167938931297712"/>
    <n v="0.3125"/>
    <n v="0.35714285714285721"/>
    <n v="0.46511627906976738"/>
    <n v="0.60240963855421692"/>
    <n v="1.221374045801527"/>
    <n v="1.0687022900763361"/>
    <n v="0.875"/>
    <n v="0.671875"/>
    <n v="0.51874999999999993"/>
    <n v="8.171772668697283E-2"/>
    <n v="9.9656357388316116E-2"/>
    <n v="3.3210332103320979E-2"/>
    <n v="6.6666666666666666E-2"/>
    <n v="0.19626168224299059"/>
    <n v="2.1818181818181821"/>
    <n v="0.90909090909090906"/>
    <n v="1.113404428537808"/>
    <n v="1.311109554714178"/>
    <n v="0.51031036307982891"/>
    <n v="1.4422205101855949"/>
    <n v="0.64409649154776549"/>
    <n v="0.50050308371685659"/>
    <n v="0.39700924925952208"/>
    <n v="0.43355654715531239"/>
    <n v="0.61638163608919505"/>
    <n v="0.86624151031321706"/>
    <n v="0.36204888301816779"/>
    <n v="0.46430030663459437"/>
    <n v="0.1023845802595825"/>
    <n v="0.1237524489749781"/>
    <n v="0.28279214509949141"/>
    <n v="0.26653535913421572"/>
    <n v="1.7272727272727271"/>
    <n v="1.0909090909090911"/>
    <n v="1.1354541815269821"/>
    <n v="0.89995408514651531"/>
    <n v="0.65736821035772619"/>
    <n v="0.82495791138430574"/>
    <n v="0.81818181818181823"/>
    <n v="1.9090909090909089"/>
    <n v="0.5749595745760685"/>
    <n v="1.239834699725987"/>
    <n v="0.70272836892630586"/>
    <n v="0.6494372236659931"/>
    <n v="0.90909090909090906"/>
    <n v="-0.81818181818181823"/>
    <n v="1.164204406805972"/>
    <n v="1.7999081702930311"/>
    <n v="1.28062484748657"/>
    <n v="-2.199887763691482"/>
    <n v="0.39139410605994301"/>
    <n v="0.32248608902480469"/>
    <n v="8.8933688064163463E-2"/>
    <n v="7.9641374672918819E-2"/>
    <n v="3.2975206611570251"/>
    <n v="0.8925619834710744"/>
    <n v="0.5947617141331808"/>
    <n v="1.099943881845741"/>
    <n v="0.8925619834710744"/>
    <n v="3.2975206611570251"/>
    <n v="0.52704627669472948"/>
    <n v="0.71779903668346601"/>
    <n v="0"/>
    <n v="-1"/>
    <n v="0.89999999999999991"/>
    <n v="1"/>
    <n v="-1"/>
    <n v="0"/>
  </r>
  <r>
    <x v="335"/>
    <x v="23"/>
    <x v="3"/>
    <s v="Valenciennes"/>
    <s v="Amiens"/>
    <n v="0"/>
    <n v="2"/>
    <n v="2.62"/>
    <n v="2.9"/>
    <n v="2.75"/>
    <n v="2.35"/>
    <n v="1.57"/>
    <n v="0.38167938931297712"/>
    <n v="0.34482758620689657"/>
    <n v="0.36363636363636359"/>
    <n v="0.42553191489361702"/>
    <n v="0.63694267515923564"/>
    <n v="1.1068702290076331"/>
    <n v="1.0496183206106871"/>
    <n v="0.94827586206896552"/>
    <n v="0.81034482758620696"/>
    <n v="0.54137931034482767"/>
    <n v="4.1404926384261992E-2"/>
    <n v="5.0724637681159347E-2"/>
    <n v="2.4208566108007399E-2"/>
    <n v="2.654867256637166E-2"/>
    <n v="0.1047619047619047"/>
    <n v="1.363636363636364"/>
    <n v="0.63636363636363635"/>
    <n v="1.298441532462336"/>
    <n v="0.48104569292083388"/>
    <n v="0.95219045713904649"/>
    <n v="0.75592894601845328"/>
    <n v="0.50913641012547017"/>
    <n v="0.36577743152669773"/>
    <n v="0.47056240473694899"/>
    <n v="0.42188431408265109"/>
    <n v="0.92423640379792316"/>
    <n v="1.1533907718739571"/>
    <n v="0.39404876278124479"/>
    <n v="0.56125788673190791"/>
    <n v="0.121501314523628"/>
    <n v="0.1210814544702313"/>
    <n v="0.30834080956391458"/>
    <n v="0.215732299416342"/>
    <n v="1.454545454545455"/>
    <n v="0.81818181818181823"/>
    <n v="1.4993111365882399"/>
    <n v="0.83319558090106216"/>
    <n v="1.0307764064044149"/>
    <n v="1.0183501544346309"/>
    <n v="1.454545454545455"/>
    <n v="1.636363636363636"/>
    <n v="1.3047909176733929"/>
    <n v="1.553455226421369"/>
    <n v="0.89704375590045748"/>
    <n v="0.94933374947972571"/>
    <n v="0"/>
    <n v="-0.81818181818181823"/>
    <n v="2.0449494325821811"/>
    <n v="1.695887100561603"/>
    <n v="1"/>
    <n v="-2.0727509006864029"/>
    <n v="0.38906697208516577"/>
    <n v="0.29758004410669692"/>
    <n v="5.7532024372688499E-2"/>
    <n v="8.838928361024985E-2"/>
    <n v="2.380165289256198"/>
    <n v="1.190082644628099"/>
    <n v="0.91624569458170224"/>
    <n v="0.5728219618694802"/>
    <n v="1.190082644628099"/>
    <n v="2.380165289256198"/>
    <n v="1.594744454934147"/>
    <n v="1.068000468164692"/>
    <n v="0"/>
    <n v="-1"/>
    <n v="0.72"/>
    <n v="1"/>
    <n v="-1"/>
    <n v="0"/>
  </r>
  <r>
    <x v="335"/>
    <x v="84"/>
    <x v="4"/>
    <s v="Universitario de Vinto"/>
    <s v="Independiente Petrolero"/>
    <n v="2"/>
    <n v="2"/>
    <n v="2.5"/>
    <n v="3.25"/>
    <n v="2.87"/>
    <n v="1.93"/>
    <n v="1.88"/>
    <n v="0.4"/>
    <n v="0.30769230769230771"/>
    <n v="0.34843205574912889"/>
    <n v="0.5181347150259068"/>
    <n v="0.53191489361702127"/>
    <n v="1.3"/>
    <n v="1.1479999999999999"/>
    <n v="0.8830769230769232"/>
    <n v="0.5938461538461538"/>
    <n v="0.57846153846153847"/>
    <n v="0.1072907318938168"/>
    <n v="0.13043478260869559"/>
    <n v="6.8901303538175127E-2"/>
    <n v="6.2091503267973781E-2"/>
    <n v="0.25482625482625493"/>
    <n v="2"/>
    <n v="1.7272727272727271"/>
    <n v="1"/>
    <n v="1.212878551284212"/>
    <n v="0.5"/>
    <n v="0.70219284548033334"/>
    <n v="0.67144808743169193"/>
    <n v="0.89115890910203188"/>
    <n v="0.42144808743169387"/>
    <n v="0.58587375515687301"/>
    <n v="0.62767039674466107"/>
    <n v="0.65742905016482789"/>
    <n v="0.32894736842106781"/>
    <n v="0.30542095483891729"/>
    <n v="0.19736842105263161"/>
    <n v="7.3472505383170336E-2"/>
    <n v="0.59999999999997244"/>
    <n v="0.2405614422295308"/>
    <n v="1.5"/>
    <n v="1.8181818181818179"/>
    <n v="0.5"/>
    <n v="1.4024771473219559"/>
    <n v="0.33333333333333331"/>
    <n v="0.77136243102707569"/>
    <n v="0.5"/>
    <n v="1.2727272727272729"/>
    <n v="0.5"/>
    <n v="0.86243936186410342"/>
    <n v="1"/>
    <n v="0.67763092717893836"/>
    <n v="1"/>
    <n v="0.54545454545454541"/>
    <n v="1"/>
    <n v="1.6713433009863849"/>
    <n v="1"/>
    <n v="3.064129385141706"/>
    <n v="0.39473684210526361"/>
    <n v="0.28852607855087542"/>
    <n v="0.13157894736842099"/>
    <n v="0.1063954058629851"/>
    <n v="1.9090909090909089"/>
    <n v="0.90909090909090906"/>
    <n v="0.39285714285714279"/>
    <n v="2.804954294643911"/>
    <n v="0.90909090909090906"/>
    <n v="1.9090909090909089"/>
    <n v="0.27500000000000002"/>
    <n v="0.57495957457606894"/>
    <n v="1"/>
    <n v="0.72"/>
    <n v="-1"/>
    <n v="0"/>
    <n v="0.92999999999999994"/>
    <n v="1"/>
  </r>
  <r>
    <x v="335"/>
    <x v="9"/>
    <x v="4"/>
    <s v="Ham-Kam"/>
    <s v="Lillestrom"/>
    <n v="2"/>
    <n v="2"/>
    <n v="2.6"/>
    <n v="3.3"/>
    <n v="2.75"/>
    <n v="2.15"/>
    <n v="1.66"/>
    <n v="0.38461538461538458"/>
    <n v="0.30303030303030298"/>
    <n v="0.36363636363636359"/>
    <n v="0.46511627906976738"/>
    <n v="0.60240963855421692"/>
    <n v="1.2692307692307689"/>
    <n v="1.057692307692307"/>
    <n v="0.83333333333333337"/>
    <n v="0.65151515151515149"/>
    <n v="0.50303030303030305"/>
    <n v="9.8713211927060146E-2"/>
    <n v="0.1186440677966101"/>
    <n v="2.8037383177570031E-2"/>
    <n v="9.0909090909090898E-2"/>
    <n v="0.21100917431192659"/>
    <n v="2.454545454545455"/>
    <n v="1.636363636363636"/>
    <n v="1.1570838237598049"/>
    <n v="1.298441532462336"/>
    <n v="0.47140452079103151"/>
    <n v="0.79349204761587189"/>
    <n v="0.47670237286224743"/>
    <n v="0.99158896754403258"/>
    <n v="0.1628619504084371"/>
    <n v="0.61670588113979197"/>
    <n v="0.34164283561369913"/>
    <n v="0.62193701354629727"/>
    <n v="0.30641031083905951"/>
    <n v="0.24975688853101349"/>
    <n v="0.16366266967556581"/>
    <n v="0.1082376021324355"/>
    <n v="0.53412911996139956"/>
    <n v="0.4333718391875111"/>
    <n v="2.454545454545455"/>
    <n v="2"/>
    <n v="0.78202956973114812"/>
    <n v="1.044465935734187"/>
    <n v="0.31860463952009738"/>
    <n v="0.52223296786709328"/>
    <n v="0.90909090909090906"/>
    <n v="1.9090909090909089"/>
    <n v="0.99585919546393931"/>
    <n v="1.239834699725987"/>
    <n v="1.095445115010333"/>
    <n v="0.6494372236659931"/>
    <n v="1.545454545454545"/>
    <n v="9.0909090909090912E-2"/>
    <n v="1.4373989364401729"/>
    <n v="1.8317674254190801"/>
    <n v="0.93008166475540599"/>
    <n v="20.149441679609879"/>
    <n v="0.63807963627299902"/>
    <n v="0.29398763045109899"/>
    <n v="8.3635722588676117E-2"/>
    <n v="0.11561874770291861"/>
    <n v="4.6859504132231411"/>
    <n v="1.8181818181818179"/>
    <n v="0.40963453652583948"/>
    <n v="1.148912529307605"/>
    <n v="1.8181818181818179"/>
    <n v="4.6859504132231411"/>
    <n v="0.49792959773196971"/>
    <n v="0.5051178406291057"/>
    <n v="1"/>
    <n v="0.89999999999999991"/>
    <n v="-1"/>
    <n v="0"/>
    <n v="1.1499999999999999"/>
    <n v="1"/>
  </r>
  <r>
    <x v="336"/>
    <x v="21"/>
    <x v="3"/>
    <s v="Santos Laguna"/>
    <s v="Pachuca"/>
    <n v="3"/>
    <n v="1"/>
    <n v="2.62"/>
    <n v="3.4"/>
    <n v="2.62"/>
    <n v="1.95"/>
    <n v="1.9"/>
    <n v="0.38167938931297712"/>
    <n v="0.29411764705882348"/>
    <n v="0.38167938931297712"/>
    <n v="0.51282051282051289"/>
    <n v="0.52631578947368418"/>
    <n v="1.2977099236641221"/>
    <n v="1"/>
    <n v="0.77058823529411768"/>
    <n v="0.57352941176470584"/>
    <n v="0.55882352941176472"/>
    <n v="0.1171004860563709"/>
    <n v="0.12956810631229229"/>
    <n v="0"/>
    <n v="0.12956810631229229"/>
    <n v="0.27102803738317771"/>
    <n v="1.636363636363636"/>
    <n v="1.7272727272727271"/>
    <n v="1.298441532462336"/>
    <n v="1.420045395619391"/>
    <n v="0.79349204761587178"/>
    <n v="0.82213154483227924"/>
    <n v="0.45036488357625409"/>
    <n v="0.57228605055278581"/>
    <n v="0.29092468495766127"/>
    <n v="0.36256098910876122"/>
    <n v="0.64597550911938051"/>
    <n v="0.63353106153566763"/>
    <n v="0.39842714188728251"/>
    <n v="0.36872643378486702"/>
    <n v="0.1767243965354173"/>
    <n v="8.8643848736594241E-2"/>
    <n v="0.44355511448919749"/>
    <n v="0.24040546219236719"/>
    <n v="1.7272727272727271"/>
    <n v="1.636363636363636"/>
    <n v="1.052348809344565"/>
    <n v="1.0679400113155211"/>
    <n v="0.60925457383106407"/>
    <n v="0.65263000691504047"/>
    <n v="1.363636363636364"/>
    <n v="1.1818181818181821"/>
    <n v="1.298441532462336"/>
    <n v="1.0285189544531601"/>
    <n v="0.9521904571390466"/>
    <n v="0.8702852691526739"/>
    <n v="0.36363636363636359"/>
    <n v="0.45454545454545447"/>
    <n v="1.7200807207658639"/>
    <n v="1.7248787237282071"/>
    <n v="4.7302219821061247"/>
    <n v="3.7947331922020551"/>
    <n v="0.50837177905030173"/>
    <n v="0.37158364906893221"/>
    <n v="0.10059776951573469"/>
    <n v="7.1126341237539858E-2"/>
    <n v="2.0413223140495869"/>
    <n v="2.2314049586776861"/>
    <n v="0.89044899252232435"/>
    <n v="0.78315600829804866"/>
    <n v="2.2314049586776861"/>
    <n v="2.0413223140495869"/>
    <n v="0.79349204761587211"/>
    <n v="0.59545834205182957"/>
    <n v="1"/>
    <n v="0.7"/>
    <n v="-1"/>
    <n v="0"/>
    <n v="0.95"/>
    <n v="1"/>
  </r>
  <r>
    <x v="336"/>
    <x v="64"/>
    <x v="3"/>
    <s v="Ponferradina"/>
    <s v="Las Palmas"/>
    <n v="1"/>
    <n v="2"/>
    <n v="2.62"/>
    <n v="3.3"/>
    <n v="2.75"/>
    <n v="2.02"/>
    <n v="1.83"/>
    <n v="0.38167938931297712"/>
    <n v="0.30303030303030298"/>
    <n v="0.36363636363636359"/>
    <n v="0.49504950495049499"/>
    <n v="0.54644808743169393"/>
    <n v="1.259541984732824"/>
    <n v="1.0496183206106871"/>
    <n v="0.83333333333333337"/>
    <n v="0.61212121212121218"/>
    <n v="0.55454545454545467"/>
    <n v="9.6263454086403424E-2"/>
    <n v="0.1148648648648648"/>
    <n v="2.4208566108007399E-2"/>
    <n v="9.0909090909090898E-2"/>
    <n v="0.24060150375939851"/>
    <n v="1.363636363636364"/>
    <n v="1.363636363636364"/>
    <n v="1.0679400113155211"/>
    <n v="1.298441532462336"/>
    <n v="0.78315600829804899"/>
    <n v="0.9521904571390466"/>
    <n v="0.40740218878828482"/>
    <n v="0.46456817036219461"/>
    <n v="0.31575625498563692"/>
    <n v="0.21456584766751341"/>
    <n v="0.77504800827107556"/>
    <n v="0.46186084487929913"/>
    <n v="0.44800403678082268"/>
    <n v="0.33766859765289131"/>
    <n v="0.1413416198272823"/>
    <n v="8.9795495421847227E-2"/>
    <n v="0.31549184432110577"/>
    <n v="0.26592788327374489"/>
    <n v="1.454545454545455"/>
    <n v="1.0909090909090911"/>
    <n v="1.1570838237598049"/>
    <n v="0.5142594772265805"/>
    <n v="0.79549512883486595"/>
    <n v="0.47140452079103218"/>
    <n v="1.1818181818181821"/>
    <n v="1.1818181818181821"/>
    <n v="0.71581889763743733"/>
    <n v="1.3360853142453699"/>
    <n v="0.60569291338552389"/>
    <n v="1.13053372743839"/>
    <n v="0.27272727272727271"/>
    <n v="-9.0909090909090912E-2"/>
    <n v="1.0523488093445661"/>
    <n v="1.311109554714178"/>
    <n v="3.858612300930075"/>
    <n v="-14.42220510185596"/>
    <n v="0.44517546620135101"/>
    <n v="0.30290967841121208"/>
    <n v="6.2432714136140419E-2"/>
    <n v="7.6313530294363871E-2"/>
    <n v="1.71900826446281"/>
    <n v="1.2892561983471069"/>
    <n v="0.97907092779675808"/>
    <n v="0.43514263457633728"/>
    <n v="1.2892561983471069"/>
    <n v="1.71900826446281"/>
    <n v="0.65616732283431756"/>
    <n v="0.91855865354369159"/>
    <n v="1"/>
    <n v="0.72"/>
    <n v="-1"/>
    <n v="0"/>
    <n v="1.02"/>
    <n v="1"/>
  </r>
  <r>
    <x v="336"/>
    <x v="45"/>
    <x v="3"/>
    <s v="Wisla"/>
    <s v="Piast Gliwice"/>
    <n v="2"/>
    <n v="2"/>
    <n v="2.7"/>
    <n v="3.2"/>
    <n v="2.62"/>
    <n v="2.4"/>
    <n v="1.53"/>
    <n v="0.37037037037037029"/>
    <n v="0.3125"/>
    <n v="0.38167938931297712"/>
    <n v="0.41666666666666669"/>
    <n v="0.65359477124183007"/>
    <n v="1.1851851851851849"/>
    <n v="0.97037037037037044"/>
    <n v="0.81875000000000009"/>
    <n v="0.75"/>
    <n v="0.47812500000000002"/>
    <n v="8.538744458740842E-2"/>
    <n v="8.4745762711864375E-2"/>
    <n v="1.503759398496239E-2"/>
    <n v="9.9656357388316116E-2"/>
    <n v="0.1428571428571429"/>
    <n v="1.0909090909090911"/>
    <n v="1.454545454545455"/>
    <n v="1.239834699725987"/>
    <n v="1.2331509060227761"/>
    <n v="1.1365151414154879"/>
    <n v="0.84779124789065841"/>
    <n v="0.29085745727424861"/>
    <n v="0.46292249914918449"/>
    <n v="0.28270410063955509"/>
    <n v="0.45670547399120798"/>
    <n v="0.9719678611265391"/>
    <n v="0.98657005185662194"/>
    <n v="0.60751285751286066"/>
    <n v="0.52710238901192785"/>
    <n v="8.8302292810496646E-2"/>
    <n v="0.14043975391600341"/>
    <n v="0.14535049212292159"/>
    <n v="0.2664373314248541"/>
    <n v="0.81818181818181823"/>
    <n v="1.1818181818181821"/>
    <n v="0.935966376453364"/>
    <n v="1.113404428537808"/>
    <n v="1.143958904554111"/>
    <n v="0.94211143953199128"/>
    <n v="1.1818181818181821"/>
    <n v="0.90909090909090906"/>
    <n v="1.4024771473219559"/>
    <n v="0.89995408514651509"/>
    <n v="1.1867114323493471"/>
    <n v="0.98994949366116658"/>
    <n v="-0.36363636363636359"/>
    <n v="0.27272727272727271"/>
    <n v="1.8719327529067269"/>
    <n v="1.052348809344565"/>
    <n v="-5.1478150704934986"/>
    <n v="3.8586123009300741"/>
    <n v="0.42662768855769923"/>
    <n v="0.32981117674686511"/>
    <n v="0.11891838386424169"/>
    <n v="9.1985596629689637E-2"/>
    <n v="0.74380165289256206"/>
    <n v="1.3966942148760331"/>
    <n v="1.0295630140987"/>
    <n v="0.94211143953199128"/>
    <n v="1.3966942148760331"/>
    <n v="0.74380165289256206"/>
    <n v="1.1867114323493471"/>
    <n v="1.099943881845741"/>
    <n v="1"/>
    <n v="1.05"/>
    <n v="-1"/>
    <n v="0"/>
    <n v="1.4"/>
    <n v="1"/>
  </r>
  <r>
    <x v="337"/>
    <x v="45"/>
    <x v="3"/>
    <s v="Wisla Plock"/>
    <s v="Gornik Z,"/>
    <n v="3"/>
    <n v="2"/>
    <n v="2.6"/>
    <n v="3.5"/>
    <n v="2.5"/>
    <n v="1.93"/>
    <n v="1.93"/>
    <n v="0.38461538461538458"/>
    <n v="0.2857142857142857"/>
    <n v="0.4"/>
    <n v="0.5181347150259068"/>
    <n v="0.5181347150259068"/>
    <n v="1.346153846153846"/>
    <n v="0.96153846153846145"/>
    <n v="0.71428571428571419"/>
    <n v="0.55142857142857138"/>
    <n v="0.55142857142857138"/>
    <n v="0.1419365064376629"/>
    <n v="0.1475409836065574"/>
    <n v="1.9607843137254971E-2"/>
    <n v="0.16666666666666671"/>
    <n v="0.28913443830570912"/>
    <n v="2.0909090909090908"/>
    <n v="1.363636363636364"/>
    <n v="1.2398346997259859"/>
    <n v="1.298441532462336"/>
    <n v="0.59296442160808038"/>
    <n v="0.9521904571390466"/>
    <n v="0.46750635658067202"/>
    <n v="0.57627375721850305"/>
    <n v="0.22999297938804661"/>
    <n v="0.40617587829571927"/>
    <n v="0.49195690315359258"/>
    <n v="0.7048314680442952"/>
    <n v="0.37410017870832651"/>
    <n v="0.37569672490858591"/>
    <n v="0.1204409616420762"/>
    <n v="0.10276171534467581"/>
    <n v="0.32194842049508893"/>
    <n v="0.27352305338748878"/>
    <n v="1.454545454545455"/>
    <n v="1.363636363636364"/>
    <n v="0.89072354283024613"/>
    <n v="0.88139633771205983"/>
    <n v="0.61237243569579425"/>
    <n v="0.64635731432217725"/>
    <n v="0.72727272727272729"/>
    <n v="1.363636363636364"/>
    <n v="0.7496555682941195"/>
    <n v="0.77138921583986986"/>
    <n v="1.030776406404414"/>
    <n v="0.5656854249492379"/>
    <n v="0.72727272727272729"/>
    <n v="0"/>
    <n v="1.354514947795576"/>
    <n v="1.128152149635532"/>
    <n v="1.8624580532189161"/>
    <n v="1"/>
    <n v="0.42263640560537152"/>
    <n v="0.34628516990011338"/>
    <n v="9.1095920383489057E-2"/>
    <n v="0.1029163739316699"/>
    <n v="1.9834710743801649"/>
    <n v="0.99173553719008256"/>
    <n v="0.65319726474218054"/>
    <n v="1.2119199643540819"/>
    <n v="0.99173553719008256"/>
    <n v="1.9834710743801649"/>
    <n v="0.54974741674902106"/>
    <n v="0.53033008588991049"/>
    <n v="1"/>
    <n v="0.75"/>
    <n v="-1"/>
    <n v="0"/>
    <n v="0.92999999999999994"/>
    <n v="1"/>
  </r>
  <r>
    <x v="338"/>
    <x v="37"/>
    <x v="3"/>
    <s v="Fleetwood"/>
    <s v="Lincoln"/>
    <n v="1"/>
    <n v="1"/>
    <n v="2.7"/>
    <n v="3.3"/>
    <n v="2.62"/>
    <n v="2.0699999999999998"/>
    <n v="1.72"/>
    <n v="0.37037037037037029"/>
    <n v="0.30303030303030298"/>
    <n v="0.38167938931297712"/>
    <n v="0.48309178743961362"/>
    <n v="0.58139534883720934"/>
    <n v="1.2222222222222221"/>
    <n v="0.97037037037037044"/>
    <n v="0.79393939393939406"/>
    <n v="0.6272727272727272"/>
    <n v="0.52121212121212124"/>
    <n v="9.8717596556306034E-2"/>
    <n v="9.999999999999995E-2"/>
    <n v="1.503759398496239E-2"/>
    <n v="0.1148648648648648"/>
    <n v="0.22905027932960889"/>
    <n v="1.1818181818181821"/>
    <n v="1.1818181818181821"/>
    <n v="1.192261549873092"/>
    <n v="1.4024771473219551"/>
    <n v="1.0088366960464621"/>
    <n v="1.1867114323493471"/>
    <n v="0.52811845424340409"/>
    <n v="0.63117857723585669"/>
    <n v="0.49406837159918321"/>
    <n v="0.52281055694590117"/>
    <n v="0.93552567161660372"/>
    <n v="0.82830846261523083"/>
    <n v="0.45904910610643063"/>
    <n v="0.40066858509339109"/>
    <n v="0.14467717041624881"/>
    <n v="6.7679101576655201E-2"/>
    <n v="0.31516708886196032"/>
    <n v="0.16891541811514871"/>
    <n v="1.2727272727272729"/>
    <n v="1.2727272727272729"/>
    <n v="1.0523488093445661"/>
    <n v="0.96209138584166864"/>
    <n v="0.82684549305644484"/>
    <n v="0.75592894601845395"/>
    <n v="1.454545454545455"/>
    <n v="1.545454545454545"/>
    <n v="1.157083823759806"/>
    <n v="0.78202956973114734"/>
    <n v="0.79549512883486628"/>
    <n v="0.50601913335544835"/>
    <n v="-0.1818181818181818"/>
    <n v="-0.27272727272727271"/>
    <n v="1.5266232385224241"/>
    <n v="1.482682402754554"/>
    <n v="-8.3964278118733322"/>
    <n v="-5.4365021434333638"/>
    <n v="0.35826967727527509"/>
    <n v="0.28317479444477062"/>
    <n v="0.12248982970686741"/>
    <n v="9.2011693752184362E-2"/>
    <n v="1.96694214876033"/>
    <n v="1.8512396694214881"/>
    <n v="0.6809315825170722"/>
    <n v="0.66143782776614712"/>
    <n v="1.8512396694214881"/>
    <n v="1.96694214876033"/>
    <n v="0.90913729009699007"/>
    <n v="0.6144518047887586"/>
    <n v="1"/>
    <n v="0.89999999999999991"/>
    <n v="-1"/>
    <n v="0"/>
    <n v="-1"/>
    <n v="0"/>
  </r>
  <r>
    <x v="338"/>
    <x v="4"/>
    <x v="4"/>
    <s v="Daegu"/>
    <s v="Incheon"/>
    <n v="1"/>
    <n v="2"/>
    <n v="2.5499999999999998"/>
    <n v="3"/>
    <n v="3"/>
    <n v="2.5"/>
    <n v="1.5"/>
    <n v="0.39215686274509809"/>
    <n v="0.33333333333333331"/>
    <n v="0.33333333333333331"/>
    <n v="0.4"/>
    <n v="0.66666666666666663"/>
    <n v="1.1764705882352939"/>
    <n v="1.1764705882352939"/>
    <n v="1"/>
    <n v="0.83333333333333326"/>
    <n v="0.5"/>
    <n v="7.8567420131838706E-2"/>
    <n v="8.1081081081081169E-2"/>
    <n v="8.1081081081081169E-2"/>
    <n v="0"/>
    <n v="9.0909090909090953E-2"/>
    <n v="1.545454545454545"/>
    <n v="1.454545454545455"/>
    <n v="1.372697170049227"/>
    <n v="1.2331509060227761"/>
    <n v="0.88821581591420584"/>
    <n v="0.84779124789065852"/>
    <n v="0.36794814430251999"/>
    <n v="0.59987461833939382"/>
    <n v="0.36622513221748332"/>
    <n v="0.65428226543784596"/>
    <n v="0.99531724208501482"/>
    <n v="1.090698365016787"/>
    <n v="0.58175161863059099"/>
    <n v="0.43773106298959169"/>
    <n v="7.8908426665262626E-2"/>
    <n v="0.11231121205177309"/>
    <n v="0.13563937621868319"/>
    <n v="0.25657583285206242"/>
    <n v="1.0909090909090911"/>
    <n v="1.0909090909090911"/>
    <n v="1.164204406805972"/>
    <n v="1.0833068443466349"/>
    <n v="1.0671873729054739"/>
    <n v="0.9930312739844156"/>
    <n v="1.454545454545455"/>
    <n v="0.90909090909090906"/>
    <n v="1.3047909176733941"/>
    <n v="0.89995408514651409"/>
    <n v="0.89704375590045804"/>
    <n v="0.98994949366116558"/>
    <n v="-0.36363636363636359"/>
    <n v="0.1818181818181818"/>
    <n v="2.0570379089063202"/>
    <n v="1.266217116107647"/>
    <n v="-5.6568542494923788"/>
    <n v="6.9641941385920578"/>
    <n v="0.40613021083712703"/>
    <n v="0.25916568896967102"/>
    <n v="8.1355576766054927E-2"/>
    <n v="7.7236241646920084E-2"/>
    <n v="0.99173553719008256"/>
    <n v="1.5867768595041321"/>
    <n v="1.2806248474865689"/>
    <n v="0.74477345548831164"/>
    <n v="1.5867768595041321"/>
    <n v="0.99173553719008256"/>
    <n v="1.1960583412006109"/>
    <n v="0.82495791138430463"/>
    <n v="1"/>
    <n v="1.1000000000000001"/>
    <n v="-1"/>
    <n v="0"/>
    <n v="1.5"/>
    <n v="1"/>
  </r>
  <r>
    <x v="339"/>
    <x v="36"/>
    <x v="3"/>
    <s v="Kingâ€™s Lynn"/>
    <s v="Yeovil"/>
    <n v="2"/>
    <n v="2"/>
    <n v="2.62"/>
    <n v="3.25"/>
    <n v="2.4500000000000002"/>
    <n v="2"/>
    <n v="1.8"/>
    <n v="0.38167938931297712"/>
    <n v="0.30769230769230771"/>
    <n v="0.4081632653061224"/>
    <n v="0.5"/>
    <n v="0.55555555555555558"/>
    <n v="1.2404580152671749"/>
    <n v="0.93511450381679395"/>
    <n v="0.75384615384615394"/>
    <n v="0.61538461538461542"/>
    <n v="0.55384615384615388"/>
    <n v="0.11621817236997629"/>
    <n v="0.10732538330494031"/>
    <n v="3.3530571992110438E-2"/>
    <n v="0.14035087719298239"/>
    <n v="0.23809523809523811"/>
    <n v="1.1818181818181821"/>
    <n v="1.1818181818181821"/>
    <n v="1.4024771473219551"/>
    <n v="1.1922615498730911"/>
    <n v="1.1867114323493471"/>
    <n v="1.008836696046461"/>
    <n v="0.57715527266738598"/>
    <n v="0.40960120510677672"/>
    <n v="0.51998364208567649"/>
    <n v="0.36834659552116661"/>
    <n v="0.90094237497392238"/>
    <n v="0.89928103464721088"/>
    <n v="0.49167258471241071"/>
    <n v="0.49237546214057448"/>
    <n v="0.1096435290482118"/>
    <n v="0.12265920843926"/>
    <n v="0.22300110369656781"/>
    <n v="0.24911722429465921"/>
    <n v="1.1818181818181821"/>
    <n v="1"/>
    <n v="1.0285189544531601"/>
    <n v="0.73854894587599573"/>
    <n v="0.87028526915267412"/>
    <n v="0.73854894587599573"/>
    <n v="1.545454545454545"/>
    <n v="1.0909090909090911"/>
    <n v="1.5587661999529321"/>
    <n v="0.99585919546393842"/>
    <n v="1.0086134234989561"/>
    <n v="0.9128709291752769"/>
    <n v="-0.36363636363636359"/>
    <n v="-9.0909090909090912E-2"/>
    <n v="1.8719327529067269"/>
    <n v="1.3787046261911899"/>
    <n v="-5.1478150704935004"/>
    <n v="-15.165750888103091"/>
    <n v="0.3003258078340284"/>
    <n v="0.36348975974228293"/>
    <n v="0.10497774621459451"/>
    <n v="0.13171599952907659"/>
    <n v="1.2892561983471069"/>
    <n v="1.545454545454545"/>
    <n v="0.94280904158206369"/>
    <n v="0.47788461203740901"/>
    <n v="1.545454545454545"/>
    <n v="1.2892561983471069"/>
    <n v="1.5587661999529321"/>
    <n v="0.8426500884694863"/>
    <n v="1"/>
    <n v="0.8"/>
    <n v="-1"/>
    <n v="0"/>
    <n v="1"/>
    <n v="1"/>
  </r>
  <r>
    <x v="339"/>
    <x v="8"/>
    <x v="4"/>
    <s v="Dalkurd"/>
    <s v="Trelleborg"/>
    <n v="2"/>
    <n v="0"/>
    <n v="2.4"/>
    <n v="3.2"/>
    <n v="2.75"/>
    <n v="2.1"/>
    <n v="1.77"/>
    <n v="0.41666666666666669"/>
    <n v="0.3125"/>
    <n v="0.36363636363636359"/>
    <n v="0.47619047619047622"/>
    <n v="0.56497175141242939"/>
    <n v="1.333333333333333"/>
    <n v="1.145833333333333"/>
    <n v="0.859375"/>
    <n v="0.65625"/>
    <n v="0.55312499999999998"/>
    <n v="0.116749877248522"/>
    <n v="0.1428571428571429"/>
    <n v="6.7961165048543701E-2"/>
    <n v="7.5630252100840345E-2"/>
    <n v="0.20754716981132071"/>
    <n v="1.2727272727272729"/>
    <n v="1"/>
    <n v="1.1354541815269821"/>
    <n v="1.044465935734187"/>
    <n v="0.89214257119977147"/>
    <n v="1.044465935734187"/>
    <n v="0.35806248503690108"/>
    <n v="0.42959234360636772"/>
    <n v="0.31666152770273309"/>
    <n v="0.33100262486653292"/>
    <n v="0.88437504886919016"/>
    <n v="0.77050401338117924"/>
    <n v="0.52702868436782313"/>
    <n v="0.46650221830612632"/>
    <n v="0.1242810756320168"/>
    <n v="9.2452149978052969E-2"/>
    <n v="0.2358146327103493"/>
    <n v="0.19818158703242089"/>
    <n v="1.0909090909090911"/>
    <n v="0.90909090909090906"/>
    <n v="0.89995408514651443"/>
    <n v="0.66804265712268474"/>
    <n v="0.82495791138430496"/>
    <n v="0.73484692283495323"/>
    <n v="1.0909090909090911"/>
    <n v="1.363636363636364"/>
    <n v="0.79252708064375887"/>
    <n v="1.2264306875665489"/>
    <n v="0.72648315725677903"/>
    <n v="0.89938250421546928"/>
    <n v="0"/>
    <n v="-0.45454545454545447"/>
    <n v="1.044465935734187"/>
    <n v="1.075650869654476"/>
    <n v="1"/>
    <n v="-2.3664319132398468"/>
    <n v="0.45050100948308258"/>
    <n v="0.31482117198241638"/>
    <n v="8.5299071208434066E-2"/>
    <n v="6.3709592124305603E-2"/>
    <n v="1.4876033057851239"/>
    <n v="0.99173553719008256"/>
    <n v="0.65996632910744402"/>
    <n v="0.61237243569579436"/>
    <n v="0.99173553719008256"/>
    <n v="1.4876033057851239"/>
    <n v="0.87177978870813477"/>
    <n v="1.1242281302693371"/>
    <n v="0"/>
    <n v="-1"/>
    <n v="1"/>
    <n v="1"/>
    <n v="-1"/>
    <n v="0"/>
  </r>
  <r>
    <x v="339"/>
    <x v="85"/>
    <x v="3"/>
    <s v="Mosta"/>
    <s v="Balzan"/>
    <n v="3"/>
    <n v="2"/>
    <n v="2.52"/>
    <n v="3.2"/>
    <n v="2.64"/>
    <n v="1.93"/>
    <n v="1.87"/>
    <n v="0.3968253968253968"/>
    <n v="0.3125"/>
    <n v="0.37878787878787878"/>
    <n v="0.5181347150259068"/>
    <n v="0.53475935828876997"/>
    <n v="1.26984126984127"/>
    <n v="1.0476190476190479"/>
    <n v="0.82499999999999996"/>
    <n v="0.60312499999999991"/>
    <n v="0.58437500000000009"/>
    <n v="9.9959038897455998E-2"/>
    <n v="0.11888111888111889"/>
    <n v="2.3255813953488351E-2"/>
    <n v="9.5890410958904104E-2"/>
    <n v="0.24756335282651079"/>
    <n v="1.1818181818181821"/>
    <n v="0.90909090909090906"/>
    <n v="1.1922615498730911"/>
    <n v="1.311109554714178"/>
    <n v="1.0088366960464621"/>
    <n v="1.442220510185596"/>
    <n v="0.55350994669163134"/>
    <n v="0.67220528214775921"/>
    <n v="0.34805984320365391"/>
    <n v="0.75839139732551886"/>
    <n v="0.62882310477712744"/>
    <n v="1.1282139808577329"/>
    <n v="0.39599950196178618"/>
    <n v="0.49359356243154412"/>
    <n v="0.1236018936635821"/>
    <n v="0.1106807823931461"/>
    <n v="0.31212638665265191"/>
    <n v="0.22423465542765519"/>
    <n v="1.1818181818181821"/>
    <n v="1.454545454545455"/>
    <n v="0.715818897637437"/>
    <n v="1.7248787237282071"/>
    <n v="0.60569291338552356"/>
    <n v="1.185854122563142"/>
    <n v="1.636363636363636"/>
    <n v="1.454545454545455"/>
    <n v="1.0679400113155211"/>
    <n v="0.89072354283024691"/>
    <n v="0.65263000691504058"/>
    <n v="0.61237243569579469"/>
    <n v="-0.45454545454545447"/>
    <n v="0"/>
    <n v="1.372697170049227"/>
    <n v="1.7580981459830649"/>
    <n v="-3.0199337741083001"/>
    <n v="1"/>
    <n v="0.34220306926949667"/>
    <n v="0.35474097092795209"/>
    <n v="0.1011551057380666"/>
    <n v="0.11746040375898489"/>
    <n v="1.71900826446281"/>
    <n v="2.380165289256198"/>
    <n v="0.49212549212573792"/>
    <n v="1.0540925533894601"/>
    <n v="2.380165289256198"/>
    <n v="1.71900826446281"/>
    <n v="0.73420875777942074"/>
    <n v="0.75368915162559347"/>
    <n v="1"/>
    <n v="0.73"/>
    <n v="-1"/>
    <n v="0"/>
    <n v="0.92999999999999994"/>
    <n v="1"/>
  </r>
  <r>
    <x v="340"/>
    <x v="64"/>
    <x v="3"/>
    <s v="Zaragoza"/>
    <s v="Girona"/>
    <n v="1"/>
    <n v="0"/>
    <n v="2.5499999999999998"/>
    <n v="3.1"/>
    <n v="3"/>
    <n v="2.2999999999999998"/>
    <n v="1.6"/>
    <n v="0.39215686274509809"/>
    <n v="0.32258064516129031"/>
    <n v="0.33333333333333331"/>
    <n v="0.43478260869565222"/>
    <n v="0.625"/>
    <n v="1.215686274509804"/>
    <n v="1.1764705882352939"/>
    <n v="0.967741935483871"/>
    <n v="0.74193548387096764"/>
    <n v="0.5161290322580645"/>
    <n v="8.7534593035000038E-2"/>
    <n v="9.73451327433629E-2"/>
    <n v="8.1081081081081169E-2"/>
    <n v="1.639344262295081E-2"/>
    <n v="0.1481481481481482"/>
    <n v="1.7272727272727271"/>
    <n v="1.636363636363636"/>
    <n v="1.2128785512842131"/>
    <n v="1.298441532462336"/>
    <n v="0.70219284548033367"/>
    <n v="0.79349204761587222"/>
    <n v="0.31246399021156351"/>
    <n v="0.65213591008261895"/>
    <n v="0.25654095034795538"/>
    <n v="0.40863085404832611"/>
    <n v="0.82102564898520425"/>
    <n v="0.62660382250159596"/>
    <n v="0.52820260121756402"/>
    <n v="0.29812708936085658"/>
    <n v="0.15106615304539339"/>
    <n v="0.1073872949766634"/>
    <n v="0.28600039586546833"/>
    <n v="0.36020643144803433"/>
    <n v="1.0909090909090911"/>
    <n v="1.454545454545455"/>
    <n v="0.79252708064375899"/>
    <n v="0.78202956973114746"/>
    <n v="0.72648315725677914"/>
    <n v="0.53764532919016383"/>
    <n v="0.81818181818181823"/>
    <n v="1.2727272727272729"/>
    <n v="0.71581889763743622"/>
    <n v="1.0523488093445661"/>
    <n v="0.87488976377908867"/>
    <n v="0.82684549305644484"/>
    <n v="0.27272727272727271"/>
    <n v="0.1818181818181818"/>
    <n v="1.2856486930664499"/>
    <n v="1.113404428537808"/>
    <n v="4.714045207910317"/>
    <n v="6.1237243569579451"/>
    <n v="0.42684172177237412"/>
    <n v="0.31821864376918008"/>
    <n v="8.5623365098369694E-2"/>
    <n v="7.8477684626952662E-2"/>
    <n v="1.388429752066116"/>
    <n v="1.190082644628099"/>
    <n v="0.62269984907723919"/>
    <n v="0.9558139185602913"/>
    <n v="1.190082644628099"/>
    <n v="1.388429752066116"/>
    <n v="0.49212549212573742"/>
    <n v="0.96465307523251898"/>
    <n v="0"/>
    <n v="-1"/>
    <n v="0.8"/>
    <n v="1"/>
    <n v="-1"/>
    <n v="0"/>
  </r>
  <r>
    <x v="340"/>
    <x v="5"/>
    <x v="4"/>
    <s v="Varberg"/>
    <s v="Kalmar"/>
    <n v="0"/>
    <n v="3"/>
    <n v="2.75"/>
    <n v="3"/>
    <n v="2.8"/>
    <n v="2.5"/>
    <n v="1.5"/>
    <n v="0.36363636363636359"/>
    <n v="0.33333333333333331"/>
    <n v="0.35714285714285721"/>
    <n v="0.4"/>
    <n v="0.66666666666666663"/>
    <n v="1.0909090909090911"/>
    <n v="1.0181818181818181"/>
    <n v="0.93333333333333324"/>
    <n v="0.83333333333333326"/>
    <n v="0.5"/>
    <n v="3.7074887238742929E-2"/>
    <n v="4.3478260869565258E-2"/>
    <n v="9.0090090090090124E-3"/>
    <n v="3.4482758620689703E-2"/>
    <n v="9.0909090909090953E-2"/>
    <n v="1.545454545454545"/>
    <n v="1.7272727272727271"/>
    <n v="1.1570838237598049"/>
    <n v="1.420045395619391"/>
    <n v="0.74870129772693272"/>
    <n v="0.82213154483227924"/>
    <n v="0.3079464044919844"/>
    <n v="0.76076015529773289"/>
    <n v="0.30054749135623338"/>
    <n v="0.65155145121172886"/>
    <n v="0.97597337384744942"/>
    <n v="0.85644791814410437"/>
    <n v="0.56519678739459589"/>
    <n v="0.36470969876804332"/>
    <n v="0.13718679494856309"/>
    <n v="0.13883797412173179"/>
    <n v="0.24272394678843989"/>
    <n v="0.38068078417084622"/>
    <n v="0.90909090909090906"/>
    <n v="1.636363636363636"/>
    <n v="0.89995408514651432"/>
    <n v="1.1499191491521381"/>
    <n v="0.9899494936611658"/>
    <n v="0.7027283689263063"/>
    <n v="0.63636363636363635"/>
    <n v="1.636363636363636"/>
    <n v="0.88139633771205972"/>
    <n v="1.610913195151759"/>
    <n v="1.3850513878332369"/>
    <n v="0.98444695259274173"/>
    <n v="0.27272727272727271"/>
    <n v="0"/>
    <n v="1.482682402754554"/>
    <n v="1.9540168418367889"/>
    <n v="5.4365021434333647"/>
    <n v="1"/>
    <n v="0.40403698056915172"/>
    <n v="0.33050707805970042"/>
    <n v="0.16048253473531041"/>
    <n v="0.11746319745595971"/>
    <n v="1.4876033057851239"/>
    <n v="1.0413223140495871"/>
    <n v="0.54997194092286983"/>
    <n v="1.8070158058105019"/>
    <n v="1.0413223140495871"/>
    <n v="1.4876033057851239"/>
    <n v="0.53863109526848085"/>
    <n v="1.772004514666935"/>
    <n v="0"/>
    <n v="-1"/>
    <n v="0.7"/>
    <n v="1"/>
    <n v="1.5"/>
    <n v="1"/>
  </r>
  <r>
    <x v="340"/>
    <x v="19"/>
    <x v="4"/>
    <s v="Charlotte"/>
    <s v="Atlanta Utd"/>
    <n v="1"/>
    <n v="0"/>
    <n v="2.5"/>
    <n v="3.4"/>
    <n v="2.8"/>
    <n v="2.02"/>
    <n v="1.83"/>
    <n v="0.4"/>
    <n v="0.29411764705882348"/>
    <n v="0.35714285714285721"/>
    <n v="0.49504950495049499"/>
    <n v="0.54644808743169393"/>
    <n v="1.36"/>
    <n v="1.1200000000000001"/>
    <n v="0.82352941176470584"/>
    <n v="0.59411764705882353"/>
    <n v="0.53823529411764715"/>
    <n v="0.1240992712991426"/>
    <n v="0.15254237288135589"/>
    <n v="5.6603773584905683E-2"/>
    <n v="9.6774193548387094E-2"/>
    <n v="0.25461254612546119"/>
    <n v="2"/>
    <n v="1.545454545454545"/>
    <n v="1.4142135623730949"/>
    <n v="1.372697170049227"/>
    <n v="0.70710678118654757"/>
    <n v="0.88821581591420584"/>
    <n v="0.6695992179863155"/>
    <n v="0.54749030743895943"/>
    <n v="0.55697034169347814"/>
    <n v="0.50873684876824887"/>
    <n v="0.83179658328821537"/>
    <n v="0.92921617397759826"/>
    <n v="0.44612794612794843"/>
    <n v="0.48855539025817668"/>
    <n v="5.8080808080808087E-2"/>
    <n v="7.8858013871724336E-2"/>
    <n v="0.13018867924528241"/>
    <n v="0.16141059016880741"/>
    <n v="1.666666666666667"/>
    <n v="1.1818181818181821"/>
    <n v="1.247219128924647"/>
    <n v="1.0285189544531601"/>
    <n v="0.74833147735478822"/>
    <n v="0.8702852691526739"/>
    <n v="0.66666666666666663"/>
    <n v="1.2727272727272729"/>
    <n v="0.47140452079103168"/>
    <n v="0.96209138584166942"/>
    <n v="0.70710678118654757"/>
    <n v="0.75592894601845451"/>
    <n v="1"/>
    <n v="-9.0909090909090912E-2"/>
    <n v="1.4142135623730949"/>
    <n v="1.4431370787625031"/>
    <n v="1.4142135623730949"/>
    <n v="-15.874507866387541"/>
    <n v="0.38167388167388128"/>
    <n v="0.28958827550158822"/>
    <n v="5.243677434518506E-2"/>
    <n v="9.0840295218176506E-2"/>
    <n v="2.1212121212121211"/>
    <n v="0.78787878787878785"/>
    <n v="0.97995788701222264"/>
    <n v="1.5427784316797399"/>
    <n v="0.78787878787878785"/>
    <n v="2.1212121212121211"/>
    <n v="0.39888074836164222"/>
    <n v="0.57725483150500168"/>
    <n v="0"/>
    <n v="-1"/>
    <n v="1"/>
    <n v="1"/>
    <n v="-1"/>
    <n v="0"/>
  </r>
  <r>
    <x v="340"/>
    <x v="24"/>
    <x v="3"/>
    <s v="FK Rostov"/>
    <s v="Lokomotiv Moscow"/>
    <n v="4"/>
    <n v="1"/>
    <n v="2.75"/>
    <n v="3.28"/>
    <n v="2.87"/>
    <n v="2.16"/>
    <n v="1.81"/>
    <n v="0.36363636363636359"/>
    <n v="0.3048780487804878"/>
    <n v="0.34843205574912889"/>
    <n v="0.46296296296296291"/>
    <n v="0.5524861878453039"/>
    <n v="1.1927272727272731"/>
    <n v="1.0436363636363639"/>
    <n v="0.87500000000000011"/>
    <n v="0.65853658536585369"/>
    <n v="0.55182926829268286"/>
    <n v="7.3458959080374961E-2"/>
    <n v="8.7893864013267028E-2"/>
    <n v="2.135231316725985E-2"/>
    <n v="6.6666666666666638E-2"/>
    <n v="0.20588235294117641"/>
    <n v="1"/>
    <n v="1.363636363636364"/>
    <n v="1.2792042981336631"/>
    <n v="1.067940011315522"/>
    <n v="1.2792042981336631"/>
    <n v="0.78315600829804921"/>
    <n v="0.58465046733994186"/>
    <n v="0.557414588181251"/>
    <n v="0.46333473903931027"/>
    <n v="0.40568929998747127"/>
    <n v="0.79249870635937902"/>
    <n v="0.72780531509081337"/>
    <n v="0.35783941823863741"/>
    <n v="0.38317347651021832"/>
    <n v="0.15817172192451201"/>
    <n v="0.1258346617414495"/>
    <n v="0.44201872086386468"/>
    <n v="0.32840128415854442"/>
    <n v="1.7272727272727271"/>
    <n v="1.2727272727272729"/>
    <n v="1.4200453956193919"/>
    <n v="0.86243936186410308"/>
    <n v="0.82213154483227935"/>
    <n v="0.67763092717893814"/>
    <n v="1.8181818181818179"/>
    <n v="1.636363636363636"/>
    <n v="1.3360853142453699"/>
    <n v="1.610913195151759"/>
    <n v="0.73484692283495356"/>
    <n v="0.98444695259274151"/>
    <n v="-9.0909090909090912E-2"/>
    <n v="-0.36363636363636359"/>
    <n v="2.193152378511785"/>
    <n v="1.6663911618021241"/>
    <n v="-24.124676163629641"/>
    <n v="-4.5825756949558407"/>
    <n v="0.39719160805112552"/>
    <n v="0.36384883185903738"/>
    <n v="0.1195720960621719"/>
    <n v="0.13292223013435689"/>
    <n v="2.8264462809917359"/>
    <n v="2.3140495867768589"/>
    <n v="0.86780551954518381"/>
    <n v="0.47434164902525672"/>
    <n v="2.3140495867768589"/>
    <n v="2.8264462809917359"/>
    <n v="1.0497813183356479"/>
    <n v="0.93263395508786051"/>
    <n v="1"/>
    <n v="0.91999999999999993"/>
    <n v="-1"/>
    <n v="0"/>
    <n v="1.1599999999999999"/>
    <n v="1"/>
  </r>
  <r>
    <x v="340"/>
    <x v="18"/>
    <x v="4"/>
    <s v="Shimizu S-Pulse"/>
    <s v="Gamba Osaka"/>
    <n v="1"/>
    <n v="1"/>
    <n v="2.5"/>
    <n v="3.25"/>
    <n v="2.9"/>
    <n v="2.2999999999999998"/>
    <n v="1.6"/>
    <n v="0.4"/>
    <n v="0.30769230769230771"/>
    <n v="0.34482758620689657"/>
    <n v="0.43478260869565222"/>
    <n v="0.625"/>
    <n v="1.3"/>
    <n v="1.1599999999999999"/>
    <n v="0.89230769230769225"/>
    <n v="0.70769230769230762"/>
    <n v="0.49230769230769228"/>
    <n v="0.1080934752964532"/>
    <n v="0.13043478260869559"/>
    <n v="7.407407407407407E-2"/>
    <n v="5.6910569105691061E-2"/>
    <n v="0.1711711711711712"/>
    <n v="1.0909090909090911"/>
    <n v="1.363636363636364"/>
    <n v="1.239834699725987"/>
    <n v="1.298441532462336"/>
    <n v="1.1365151414154879"/>
    <n v="0.9521904571390466"/>
    <n v="0.28958337735100381"/>
    <n v="0.62250498159048351"/>
    <n v="0.28008088768478662"/>
    <n v="0.2693651770239493"/>
    <n v="0.96718565218369112"/>
    <n v="0.43271168101454949"/>
    <n v="0.60693626548889934"/>
    <n v="0.23626524249984179"/>
    <n v="6.4011688029038422E-2"/>
    <n v="9.9177064741595253E-2"/>
    <n v="0.10546690265323939"/>
    <n v="0.41977001649602208"/>
    <n v="0.81818181818181823"/>
    <n v="1.1818181818181821"/>
    <n v="0.83319558090106272"/>
    <n v="0.57495957457606817"/>
    <n v="1.0183501544346321"/>
    <n v="0.48650425541051923"/>
    <n v="1.454545454545455"/>
    <n v="1.545454545454545"/>
    <n v="1.1570838237598049"/>
    <n v="1.3047909176733929"/>
    <n v="0.79549512883486573"/>
    <n v="0.84427647614160739"/>
    <n v="-0.63636363636363635"/>
    <n v="-0.36363636363636359"/>
    <n v="1.4937887931959071"/>
    <n v="1.36666330712481"/>
    <n v="-2.347382389307854"/>
    <n v="-3.758324094593227"/>
    <n v="0.36602891700514789"/>
    <n v="0.25358125981585822"/>
    <n v="7.0952248549893585E-2"/>
    <n v="8.9165451154686853E-2"/>
    <n v="1.2644628099173549"/>
    <n v="1.71900826446281"/>
    <n v="0.53912655234774642"/>
    <n v="0.39528470752104677"/>
    <n v="1.71900826446281"/>
    <n v="1.2644628099173549"/>
    <n v="0.97907092779675775"/>
    <n v="1.594744454934147"/>
    <n v="1"/>
    <n v="0.95"/>
    <n v="-1"/>
    <n v="0"/>
    <n v="-1"/>
    <n v="0"/>
  </r>
  <r>
    <x v="341"/>
    <x v="66"/>
    <x v="3"/>
    <s v="Brondby"/>
    <s v="Aalborg"/>
    <n v="0"/>
    <n v="1"/>
    <n v="2.7"/>
    <n v="3.3"/>
    <n v="2.62"/>
    <n v="1.98"/>
    <n v="1.88"/>
    <n v="0.37037037037037029"/>
    <n v="0.30303030303030298"/>
    <n v="0.38167938931297712"/>
    <n v="0.50505050505050508"/>
    <n v="0.53191489361702127"/>
    <n v="1.2222222222222221"/>
    <n v="0.97037037037037044"/>
    <n v="0.79393939393939406"/>
    <n v="0.6"/>
    <n v="0.5696969696969697"/>
    <n v="9.8717596556306034E-2"/>
    <n v="9.999999999999995E-2"/>
    <n v="1.503759398496239E-2"/>
    <n v="0.1148648648648648"/>
    <n v="0.25"/>
    <n v="2.0909090909090908"/>
    <n v="1.9090909090909089"/>
    <n v="1.239834699725987"/>
    <n v="1.239834699725987"/>
    <n v="0.59296442160808072"/>
    <n v="0.64943722366599343"/>
    <n v="0.41630055867009258"/>
    <n v="0.71101662833921686"/>
    <n v="0.31516391733526172"/>
    <n v="0.48603823144801861"/>
    <n v="0.75705859810056353"/>
    <n v="0.68358208806353826"/>
    <n v="0.4677865968869645"/>
    <n v="0.35564153630345169"/>
    <n v="0.1709490108474091"/>
    <n v="0.12821808383921199"/>
    <n v="0.36544230207757972"/>
    <n v="0.36052617804971382"/>
    <n v="1.363636363636364"/>
    <n v="1.636363636363636"/>
    <n v="0.88139633771205983"/>
    <n v="1.0679400113155211"/>
    <n v="0.64635731432217725"/>
    <n v="0.65263000691504058"/>
    <n v="0.81818181818181823"/>
    <n v="1"/>
    <n v="0.57495957457606939"/>
    <n v="0.85280286542244166"/>
    <n v="0.70272836892630697"/>
    <n v="0.85280286542244166"/>
    <n v="0.54545454545454541"/>
    <n v="0.63636363636363635"/>
    <n v="0.89072354283024624"/>
    <n v="1.0679400113155211"/>
    <n v="1.6329931618554521"/>
    <n v="1.678191446352961"/>
    <n v="0.482873868016302"/>
    <n v="0.34391423314647529"/>
    <n v="0.1048999230169122"/>
    <n v="8.7120789543260482E-2"/>
    <n v="1.363636363636364"/>
    <n v="1.338842975206612"/>
    <n v="0.88139633771205983"/>
    <n v="1.3052600138300809"/>
    <n v="1.338842975206612"/>
    <n v="1.363636363636364"/>
    <n v="0.35136418446315348"/>
    <n v="0.62538876797645726"/>
    <n v="0"/>
    <n v="-1"/>
    <n v="1.05"/>
    <n v="1"/>
    <n v="-1"/>
    <n v="0"/>
  </r>
  <r>
    <x v="342"/>
    <x v="64"/>
    <x v="3"/>
    <s v="Eibar"/>
    <s v="Las Palmas"/>
    <n v="2"/>
    <n v="2"/>
    <n v="2.5"/>
    <n v="3.2"/>
    <n v="2.87"/>
    <n v="2"/>
    <n v="1.85"/>
    <n v="0.4"/>
    <n v="0.3125"/>
    <n v="0.34843205574912889"/>
    <n v="0.5"/>
    <n v="0.54054054054054046"/>
    <n v="1.28"/>
    <n v="1.1479999999999999"/>
    <n v="0.89687500000000009"/>
    <n v="0.625"/>
    <n v="0.57812500000000011"/>
    <n v="0.1015465626574141"/>
    <n v="0.1228070175438597"/>
    <n v="6.8901303538175127E-2"/>
    <n v="5.4365733113673757E-2"/>
    <n v="0.23076923076923081"/>
    <n v="2.454545454545455"/>
    <n v="1.363636363636364"/>
    <n v="0.89072354283024668"/>
    <n v="1.298441532462336"/>
    <n v="0.36288736930121163"/>
    <n v="0.9521904571390466"/>
    <n v="0.35975634521610822"/>
    <n v="0.49831379907863599"/>
    <n v="0.25519715982999341"/>
    <n v="0.22921397722765641"/>
    <n v="0.70936110849329037"/>
    <n v="0.4599791891203186"/>
    <n v="0.42818988687025611"/>
    <n v="0.32252188184098701"/>
    <n v="0.16208356804722879"/>
    <n v="8.941983650921663E-2"/>
    <n v="0.37853198549815581"/>
    <n v="0.27725199914746651"/>
    <n v="1.7272727272727271"/>
    <n v="1.1818181818181821"/>
    <n v="1.0523488093445661"/>
    <n v="0.5749595745760695"/>
    <n v="0.60925457383106474"/>
    <n v="0.48650425541052028"/>
    <n v="0.81818181818181823"/>
    <n v="1.2727272727272729"/>
    <n v="0.83319558090106194"/>
    <n v="1.2856486930664499"/>
    <n v="1.0183501544346309"/>
    <n v="1.010152544552211"/>
    <n v="0.90909090909090906"/>
    <n v="-9.0909090909090912E-2"/>
    <n v="0.66804265712268573"/>
    <n v="1.311109554714178"/>
    <n v="0.73484692283495434"/>
    <n v="-14.42220510185596"/>
    <n v="0.56200893409498487"/>
    <n v="0.30429188821914249"/>
    <n v="6.1936081490114717E-2"/>
    <n v="7.7257380866773764E-2"/>
    <n v="2.1983471074380159"/>
    <n v="0.96694214876033069"/>
    <n v="0.82684549305644495"/>
    <n v="0.70272836892630708"/>
    <n v="0.96694214876033069"/>
    <n v="2.1983471074380159"/>
    <n v="0.70501164537782157"/>
    <n v="0.7443229275647868"/>
    <n v="1"/>
    <n v="0.72"/>
    <n v="-1"/>
    <n v="0"/>
    <n v="1"/>
    <n v="1"/>
  </r>
  <r>
    <x v="342"/>
    <x v="20"/>
    <x v="4"/>
    <s v="Defensor Sp,"/>
    <s v="Fenix"/>
    <n v="2"/>
    <n v="1"/>
    <n v="2.6"/>
    <n v="3.2"/>
    <n v="2.4500000000000002"/>
    <n v="2.15"/>
    <n v="1.66"/>
    <n v="0.38461538461538458"/>
    <n v="0.3125"/>
    <n v="0.4081632653061224"/>
    <n v="0.46511627906976738"/>
    <n v="0.60240963855421692"/>
    <n v="1.2307692307692311"/>
    <n v="0.94230769230769229"/>
    <n v="0.76562500000000011"/>
    <n v="0.671875"/>
    <n v="0.51874999999999993"/>
    <n v="0.11046314328605129"/>
    <n v="0.10344827586206889"/>
    <n v="2.9702970297029691E-2"/>
    <n v="0.13274336283185831"/>
    <n v="0.19626168224299059"/>
    <n v="0.90909090909090906"/>
    <n v="1.545454545454545"/>
    <n v="1.0833068443466349"/>
    <n v="1.1570838237598049"/>
    <n v="1.1916375287812979"/>
    <n v="0.74870129772693261"/>
    <n v="0.30722537238263392"/>
    <n v="0.50823242820083747"/>
    <n v="0.36508169781757949"/>
    <n v="0.52643065225579844"/>
    <n v="1.188318838988625"/>
    <n v="1.0358068927623989"/>
    <n v="0.62923806494353041"/>
    <n v="0.5074798292967041"/>
    <n v="0.1528012378159653"/>
    <n v="8.6436159452294173E-2"/>
    <n v="0.24283533741665511"/>
    <n v="0.17032432515018889"/>
    <n v="1"/>
    <n v="1.1818181818181821"/>
    <n v="1.1281521496355329"/>
    <n v="1.1922615498730911"/>
    <n v="1.1281521496355329"/>
    <n v="1.0088366960464621"/>
    <n v="1.8181818181818179"/>
    <n v="0.90909090909090906"/>
    <n v="1.0285189544531601"/>
    <n v="0.89995408514651509"/>
    <n v="0.5656854249492379"/>
    <n v="0.98994949366116658"/>
    <n v="-0.81818181818181823"/>
    <n v="0.27272727272727271"/>
    <n v="1.4024771473219559"/>
    <n v="1.1354541815269821"/>
    <n v="-1.7141387356157241"/>
    <n v="4.1633319989322679"/>
    <n v="0.44647248718316701"/>
    <n v="0.30799505918111519"/>
    <n v="8.5822230330126453E-2"/>
    <n v="8.2074182770680182E-2"/>
    <n v="0.90909090909090906"/>
    <n v="2.1487603305785119"/>
    <n v="1.2409673645990871"/>
    <n v="0.65574385243020006"/>
    <n v="2.1487603305785119"/>
    <n v="0.90909090909090906"/>
    <n v="0.87028526915267368"/>
    <n v="0.89995408514651509"/>
    <n v="1"/>
    <n v="0.83000000000000007"/>
    <n v="-1"/>
    <n v="0"/>
    <n v="1.1499999999999999"/>
    <n v="1"/>
  </r>
  <r>
    <x v="342"/>
    <x v="25"/>
    <x v="3"/>
    <s v="Luton"/>
    <s v="Nottingham"/>
    <n v="1"/>
    <n v="0"/>
    <n v="2.7"/>
    <n v="3.25"/>
    <n v="2.62"/>
    <n v="2.1"/>
    <n v="1.72"/>
    <n v="0.37037037037037029"/>
    <n v="0.30769230769230771"/>
    <n v="0.38167938931297712"/>
    <n v="0.47619047619047622"/>
    <n v="0.58139534883720934"/>
    <n v="1.2037037037037031"/>
    <n v="0.97037037037037044"/>
    <n v="0.80615384615384622"/>
    <n v="0.64615384615384619"/>
    <n v="0.52923076923076928"/>
    <n v="9.2120897998255055E-2"/>
    <n v="9.2436974789915916E-2"/>
    <n v="1.503759398496239E-2"/>
    <n v="0.10732538330494031"/>
    <n v="0.2149532710280373"/>
    <n v="1.9090909090909089"/>
    <n v="1.545454545454545"/>
    <n v="1.239834699725987"/>
    <n v="1.1570838237598049"/>
    <n v="0.6494372236659931"/>
    <n v="0.74870129772693272"/>
    <n v="0.55150173872213282"/>
    <n v="0.55650142004512948"/>
    <n v="0.40221047899257062"/>
    <n v="0.56644224316798319"/>
    <n v="0.72930047314904167"/>
    <n v="1.017863068744816"/>
    <n v="0.36073653389764271"/>
    <n v="0.45507715407609178"/>
    <n v="0.15489935299955401"/>
    <n v="0.13076362529395641"/>
    <n v="0.42939746447612642"/>
    <n v="0.28734385833856191"/>
    <n v="1.7272727272727271"/>
    <n v="1.363636363636364"/>
    <n v="1.0523488093445661"/>
    <n v="1.36666330712481"/>
    <n v="0.60925457383106429"/>
    <n v="1.002219758558194"/>
    <n v="1"/>
    <n v="0.81818181818181823"/>
    <n v="0.85280286542244255"/>
    <n v="0.71581889763743722"/>
    <n v="0.85280286542244255"/>
    <n v="0.87488976377908989"/>
    <n v="0.72727272727272729"/>
    <n v="0.54545454545454541"/>
    <n v="1.354514947795576"/>
    <n v="1.499311136588241"/>
    <n v="1.8624580532189161"/>
    <n v="2.7487370837451079"/>
    <n v="0.44157869898609942"/>
    <n v="0.31483607563017829"/>
    <n v="0.10485400678709419"/>
    <n v="8.7502024046286916E-2"/>
    <n v="1.4132231404958679"/>
    <n v="1.363636363636364"/>
    <n v="1.2862041003100251"/>
    <n v="1.36666330712481"/>
    <n v="1.363636363636364"/>
    <n v="1.4132231404958679"/>
    <n v="0.62538876797645793"/>
    <n v="0.41442146705325311"/>
    <n v="0"/>
    <n v="-1"/>
    <n v="0.83000000000000007"/>
    <n v="1"/>
    <n v="-1"/>
    <n v="0"/>
  </r>
  <r>
    <x v="343"/>
    <x v="77"/>
    <x v="3"/>
    <s v="Cowdenbeath"/>
    <s v="FC Edinburgh"/>
    <n v="0"/>
    <n v="0"/>
    <n v="2.5499999999999998"/>
    <n v="3.2"/>
    <n v="2.5499999999999998"/>
    <n v="2.15"/>
    <n v="1.66"/>
    <n v="0.39215686274509809"/>
    <n v="0.3125"/>
    <n v="0.39215686274509809"/>
    <n v="0.46511627906976738"/>
    <n v="0.60240963855421692"/>
    <n v="1.2549019607843139"/>
    <n v="1"/>
    <n v="0.79687499999999989"/>
    <n v="0.671875"/>
    <n v="0.51874999999999993"/>
    <n v="0.10270824754664939"/>
    <n v="0.11304347826086961"/>
    <n v="0"/>
    <n v="0.11304347826086961"/>
    <n v="0.19626168224299059"/>
    <n v="0.81818181818181823"/>
    <n v="1.7272727272727271"/>
    <n v="1.1134044285378091"/>
    <n v="1.212878551284212"/>
    <n v="1.3608276348795441"/>
    <n v="0.70219284548033345"/>
    <n v="0.30705969461950322"/>
    <n v="0.83006692275102267"/>
    <n v="0.30766487307105328"/>
    <n v="0.57328277396018923"/>
    <n v="1.0019708820862989"/>
    <n v="0.6906464506020854"/>
    <n v="0.61163913789393287"/>
    <n v="0.33345501508108888"/>
    <n v="9.0819321518604876E-2"/>
    <n v="0.1015658521841843"/>
    <n v="0.14848513754584861"/>
    <n v="0.30458636874747758"/>
    <n v="0.63636363636363635"/>
    <n v="1.454545454545455"/>
    <n v="0.64282434653322496"/>
    <n v="0.89072354283024679"/>
    <n v="1.010152544552211"/>
    <n v="0.61237243569579469"/>
    <n v="1"/>
    <n v="1.1818181818181821"/>
    <n v="0.95346258924559246"/>
    <n v="0.83319558090106205"/>
    <n v="0.95346258924559246"/>
    <n v="0.70501164537782168"/>
    <n v="-0.36363636363636359"/>
    <n v="0.27272727272727271"/>
    <n v="1.0679400113155211"/>
    <n v="1.0523488093445661"/>
    <n v="-2.9368350311176821"/>
    <n v="3.858612300930075"/>
    <n v="0.29484066729452102"/>
    <n v="0.27400073232927868"/>
    <n v="9.7957329064283297E-2"/>
    <n v="6.3935509590564071E-2"/>
    <n v="0.75206611570247939"/>
    <n v="1.454545454545455"/>
    <n v="0.54392829322042113"/>
    <n v="0.89072354283024679"/>
    <n v="1.454545454545455"/>
    <n v="0.75206611570247939"/>
    <n v="0.65550553010634482"/>
    <n v="1.3093073414159551"/>
    <n v="0"/>
    <n v="-1"/>
    <n v="0.8"/>
    <n v="1"/>
    <n v="-1"/>
    <n v="0"/>
  </r>
  <r>
    <x v="343"/>
    <x v="12"/>
    <x v="4"/>
    <s v="Manaus"/>
    <s v="Remo"/>
    <n v="1"/>
    <n v="0"/>
    <n v="2.4900000000000002"/>
    <n v="3.04"/>
    <n v="2.85"/>
    <n v="2.38"/>
    <n v="1.59"/>
    <n v="0.40160642570281119"/>
    <n v="0.32894736842105271"/>
    <n v="0.35087719298245612"/>
    <n v="0.42016806722689082"/>
    <n v="0.62893081761006286"/>
    <n v="1.220883534136546"/>
    <n v="1.1445783132530121"/>
    <n v="0.93750000000000011"/>
    <n v="0.78289473684210531"/>
    <n v="0.52302631578947378"/>
    <n v="8.4415151587463225E-2"/>
    <n v="9.9457504520795562E-2"/>
    <n v="6.7415730337078608E-2"/>
    <n v="3.2258064516128969E-2"/>
    <n v="0.1217712177121771"/>
    <n v="1.8181818181818179"/>
    <n v="1.0909090909090911"/>
    <n v="1.113404428537808"/>
    <n v="1.239834699725987"/>
    <n v="0.61237243569579469"/>
    <n v="1.1365151414154879"/>
    <n v="0.49636145365790563"/>
    <n v="0.59155597220421052"/>
    <n v="0.50813872990142916"/>
    <n v="0.56210716453308784"/>
    <n v="1.0237272176490171"/>
    <n v="0.95021805365028644"/>
    <n v="0.40378173501598941"/>
    <n v="0.44662922068373812"/>
    <n v="0.1341170226766919"/>
    <n v="0.12236887205207859"/>
    <n v="0.33215227695076649"/>
    <n v="0.2739831304918785"/>
    <n v="1.545454545454545"/>
    <n v="1.1818181818181821"/>
    <n v="1.233150906022775"/>
    <n v="0.93596637645336378"/>
    <n v="0.79792117448532529"/>
    <n v="0.79197154930669234"/>
    <n v="0.72727272727272729"/>
    <n v="1.545454545454545"/>
    <n v="0.61657545301138827"/>
    <n v="0.65555477735708867"/>
    <n v="0.84779124789065885"/>
    <n v="0.42418250299576332"/>
    <n v="0.81818181818181823"/>
    <n v="-0.36363636363636359"/>
    <n v="1.5266232385224241"/>
    <n v="1.298441532462336"/>
    <n v="1.8658728470829631"/>
    <n v="-3.5707142142714239"/>
    <n v="0.44550069117406021"/>
    <n v="0.28458999728087597"/>
    <n v="7.3715245341248112E-2"/>
    <n v="7.111971746880856E-2"/>
    <n v="2.388429752066116"/>
    <n v="0.85950413223140498"/>
    <n v="0.79792117448532529"/>
    <n v="1.2869537676233751"/>
    <n v="0.85950413223140498"/>
    <n v="2.388429752066116"/>
    <n v="0.52171769100963616"/>
    <n v="0.42418250299576332"/>
    <n v="0"/>
    <n v="-1"/>
    <n v="0.8"/>
    <n v="1"/>
    <n v="-1"/>
    <n v="0"/>
  </r>
  <r>
    <x v="343"/>
    <x v="33"/>
    <x v="3"/>
    <s v="Panetolikos"/>
    <s v="Asteras Tripolis"/>
    <n v="0"/>
    <n v="0"/>
    <n v="2.8"/>
    <n v="3.1"/>
    <n v="2.7"/>
    <n v="2.25"/>
    <n v="1.61"/>
    <n v="0.35714285714285721"/>
    <n v="0.32258064516129031"/>
    <n v="0.37037037037037029"/>
    <n v="0.44444444444444442"/>
    <n v="0.6211180124223602"/>
    <n v="1.107142857142857"/>
    <n v="0.96428571428571441"/>
    <n v="0.87096774193548387"/>
    <n v="0.72580645161290325"/>
    <n v="0.51935483870967747"/>
    <n v="5.7559735588081043E-2"/>
    <n v="5.0847457627118668E-2"/>
    <n v="1.8181818181818139E-2"/>
    <n v="6.8965517241379296E-2"/>
    <n v="0.15887850467289719"/>
    <n v="1.2727272727272729"/>
    <n v="1.2727272727272729"/>
    <n v="1.354514947795576"/>
    <n v="1.354514947795576"/>
    <n v="1.0642617446965239"/>
    <n v="1.0642617446965239"/>
    <n v="0.32451154305422308"/>
    <n v="0.51783916753866299"/>
    <n v="0.24888807724367909"/>
    <n v="0.35537862676121268"/>
    <n v="0.76696216997770106"/>
    <n v="0.68627220387820387"/>
    <n v="0.50699481533094382"/>
    <n v="0.3674209297194912"/>
    <n v="0.13915779152979621"/>
    <n v="0.12682790509951411"/>
    <n v="0.27447576843356891"/>
    <n v="0.34518421472707411"/>
    <n v="1"/>
    <n v="1.0909090909090911"/>
    <n v="0.7385489458759964"/>
    <n v="0.66804265712268485"/>
    <n v="0.7385489458759964"/>
    <n v="0.61237243569579447"/>
    <n v="1.1818181818181821"/>
    <n v="1.363636363636364"/>
    <n v="1.0285189544531601"/>
    <n v="1.493788793195908"/>
    <n v="0.87028526915267368"/>
    <n v="1.0954451150103319"/>
    <n v="-0.1818181818181818"/>
    <n v="-0.27272727272727271"/>
    <n v="1.028518954453161"/>
    <n v="1.7104443383842529"/>
    <n v="-5.6568542494923832"/>
    <n v="-6.2716292407422616"/>
    <n v="0.40164250229018822"/>
    <n v="0.26685187229654578"/>
    <n v="0.1221086125019715"/>
    <n v="0.115453457727409"/>
    <n v="1.363636363636364"/>
    <n v="1.2892561983471069"/>
    <n v="0.54160256030906406"/>
    <n v="0.56526686371919488"/>
    <n v="1.2892561983471069"/>
    <n v="1.363636363636364"/>
    <n v="0.94280904158206325"/>
    <n v="1.493788793195908"/>
    <n v="0"/>
    <n v="-1"/>
    <n v="0.8"/>
    <n v="1"/>
    <n v="-1"/>
    <n v="0"/>
  </r>
  <r>
    <x v="344"/>
    <x v="8"/>
    <x v="4"/>
    <s v="Orgryte"/>
    <s v="Oster"/>
    <n v="0"/>
    <n v="1"/>
    <n v="2.4"/>
    <n v="3.1"/>
    <n v="2.8"/>
    <n v="2.0499999999999998"/>
    <n v="1.75"/>
    <n v="0.41666666666666669"/>
    <n v="0.32258064516129031"/>
    <n v="0.35714285714285721"/>
    <n v="0.48780487804878048"/>
    <n v="0.5714285714285714"/>
    <n v="1.291666666666667"/>
    <n v="1.166666666666667"/>
    <n v="0.90322580645161288"/>
    <n v="0.66129032258064513"/>
    <n v="0.56451612903225812"/>
    <n v="0.1063265095387779"/>
    <n v="0.12727272727272729"/>
    <n v="7.6923076923076927E-2"/>
    <n v="5.0847457627118668E-2"/>
    <n v="0.20388349514563109"/>
    <n v="1.7272727272727271"/>
    <n v="1.1818181818181821"/>
    <n v="0.96209138584166953"/>
    <n v="1.1922615498730911"/>
    <n v="0.55700027601359814"/>
    <n v="1.0088366960464621"/>
    <n v="0.57865688052440811"/>
    <n v="0.53303780575482118"/>
    <n v="0.1897461251865068"/>
    <n v="0.53418011875044025"/>
    <n v="0.3279078354940656"/>
    <n v="1.002143024347028"/>
    <n v="0.28119178375209358"/>
    <n v="0.50247372285041625"/>
    <n v="0.11395811809849669"/>
    <n v="0.1032521966834994"/>
    <n v="0.40526830683988008"/>
    <n v="0.2054877538625777"/>
    <n v="1.9090909090909089"/>
    <n v="1.2727272727272729"/>
    <n v="0.7925270806437581"/>
    <n v="1.2856486930664499"/>
    <n v="0.415133232718159"/>
    <n v="1.010152544552211"/>
    <n v="1.363636363636364"/>
    <n v="1.0909090909090911"/>
    <n v="0.64282434653322507"/>
    <n v="0.66804265712268474"/>
    <n v="0.47140452079103168"/>
    <n v="0.61237243569579436"/>
    <n v="0.54545454545454541"/>
    <n v="0.1818181818181818"/>
    <n v="0.78202956973114734"/>
    <n v="1.4658650451451909"/>
    <n v="1.4337208778404369"/>
    <n v="8.0622577482985491"/>
    <n v="0.45881541848148888"/>
    <n v="0.33323289392390448"/>
    <n v="8.0289151983822887E-2"/>
    <n v="4.698291784015813E-2"/>
    <n v="2.0826446280991728"/>
    <n v="1.735537190082644"/>
    <n v="0.72648315725677826"/>
    <n v="0.94280904158206347"/>
    <n v="1.735537190082644"/>
    <n v="2.0826446280991728"/>
    <n v="0.50507627227610541"/>
    <n v="0.34992710611188249"/>
    <n v="0"/>
    <n v="-1"/>
    <n v="0.95"/>
    <n v="1"/>
    <n v="-1"/>
    <n v="0"/>
  </r>
  <r>
    <x v="345"/>
    <x v="29"/>
    <x v="3"/>
    <s v="Everton"/>
    <s v="Leicester"/>
    <n v="1"/>
    <n v="1"/>
    <n v="2.6"/>
    <n v="3.3"/>
    <n v="2.7"/>
    <n v="2.0499999999999998"/>
    <n v="1.85"/>
    <n v="0.38461538461538458"/>
    <n v="0.30303030303030298"/>
    <n v="0.37037037037037029"/>
    <n v="0.48780487804878048"/>
    <n v="0.54054054054054046"/>
    <n v="1.2692307692307689"/>
    <n v="1.0384615384615381"/>
    <n v="0.81818181818181823"/>
    <n v="0.62121212121212122"/>
    <n v="0.56060606060606066"/>
    <n v="0.1008882792411009"/>
    <n v="0.1186440677966101"/>
    <n v="1.8867924528301869E-2"/>
    <n v="9.999999999999995E-2"/>
    <n v="0.23364485981308411"/>
    <n v="1.2727272727272729"/>
    <n v="0.81818181818181823"/>
    <n v="1.354514947795576"/>
    <n v="1.113404428537808"/>
    <n v="1.0642617446965239"/>
    <n v="1.3608276348795429"/>
    <n v="0.32275914896632679"/>
    <n v="0.67560811655408726"/>
    <n v="0.36945880341826348"/>
    <n v="0.68668153875280435"/>
    <n v="1.1446888635116861"/>
    <n v="1.01639030367959"/>
    <n v="0.60719714242286138"/>
    <n v="0.36248946812751881"/>
    <n v="0.1223893884329785"/>
    <n v="9.8092617897811207E-2"/>
    <n v="0.20156450003143239"/>
    <n v="0.27060818733443481"/>
    <n v="0.90909090909090906"/>
    <n v="1.2727272727272729"/>
    <n v="0.99585919546393875"/>
    <n v="0.86243936186410353"/>
    <n v="1.095445115010333"/>
    <n v="0.67763092717893847"/>
    <n v="0.72727272727272729"/>
    <n v="1.9090909090909089"/>
    <n v="0.86243936186410297"/>
    <n v="1.443137078762504"/>
    <n v="1.185854122563142"/>
    <n v="0.75592894601845451"/>
    <n v="0.1818181818181818"/>
    <n v="-0.63636363636363635"/>
    <n v="1.3360853142453699"/>
    <n v="1.3666633071248111"/>
    <n v="7.3484692283495354"/>
    <n v="-2.1476137683389891"/>
    <n v="0.38152073138393239"/>
    <n v="0.25454346094052333"/>
    <n v="0.1171415886102431"/>
    <n v="0.11721384649061151"/>
    <n v="1.7355371900826451"/>
    <n v="0.92561983471074383"/>
    <n v="0.52164053095730123"/>
    <n v="1.185854122563142"/>
    <n v="0.92561983471074383"/>
    <n v="1.7355371900826451"/>
    <n v="0.67763092717893803"/>
    <n v="1.5874507866387551"/>
    <n v="1"/>
    <n v="0.75"/>
    <n v="-1"/>
    <n v="0"/>
    <n v="-1"/>
    <n v="0"/>
  </r>
  <r>
    <x v="345"/>
    <x v="13"/>
    <x v="3"/>
    <s v="Ostrava"/>
    <s v="Jablonec"/>
    <n v="1"/>
    <n v="0"/>
    <n v="2.4"/>
    <n v="3"/>
    <n v="2.7"/>
    <n v="2.35"/>
    <n v="1.57"/>
    <n v="0.41666666666666669"/>
    <n v="0.33333333333333331"/>
    <n v="0.37037037037037029"/>
    <n v="0.42553191489361702"/>
    <n v="0.63694267515923564"/>
    <n v="1.25"/>
    <n v="1.125"/>
    <n v="0.9"/>
    <n v="0.78333333333333333"/>
    <n v="0.52333333333333332"/>
    <n v="9.1283975348655108E-2"/>
    <n v="0.1111111111111112"/>
    <n v="5.8823529411764761E-2"/>
    <n v="5.2631578947368418E-2"/>
    <n v="0.12149532710280379"/>
    <n v="1.2727272727272729"/>
    <n v="0.81818181818181823"/>
    <n v="1.1354541815269821"/>
    <n v="0.83319558090106094"/>
    <n v="0.89214257119977125"/>
    <n v="1.0183501544346301"/>
    <n v="0.61859176177357977"/>
    <n v="0.37163016556159739"/>
    <n v="0.52151731959006975"/>
    <n v="0.33270065427142259"/>
    <n v="0.84307188006321732"/>
    <n v="0.89524663254570414"/>
    <n v="0.38597812521559899"/>
    <n v="0.53358564984922952"/>
    <n v="0.208083300386425"/>
    <n v="0.12502044151123751"/>
    <n v="0.53910645912950172"/>
    <n v="0.23430248086050179"/>
    <n v="1.9090909090909089"/>
    <n v="0.81818181818181823"/>
    <n v="1.239834699725987"/>
    <n v="0.71581889763743722"/>
    <n v="0.64943722366599332"/>
    <n v="0.87488976377908989"/>
    <n v="1.7272727272727271"/>
    <n v="1.9090909090909089"/>
    <n v="1.2128785512842131"/>
    <n v="1.5640591394622949"/>
    <n v="0.70219284548033367"/>
    <n v="0.8192690730516784"/>
    <n v="0.1818181818181818"/>
    <n v="-1.0909090909090911"/>
    <n v="1.585054161287518"/>
    <n v="1.9750509984000391"/>
    <n v="8.7177978870813462"/>
    <n v="-1.8104634152000361"/>
    <n v="0.49954667516522111"/>
    <n v="0.29217554560145709"/>
    <n v="0.16142089352792249"/>
    <n v="0.12650143366098729"/>
    <n v="3.6446280991735538"/>
    <n v="1.4132231404958679"/>
    <n v="0.64943722366599332"/>
    <n v="0.41442146705325311"/>
    <n v="1.4132231404958679"/>
    <n v="3.6446280991735538"/>
    <n v="1.4824071182362599"/>
    <n v="0.8192690730516784"/>
    <n v="0"/>
    <n v="-1"/>
    <n v="0.8"/>
    <n v="1"/>
    <n v="-1"/>
    <n v="0"/>
  </r>
  <r>
    <x v="345"/>
    <x v="43"/>
    <x v="3"/>
    <s v="Reims"/>
    <s v="Lille"/>
    <n v="2"/>
    <n v="1"/>
    <n v="2.87"/>
    <n v="3"/>
    <n v="2.75"/>
    <n v="2.5"/>
    <n v="1.53"/>
    <n v="0.34843205574912889"/>
    <n v="0.33333333333333331"/>
    <n v="0.36363636363636359"/>
    <n v="0.4"/>
    <n v="0.65359477124183007"/>
    <n v="1.0452961672473871"/>
    <n v="0.95818815331010443"/>
    <n v="0.91666666666666663"/>
    <n v="0.83333333333333326"/>
    <n v="0.51"/>
    <n v="3.5501715919868927E-2"/>
    <n v="2.214650766609879E-2"/>
    <n v="2.135231316725985E-2"/>
    <n v="4.3478260869565258E-2"/>
    <n v="9.0909090909090953E-2"/>
    <n v="1.1818181818181821"/>
    <n v="1.636363636363636"/>
    <n v="1.1922615498730911"/>
    <n v="1.2984415324623351"/>
    <n v="1.008836696046461"/>
    <n v="0.79349204761587155"/>
    <n v="0.41448332029727353"/>
    <n v="0.51137805809913872"/>
    <n v="0.4081986926997172"/>
    <n v="0.34537759236243082"/>
    <n v="0.98483744148486141"/>
    <n v="0.67538602193110508"/>
    <n v="0.49842069278564888"/>
    <n v="0.39168108471247309"/>
    <n v="0.14364923854502651"/>
    <n v="0.12726277878458839"/>
    <n v="0.28820881761986622"/>
    <n v="0.32491428295040081"/>
    <n v="1.2727272727272729"/>
    <n v="1.1818181818181821"/>
    <n v="1.354514947795576"/>
    <n v="0.83319558090106205"/>
    <n v="1.0642617446965239"/>
    <n v="0.70501164537782168"/>
    <n v="0.90909090909090906"/>
    <n v="1.0909090909090911"/>
    <n v="0.99585919546393831"/>
    <n v="0.79252708064375865"/>
    <n v="1.0954451150103319"/>
    <n v="0.72648315725677881"/>
    <n v="0.36363636363636359"/>
    <n v="9.0909090909090912E-2"/>
    <n v="1.7200807207658639"/>
    <n v="0.99585919546394053"/>
    <n v="4.7302219821061264"/>
    <n v="10.954451150103351"/>
    <n v="0.3899200542972483"/>
    <n v="0.34100108384450067"/>
    <n v="0.1222608308872859"/>
    <n v="0.114397119138064"/>
    <n v="1.388429752066116"/>
    <n v="1.074380165289256"/>
    <n v="1.241638702145945"/>
    <n v="0.91651513899116832"/>
    <n v="1.074380165289256"/>
    <n v="1.388429752066116"/>
    <n v="0.84265008846948619"/>
    <n v="0.62269984907723896"/>
    <n v="1"/>
    <n v="1"/>
    <n v="-1"/>
    <n v="0"/>
    <n v="1.5"/>
    <n v="1"/>
  </r>
  <r>
    <x v="346"/>
    <x v="21"/>
    <x v="3"/>
    <s v="Queretaro"/>
    <s v="Cruz Azul"/>
    <n v="0"/>
    <n v="1"/>
    <n v="2.62"/>
    <n v="3.1"/>
    <n v="2.87"/>
    <n v="2.5"/>
    <n v="1.5"/>
    <n v="0.38167938931297712"/>
    <n v="0.32258064516129031"/>
    <n v="0.34843205574912889"/>
    <n v="0.4"/>
    <n v="0.66666666666666663"/>
    <n v="1.1832061068702291"/>
    <n v="1.0954198473282439"/>
    <n v="0.92580645161290331"/>
    <n v="0.80645161290322576"/>
    <n v="0.4838709677419355"/>
    <n v="6.8937126563293871E-2"/>
    <n v="8.3916083916083892E-2"/>
    <n v="4.5537340619307837E-2"/>
    <n v="3.8525963149078697E-2"/>
    <n v="0.10714285714285721"/>
    <n v="1.2727272727272729"/>
    <n v="1.363636363636364"/>
    <n v="1.354514947795576"/>
    <n v="1.0679400113155211"/>
    <n v="1.0642617446965239"/>
    <n v="0.78315600829804866"/>
    <n v="0.37104894096459662"/>
    <n v="0.58574376236430481"/>
    <n v="0.27913597506755011"/>
    <n v="0.46454599589185541"/>
    <n v="0.75228883376380162"/>
    <n v="0.79308739715256205"/>
    <n v="0.48888668619995262"/>
    <n v="0.39670347035515868"/>
    <n v="9.701444033480143E-2"/>
    <n v="0.143505216667697"/>
    <n v="0.1984395220268341"/>
    <n v="0.36174429363882388"/>
    <n v="1"/>
    <n v="1.454545454545455"/>
    <n v="0.7385489458759964"/>
    <n v="1.1570838237598049"/>
    <n v="0.7385489458759964"/>
    <n v="0.79549512883486573"/>
    <n v="1.363636363636364"/>
    <n v="1.1818181818181821"/>
    <n v="1.1499191491521381"/>
    <n v="1.113404428537808"/>
    <n v="0.84327404271156803"/>
    <n v="0.9421114395319915"/>
    <n v="-0.36363636363636359"/>
    <n v="0.27272727272727271"/>
    <n v="1.493788793195908"/>
    <n v="1.052348809344567"/>
    <n v="-4.1079191812887457"/>
    <n v="3.8586123009300781"/>
    <n v="0.35700910841672251"/>
    <n v="0.33902359917551961"/>
    <n v="7.10456589765983E-2"/>
    <n v="8.8743822630026434E-2"/>
    <n v="1.1818181818181821"/>
    <n v="1.9834710743801649"/>
    <n v="0.62492603112584311"/>
    <n v="0.8485281374238568"/>
    <n v="1.9834710743801649"/>
    <n v="1.1818181818181821"/>
    <n v="0.79056941504209488"/>
    <n v="1.113404428537808"/>
    <n v="0"/>
    <n v="-1"/>
    <n v="0.65999999999999992"/>
    <n v="1"/>
    <n v="-1"/>
    <n v="0"/>
  </r>
  <r>
    <x v="346"/>
    <x v="63"/>
    <x v="3"/>
    <s v="Al-Ahli Manama"/>
    <s v="Al-Hala"/>
    <n v="1"/>
    <n v="1"/>
    <n v="2.4500000000000002"/>
    <n v="2.85"/>
    <n v="2.63"/>
    <n v="2.25"/>
    <n v="1.58"/>
    <n v="0.4081632653061224"/>
    <n v="0.35087719298245612"/>
    <n v="0.38022813688212931"/>
    <n v="0.44444444444444442"/>
    <n v="0.63291139240506322"/>
    <n v="1.1632653061224489"/>
    <n v="1.073469387755102"/>
    <n v="0.92280701754385952"/>
    <n v="0.78947368421052633"/>
    <n v="0.55438596491228076"/>
    <n v="6.1590362318876463E-2"/>
    <n v="7.5471698113207517E-2"/>
    <n v="3.5433070866141628E-2"/>
    <n v="4.0145985401459923E-2"/>
    <n v="0.1176470588235294"/>
    <n v="1"/>
    <n v="1.363636363636364"/>
    <n v="0.73854894587599595"/>
    <n v="1.298441532462336"/>
    <n v="0.73854894587599595"/>
    <n v="0.95219045713904682"/>
    <n v="0.51254441567834552"/>
    <n v="0.37573573006080868"/>
    <n v="0.52738249215747746"/>
    <n v="0.33758830032270032"/>
    <n v="1.0289498354196169"/>
    <n v="0.89847271183942334"/>
    <n v="0.49942283245454422"/>
    <n v="0.54568072427126846"/>
    <n v="0.16926377831554251"/>
    <n v="0.13315238707556409"/>
    <n v="0.3389187824746645"/>
    <n v="0.2440115275344992"/>
    <n v="1"/>
    <n v="0.81818181818181823"/>
    <n v="0.85280286542244177"/>
    <n v="0.83319558090106172"/>
    <n v="0.85280286542244177"/>
    <n v="1.0183501544346309"/>
    <n v="1.1818181818181821"/>
    <n v="1.0909090909090911"/>
    <n v="0.57495957457606861"/>
    <n v="1.0833068443466349"/>
    <n v="0.48650425541051961"/>
    <n v="0.9930312739844156"/>
    <n v="-0.1818181818181818"/>
    <n v="-0.27272727272727271"/>
    <n v="1.0285189544531601"/>
    <n v="1.212878551284212"/>
    <n v="-5.6568542494923788"/>
    <n v="-4.4472213547087769"/>
    <n v="0.30768729526446142"/>
    <n v="0.2889514885946643"/>
    <n v="0.13909255784252511"/>
    <n v="0.1243991853070525"/>
    <n v="1.0909090909090911"/>
    <n v="0.96694214876033069"/>
    <n v="0.78173595997057166"/>
    <n v="0.70501164537782146"/>
    <n v="0.96694214876033069"/>
    <n v="1.0909090909090911"/>
    <n v="0.70272836892630608"/>
    <n v="1.0833068443466349"/>
    <n v="1"/>
    <n v="0.8899999999999999"/>
    <n v="-1"/>
    <n v="0"/>
    <n v="-1"/>
    <n v="0"/>
  </r>
  <r>
    <x v="347"/>
    <x v="23"/>
    <x v="3"/>
    <s v="Dunkerque"/>
    <s v="Amiens"/>
    <n v="0"/>
    <n v="0"/>
    <n v="2.5499999999999998"/>
    <n v="2.9"/>
    <n v="2.75"/>
    <n v="2.4"/>
    <n v="1.53"/>
    <n v="0.39215686274509809"/>
    <n v="0.34482758620689657"/>
    <n v="0.36363636363636359"/>
    <n v="0.41666666666666669"/>
    <n v="0.65359477124183007"/>
    <n v="1.137254901960784"/>
    <n v="1.07843137254902"/>
    <n v="0.94827586206896552"/>
    <n v="0.82758620689655171"/>
    <n v="0.52758620689655178"/>
    <n v="5.3035203617325527E-2"/>
    <n v="6.4220183486238563E-2"/>
    <n v="3.7735849056603821E-2"/>
    <n v="2.654867256637166E-2"/>
    <n v="9.4339622641509413E-2"/>
    <n v="1.363636363636364"/>
    <n v="0.81818181818181823"/>
    <n v="1.298441532462336"/>
    <n v="0.83319558090106149"/>
    <n v="0.95219045713904682"/>
    <n v="1.0183501544346309"/>
    <n v="0.35530772674912781"/>
    <n v="0.30938280833818133"/>
    <n v="0.31433106335991778"/>
    <n v="0.26032354351356701"/>
    <n v="0.88467274898825288"/>
    <n v="0.84142860074180847"/>
    <n v="0.53463520838887479"/>
    <n v="0.55567977708681271"/>
    <n v="8.0248361487450889E-2"/>
    <n v="0.1024400004753136"/>
    <n v="0.15009928307804421"/>
    <n v="0.18435078025038451"/>
    <n v="0.81818181818181823"/>
    <n v="0.72727272727272729"/>
    <n v="0.71581889763743745"/>
    <n v="0.6165754530113885"/>
    <n v="0.87488976377909011"/>
    <n v="0.84779124789065918"/>
    <n v="1"/>
    <n v="1.363636363636364"/>
    <n v="0.95346258924559257"/>
    <n v="1.5534552264213699"/>
    <n v="0.95346258924559257"/>
    <n v="1.139200499375671"/>
    <n v="-0.1818181818181818"/>
    <n v="-0.63636363636363635"/>
    <n v="1.4024771473219559"/>
    <n v="1.8719327529067269"/>
    <n v="-7.713624310270756"/>
    <n v="-2.9416086117105711"/>
    <n v="0.30672138611922589"/>
    <n v="0.29337934492992113"/>
    <n v="6.5602104598272398E-2"/>
    <n v="9.0516051910506559E-2"/>
    <n v="1.115702479338843"/>
    <n v="0.72727272727272729"/>
    <n v="0.5249338582674542"/>
    <n v="0.6165754530113885"/>
    <n v="0.72727272727272729"/>
    <n v="1.115702479338843"/>
    <n v="1.3110110602126901"/>
    <n v="1.8986674989594521"/>
    <n v="0"/>
    <n v="-1"/>
    <n v="0.72"/>
    <n v="1"/>
    <n v="-1"/>
    <n v="0"/>
  </r>
  <r>
    <x v="347"/>
    <x v="21"/>
    <x v="3"/>
    <s v="Puebla"/>
    <s v="Necaxa"/>
    <n v="0"/>
    <n v="1"/>
    <n v="2.5499999999999998"/>
    <n v="3.25"/>
    <n v="2.9"/>
    <n v="2.25"/>
    <n v="1.61"/>
    <n v="0.39215686274509809"/>
    <n v="0.30769230769230771"/>
    <n v="0.34482758620689657"/>
    <n v="0.44444444444444442"/>
    <n v="0.6211180124223602"/>
    <n v="1.274509803921569"/>
    <n v="1.137254901960784"/>
    <n v="0.89230769230769225"/>
    <n v="0.6923076923076924"/>
    <n v="0.49538461538461548"/>
    <n v="9.9263587377880949E-2"/>
    <n v="0.1206896551724138"/>
    <n v="6.4220183486238563E-2"/>
    <n v="5.6910569105691061E-2"/>
    <n v="0.1818181818181818"/>
    <n v="1.8181818181818179"/>
    <n v="1.454545454545455"/>
    <n v="1.113404428537808"/>
    <n v="1.2331509060227761"/>
    <n v="0.61237243569579447"/>
    <n v="0.84779124789065841"/>
    <n v="0.47095704752935591"/>
    <n v="0.67767530367145123"/>
    <n v="0.27171262381023681"/>
    <n v="0.69347344552585388"/>
    <n v="0.57693716494029168"/>
    <n v="1.023312258494316"/>
    <n v="0.36376037957388507"/>
    <n v="0.41184593986451751"/>
    <n v="0.13329490353194409"/>
    <n v="0.1012476610571913"/>
    <n v="0.36643601397185682"/>
    <n v="0.2458386771774371"/>
    <n v="1.545454545454545"/>
    <n v="1.2727272727272729"/>
    <n v="0.89072354283024624"/>
    <n v="1.212878551284212"/>
    <n v="0.57635052771368878"/>
    <n v="0.9529760045804524"/>
    <n v="1.0909090909090911"/>
    <n v="1.0909090909090911"/>
    <n v="0.66804265712268474"/>
    <n v="0.89995408514651565"/>
    <n v="0.61237243569579436"/>
    <n v="0.82495791138430608"/>
    <n v="0.45454545454545447"/>
    <n v="0.1818181818181818"/>
    <n v="0.78202956973114757"/>
    <n v="1.526623238522425"/>
    <n v="1.7204650534085251"/>
    <n v="8.396427811873334"/>
    <n v="0.41908147395566092"/>
    <n v="0.25234568047972977"/>
    <n v="8.2070543170098709E-2"/>
    <n v="6.0777950587095987E-2"/>
    <n v="1.68595041322314"/>
    <n v="1.388429752066116"/>
    <n v="0.81649658092772581"/>
    <n v="1.1118053386771951"/>
    <n v="1.388429752066116"/>
    <n v="1.68595041322314"/>
    <n v="0.52489065916782374"/>
    <n v="0.58232323156539245"/>
    <n v="0"/>
    <n v="-1"/>
    <n v="0.8"/>
    <n v="1"/>
    <n v="-1"/>
    <n v="0"/>
  </r>
  <r>
    <x v="348"/>
    <x v="69"/>
    <x v="4"/>
    <s v="Rio Grande"/>
    <s v="Sacramento Republic"/>
    <n v="2"/>
    <n v="1"/>
    <n v="2.38"/>
    <n v="3.05"/>
    <n v="2.75"/>
    <n v="1.91"/>
    <n v="1.8"/>
    <n v="0.42016806722689082"/>
    <n v="0.32786885245901642"/>
    <n v="0.36363636363636359"/>
    <n v="0.52356020942408377"/>
    <n v="0.55555555555555558"/>
    <n v="1.2815126050420169"/>
    <n v="1.155462184873949"/>
    <n v="0.90163934426229519"/>
    <n v="0.62622950819672141"/>
    <n v="0.5901639344262295"/>
    <n v="0.1025413819290444"/>
    <n v="0.1233885819521178"/>
    <n v="7.2124756335282647E-2"/>
    <n v="5.1724137931034447E-2"/>
    <n v="0.22983870967741929"/>
    <n v="1.454545454545455"/>
    <n v="1"/>
    <n v="1.437398936440172"/>
    <n v="1.044465935734187"/>
    <n v="0.98821176880261841"/>
    <n v="1.044465935734187"/>
    <n v="0.51366825330589161"/>
    <n v="0.40348248880615523"/>
    <n v="0.298590194709142"/>
    <n v="0.39110640341306552"/>
    <n v="0.58128995278073037"/>
    <n v="0.96932683391116015"/>
    <n v="0.36621228349630092"/>
    <n v="0.54055441244392133"/>
    <n v="0.15569699433858239"/>
    <n v="0.1099719231403181"/>
    <n v="0.42515502989717457"/>
    <n v="0.20344283685174239"/>
    <n v="1.8181818181818179"/>
    <n v="1"/>
    <n v="1.0285189544531601"/>
    <n v="1.044465935734187"/>
    <n v="0.5656854249492379"/>
    <n v="1.044465935734187"/>
    <n v="1.545454545454545"/>
    <n v="1.2727272727272729"/>
    <n v="1.372697170049227"/>
    <n v="0.96209138584166942"/>
    <n v="0.88821581591420595"/>
    <n v="0.75592894601845451"/>
    <n v="0.27272727272727271"/>
    <n v="-0.27272727272727271"/>
    <n v="1.813630667569091"/>
    <n v="1.135454181526981"/>
    <n v="6.6499791144199998"/>
    <n v="-4.1633319989322644"/>
    <n v="0.52050711888604895"/>
    <n v="0.35225321598060588"/>
    <n v="7.8189979228729223E-2"/>
    <n v="0.1188460068524773"/>
    <n v="2.3140495867768589"/>
    <n v="1.545454545454545"/>
    <n v="0.80812203564176854"/>
    <n v="0.67583089959270926"/>
    <n v="1.545454545454545"/>
    <n v="2.3140495867768589"/>
    <n v="1.372697170049227"/>
    <n v="0.52915026221291817"/>
    <n v="1"/>
    <n v="0.67999999999999994"/>
    <n v="-1"/>
    <n v="0"/>
    <n v="0.90999999999999992"/>
    <n v="1"/>
  </r>
  <r>
    <x v="348"/>
    <x v="64"/>
    <x v="3"/>
    <s v="FC Cartagena SAD"/>
    <s v="Girona"/>
    <n v="3"/>
    <n v="0"/>
    <n v="2.6"/>
    <n v="3.5"/>
    <n v="2.62"/>
    <n v="1.93"/>
    <n v="1.93"/>
    <n v="0.38461538461538458"/>
    <n v="0.2857142857142857"/>
    <n v="0.38167938931297712"/>
    <n v="0.5181347150259068"/>
    <n v="0.5181347150259068"/>
    <n v="1.346153846153846"/>
    <n v="1.0076923076923081"/>
    <n v="0.74857142857142855"/>
    <n v="0.55142857142857138"/>
    <n v="0.55142857142857138"/>
    <n v="0.13102370473614591"/>
    <n v="0.1475409836065574"/>
    <n v="3.8314176245210678E-3"/>
    <n v="0.1437908496732026"/>
    <n v="0.28913443830570912"/>
    <n v="1.7272727272727271"/>
    <n v="1.363636363636364"/>
    <n v="1.420045395619391"/>
    <n v="1.298441532462336"/>
    <n v="0.82213154483227924"/>
    <n v="0.95219045713904682"/>
    <n v="0.56102997481438877"/>
    <n v="0.58220584015254895"/>
    <n v="0.40763119581051432"/>
    <n v="0.44665917465909671"/>
    <n v="0.72657650056108858"/>
    <n v="0.76718429094092144"/>
    <n v="0.39018058318514171"/>
    <n v="0.37388466511843232"/>
    <n v="0.14651948164376"/>
    <n v="0.1111299336511835"/>
    <n v="0.37551710146026429"/>
    <n v="0.29723052058308358"/>
    <n v="1.9090909090909089"/>
    <n v="1.2727272727272729"/>
    <n v="1.311109554714178"/>
    <n v="0.86243936186410308"/>
    <n v="0.68677167151695029"/>
    <n v="0.67763092717893814"/>
    <n v="1.1818181818181821"/>
    <n v="1.2727272727272729"/>
    <n v="1.113404428537808"/>
    <n v="1.0523488093445661"/>
    <n v="0.9421114395319915"/>
    <n v="0.82684549305644484"/>
    <n v="0.72727272727272729"/>
    <n v="0"/>
    <n v="2.1358800226310422"/>
    <n v="1.128152149635532"/>
    <n v="2.9368350311176821"/>
    <n v="1"/>
    <n v="0.45521849733251207"/>
    <n v="0.31821864376918008"/>
    <n v="7.3669126459118633E-2"/>
    <n v="7.8477684626952662E-2"/>
    <n v="2.4297520661157019"/>
    <n v="1.504132231404959"/>
    <n v="1.030157507275425"/>
    <n v="0.72975638311577951"/>
    <n v="1.504132231404959"/>
    <n v="2.4297520661157019"/>
    <n v="0.87481776527970645"/>
    <n v="0.55123032870429656"/>
    <n v="0"/>
    <n v="-1"/>
    <n v="1"/>
    <n v="1"/>
    <n v="0.92999999999999994"/>
    <n v="1"/>
  </r>
  <r>
    <x v="348"/>
    <x v="13"/>
    <x v="3"/>
    <s v="Teplice"/>
    <s v="Bohemians"/>
    <n v="2"/>
    <n v="2"/>
    <n v="2.4"/>
    <n v="3"/>
    <n v="2.75"/>
    <n v="2.15"/>
    <n v="1.66"/>
    <n v="0.41666666666666669"/>
    <n v="0.33333333333333331"/>
    <n v="0.36363636363636359"/>
    <n v="0.46511627906976738"/>
    <n v="0.60240963855421692"/>
    <n v="1.25"/>
    <n v="1.145833333333333"/>
    <n v="0.91666666666666663"/>
    <n v="0.71666666666666667"/>
    <n v="0.55333333333333323"/>
    <n v="9.2776746237999044E-2"/>
    <n v="0.1111111111111112"/>
    <n v="6.7961165048543701E-2"/>
    <n v="4.3478260869565258E-2"/>
    <n v="0.1650485436893204"/>
    <n v="1.0909090909090911"/>
    <n v="1"/>
    <n v="1.443137078762504"/>
    <n v="1.044465935734187"/>
    <n v="1.322875655532296"/>
    <n v="1.044465935734187"/>
    <n v="0.3438087104839726"/>
    <n v="0.30333226966964361"/>
    <n v="0.40010219398754188"/>
    <n v="0.3361342388831588"/>
    <n v="1.163734896141305"/>
    <n v="1.1081387392420841"/>
    <n v="0.59896878284620036"/>
    <n v="0.61297538432416399"/>
    <n v="0.14900458959543311"/>
    <n v="0.16558360694977409"/>
    <n v="0.248768539968624"/>
    <n v="0.27013092398863342"/>
    <n v="1"/>
    <n v="0.90909090909090906"/>
    <n v="1.1281521496355329"/>
    <n v="1.0833068443466349"/>
    <n v="1.1281521496355329"/>
    <n v="1.1916375287812979"/>
    <n v="1.2727272727272729"/>
    <n v="0.90909090909090906"/>
    <n v="0.86243936186410353"/>
    <n v="0.51425947722657706"/>
    <n v="0.67763092717893847"/>
    <n v="0.56568542494923479"/>
    <n v="-0.27272727272727271"/>
    <n v="0"/>
    <n v="1.542778431679739"/>
    <n v="1.1281521496355329"/>
    <n v="-5.6568542494923788"/>
    <n v="1"/>
    <n v="0.36719432408669889"/>
    <n v="0.35414619978096651"/>
    <n v="0.12295428448160239"/>
    <n v="0.16519610484077399"/>
    <n v="0.90909090909090906"/>
    <n v="1.1570247933884299"/>
    <n v="1.240967364599086"/>
    <n v="0.85116966341521316"/>
    <n v="1.1570247933884299"/>
    <n v="0.90909090909090906"/>
    <n v="0.94868329805051388"/>
    <n v="0.51425947722657706"/>
    <n v="1"/>
    <n v="0.89999999999999991"/>
    <n v="-1"/>
    <n v="0"/>
    <n v="1.1499999999999999"/>
    <n v="1"/>
  </r>
  <r>
    <x v="348"/>
    <x v="19"/>
    <x v="4"/>
    <s v="San Jose Earthquakes"/>
    <s v="Seattle Sounders"/>
    <n v="4"/>
    <n v="3"/>
    <n v="2.7"/>
    <n v="3.4"/>
    <n v="2.6"/>
    <n v="1.8"/>
    <n v="2"/>
    <n v="0.37037037037037029"/>
    <n v="0.29411764705882348"/>
    <n v="0.38461538461538458"/>
    <n v="0.55555555555555558"/>
    <n v="0.5"/>
    <n v="1.2592592592592591"/>
    <n v="0.96296296296296302"/>
    <n v="0.76470588235294124"/>
    <n v="0.52941176470588236"/>
    <n v="0.58823529411764708"/>
    <n v="0.11361522789842669"/>
    <n v="0.1147540983606557"/>
    <n v="1.8867924528301869E-2"/>
    <n v="0.1333333333333333"/>
    <n v="0.30769230769230771"/>
    <n v="1"/>
    <n v="1.363636363636364"/>
    <n v="1.044465935734187"/>
    <n v="1.298441532462336"/>
    <n v="1.044465935734187"/>
    <n v="0.9521904571390466"/>
    <n v="0.63986887220297184"/>
    <n v="0.50933990577919053"/>
    <n v="0.37630846526981959"/>
    <n v="0.39354965324325603"/>
    <n v="0.58810247164273899"/>
    <n v="0.77266605026991142"/>
    <n v="0.33095777906937951"/>
    <n v="0.44703989081979789"/>
    <n v="0.13055819581192041"/>
    <n v="0.1051053219623652"/>
    <n v="0.39448595581900853"/>
    <n v="0.23511396660736311"/>
    <n v="1.8181818181818179"/>
    <n v="1.1818181818181821"/>
    <n v="1.113404428537808"/>
    <n v="0.93596637645336367"/>
    <n v="0.61237243569579447"/>
    <n v="0.79197154930669234"/>
    <n v="1.8181818181818179"/>
    <n v="1.2727272727272729"/>
    <n v="1.266217116107647"/>
    <n v="0.61657545301138805"/>
    <n v="0.69641941385920603"/>
    <n v="0.48445214165180489"/>
    <n v="0"/>
    <n v="-9.0909090909090912E-2"/>
    <n v="1.6514456476895409"/>
    <n v="1.311109554714178"/>
    <n v="1"/>
    <n v="-14.42220510185596"/>
    <n v="0.41536513011571508"/>
    <n v="0.32189231112676098"/>
    <n v="5.2254217164831779E-2"/>
    <n v="4.9385803027075653E-2"/>
    <n v="2.3140495867768589"/>
    <n v="2.1487603305785119"/>
    <n v="0.87481776527970645"/>
    <n v="0.51478150704935"/>
    <n v="2.1487603305785119"/>
    <n v="2.3140495867768589"/>
    <n v="1.0714144828603169"/>
    <n v="0.33911649915626352"/>
    <n v="1"/>
    <n v="0.6100000000000001"/>
    <n v="-1"/>
    <n v="0"/>
    <n v="0.8"/>
    <n v="1"/>
  </r>
  <r>
    <x v="348"/>
    <x v="0"/>
    <x v="4"/>
    <s v="Lara"/>
    <s v="Puerto Cabello"/>
    <n v="1"/>
    <n v="2"/>
    <n v="2.4500000000000002"/>
    <n v="2.95"/>
    <n v="2.65"/>
    <n v="2.2000000000000002"/>
    <n v="1.6"/>
    <n v="0.4081632653061224"/>
    <n v="0.33898305084745761"/>
    <n v="0.37735849056603782"/>
    <n v="0.45454545454545447"/>
    <n v="0.625"/>
    <n v="1.204081632653061"/>
    <n v="1.0816326530612239"/>
    <n v="0.89830508474576265"/>
    <n v="0.74576271186440679"/>
    <n v="0.5423728813559322"/>
    <n v="7.5497284042638599E-2"/>
    <n v="9.2592592592592546E-2"/>
    <n v="3.9215686274509713E-2"/>
    <n v="5.3571428571428631E-2"/>
    <n v="0.14563106796116501"/>
    <n v="1.545454545454545"/>
    <n v="1.0909090909090911"/>
    <n v="1.1570838237598049"/>
    <n v="1.239834699725987"/>
    <n v="0.74870129772693284"/>
    <n v="1.1365151414154879"/>
    <n v="0.43421975045889488"/>
    <n v="0.49948603239258121"/>
    <n v="0.38356459520566583"/>
    <n v="0.48371529565042232"/>
    <n v="0.88334212066656259"/>
    <n v="0.9684260705617419"/>
    <n v="0.48167142248049322"/>
    <n v="0.49993272665523109"/>
    <n v="0.14654592555704579"/>
    <n v="0.21998848573542121"/>
    <n v="0.30424459230395928"/>
    <n v="0.44003617688171859"/>
    <n v="1.2727272727272729"/>
    <n v="1.0909090909090911"/>
    <n v="1.0523488093445661"/>
    <n v="0.89995408514651531"/>
    <n v="0.8268454930564445"/>
    <n v="0.82495791138430574"/>
    <n v="1"/>
    <n v="1.636363636363636"/>
    <n v="1.044465935734187"/>
    <n v="1.1499191491521381"/>
    <n v="1.044465935734187"/>
    <n v="0.70272836892630675"/>
    <n v="0.27272727272727271"/>
    <n v="-0.54545454545454541"/>
    <n v="1.542778431679741"/>
    <n v="1.4993111365882399"/>
    <n v="5.6568542494923824"/>
    <n v="-2.7487370837451071"/>
    <n v="0.44637987510761951"/>
    <n v="0.35555190057352309"/>
    <n v="8.6115503493692777E-2"/>
    <n v="0.1691832479014925"/>
    <n v="2.0826446280991742"/>
    <n v="1.0909090909090911"/>
    <n v="0.64310205015501232"/>
    <n v="0.89995408514651531"/>
    <n v="1.0909090909090911"/>
    <n v="2.0826446280991742"/>
    <n v="0.95742710775633799"/>
    <n v="0.90350790290525151"/>
    <n v="1"/>
    <n v="0.99"/>
    <n v="-1"/>
    <n v="0"/>
    <n v="1.2"/>
    <n v="1"/>
  </r>
  <r>
    <x v="348"/>
    <x v="46"/>
    <x v="3"/>
    <s v="Solin"/>
    <s v="Sesvete"/>
    <n v="4"/>
    <n v="0"/>
    <n v="2.5499999999999998"/>
    <n v="2.87"/>
    <n v="2.88"/>
    <n v="2.21"/>
    <n v="1.67"/>
    <n v="0.39215686274509809"/>
    <n v="0.34843205574912889"/>
    <n v="0.34722222222222221"/>
    <n v="0.45248868778280538"/>
    <n v="0.5988023952095809"/>
    <n v="1.125490196078432"/>
    <n v="1.129411764705883"/>
    <n v="1.003484320557491"/>
    <n v="0.7700348432055748"/>
    <n v="0.58188153310104518"/>
    <n v="5.7647143353351672E-2"/>
    <n v="5.9040590405904182E-2"/>
    <n v="6.0773480662983513E-2"/>
    <n v="1.739130434782581E-3"/>
    <n v="0.1299212598425197"/>
    <n v="1.636363636363636"/>
    <n v="1.1818181818181821"/>
    <n v="1.298441532462336"/>
    <n v="1.4024771473219559"/>
    <n v="0.79349204761587211"/>
    <n v="1.1867114323493471"/>
    <n v="0.38040370006479951"/>
    <n v="0.56843153706484761"/>
    <n v="0.34081264989420368"/>
    <n v="0.4486716876861237"/>
    <n v="0.8959235933723787"/>
    <n v="0.78931526213848768"/>
    <n v="0.54325678402134048"/>
    <n v="0.43837097122406249"/>
    <n v="0.12109741440403721"/>
    <n v="9.6548788092632509E-2"/>
    <n v="0.22291008224074049"/>
    <n v="0.22024448339505581"/>
    <n v="1.0909090909090911"/>
    <n v="1.363636363636364"/>
    <n v="0.99585919546393853"/>
    <n v="1.1499191491521381"/>
    <n v="0.91287092917527701"/>
    <n v="0.8432740427115677"/>
    <n v="0.81818181818181823"/>
    <n v="1.2727272727272729"/>
    <n v="0.71581889763743689"/>
    <n v="1.212878551284212"/>
    <n v="0.87488976377908945"/>
    <n v="0.95297600458045228"/>
    <n v="0.27272727272727271"/>
    <n v="9.0909090909090912E-2"/>
    <n v="1.2856486930664499"/>
    <n v="1.621141318193364"/>
    <n v="4.7140452079103161"/>
    <n v="17.83255450012701"/>
    <n v="0.40622678850578231"/>
    <n v="0.3504144173645789"/>
    <n v="6.9883239406918235E-2"/>
    <n v="5.9034397310443423E-2"/>
    <n v="1.388429752066116"/>
    <n v="1.115702479338843"/>
    <n v="0.78246079643595168"/>
    <n v="1.405456737852613"/>
    <n v="1.115702479338843"/>
    <n v="1.388429752066116"/>
    <n v="0.52493385826745376"/>
    <n v="1.111805338677194"/>
    <n v="0"/>
    <n v="-1"/>
    <n v="0.87999999999999989"/>
    <n v="1"/>
    <n v="1.21"/>
    <n v="1"/>
  </r>
  <r>
    <x v="349"/>
    <x v="44"/>
    <x v="4"/>
    <s v="Brasiliense"/>
    <s v="Ipora"/>
    <n v="2"/>
    <n v="2"/>
    <n v="2.25"/>
    <n v="3.25"/>
    <n v="2.7"/>
    <n v="1.88"/>
    <n v="1.83"/>
    <n v="0.44444444444444442"/>
    <n v="0.30769230769230771"/>
    <n v="0.37037037037037029"/>
    <n v="0.53191489361702127"/>
    <n v="0.54644808743169393"/>
    <n v="1.444444444444444"/>
    <n v="1.2"/>
    <n v="0.83076923076923082"/>
    <n v="0.57846153846153847"/>
    <n v="0.56307692307692314"/>
    <n v="0.14938009106154479"/>
    <n v="0.1818181818181818"/>
    <n v="9.0909090909090912E-2"/>
    <n v="9.2436974789915916E-2"/>
    <n v="0.26705653021442488"/>
    <n v="1.9090909090909089"/>
    <n v="1.6"/>
    <n v="1.239834699725987"/>
    <n v="1.2"/>
    <n v="0.64943722366599299"/>
    <n v="0.74999999999999989"/>
    <n v="0.29425283109493638"/>
    <n v="0.68182073269282517"/>
    <n v="0.27488011121710132"/>
    <n v="0.4675642705317557"/>
    <n v="0.93416301278819358"/>
    <n v="0.68575836449726058"/>
    <n v="0.48383635326410979"/>
    <n v="0.35757108388687592"/>
    <n v="0.16325368458422521"/>
    <n v="6.6242655583164597E-2"/>
    <n v="0.3374150856645336"/>
    <n v="0.18525730566099599"/>
    <n v="1.8181818181818179"/>
    <n v="1.4"/>
    <n v="1.113404428537808"/>
    <n v="1.019803902718557"/>
    <n v="0.61237243569579469"/>
    <n v="0.72843135908468359"/>
    <n v="0.90909090909090906"/>
    <n v="1"/>
    <n v="0.89995408514651498"/>
    <n v="0.89442719099991586"/>
    <n v="0.98994949366116647"/>
    <n v="0.89442719099991586"/>
    <n v="0.90909090909090906"/>
    <n v="0.4"/>
    <n v="1.3787046261911911"/>
    <n v="1.019803902718557"/>
    <n v="1.51657508881031"/>
    <n v="2.5495097567963918"/>
    <n v="0.66375282674678893"/>
    <n v="0.30446934691416871"/>
    <n v="0.17720124702297829"/>
    <n v="3.8631165177629927E-2"/>
    <n v="1.8181818181818179"/>
    <n v="1.2727272727272729"/>
    <n v="1.113404428537808"/>
    <n v="1.1217842929904129"/>
    <n v="1.2727272727272729"/>
    <n v="1.8181818181818179"/>
    <n v="0.64282434653322507"/>
    <n v="0.49193495504995371"/>
    <n v="1"/>
    <n v="0.83000000000000007"/>
    <n v="-1"/>
    <n v="0"/>
    <n v="0.87999999999999989"/>
    <n v="1"/>
  </r>
  <r>
    <x v="349"/>
    <x v="84"/>
    <x v="4"/>
    <s v="Guabira"/>
    <s v="Oriente Petrolero"/>
    <n v="0"/>
    <n v="0"/>
    <n v="2.4500000000000002"/>
    <n v="3.4"/>
    <n v="2.8"/>
    <n v="1.9"/>
    <n v="1.9"/>
    <n v="0.4081632653061224"/>
    <n v="0.29411764705882348"/>
    <n v="0.35714285714285721"/>
    <n v="0.52631578947368418"/>
    <n v="0.52631578947368418"/>
    <n v="1.3877551020408161"/>
    <n v="1.142857142857143"/>
    <n v="0.82352941176470584"/>
    <n v="0.55882352941176472"/>
    <n v="0.55882352941176472"/>
    <n v="0.13208547565863751"/>
    <n v="0.16239316239316229"/>
    <n v="6.6666666666666596E-2"/>
    <n v="9.6774193548387094E-2"/>
    <n v="0.28301886792452829"/>
    <n v="2"/>
    <n v="1"/>
    <n v="1.3483997249264841"/>
    <n v="1.2792042981336631"/>
    <n v="0.67419986246324215"/>
    <n v="1.2792042981336631"/>
    <n v="0.50151150604817307"/>
    <n v="0.36487068053183253"/>
    <n v="0.38159179628881912"/>
    <n v="0.34239255338937569"/>
    <n v="0.76088343275650594"/>
    <n v="0.93839426311346019"/>
    <n v="0.40367851660398241"/>
    <n v="0.52541775215354125"/>
    <n v="0.14553622134525049"/>
    <n v="0.16266262859130731"/>
    <n v="0.36052505981641009"/>
    <n v="0.30958723401445498"/>
    <n v="2.0909090909090908"/>
    <n v="0.90909090909090906"/>
    <n v="1.3787046261911911"/>
    <n v="0.66804265712268607"/>
    <n v="0.6593804733957872"/>
    <n v="0.73484692283495467"/>
    <n v="1.545454545454545"/>
    <n v="1.2727272727272729"/>
    <n v="1.2331509060227761"/>
    <n v="0.74965556829411939"/>
    <n v="0.7979211744853254"/>
    <n v="0.58901508937395097"/>
    <n v="0.54545454545454541"/>
    <n v="-0.36363636363636359"/>
    <n v="1.876342494595481"/>
    <n v="1.2264306875665489"/>
    <n v="3.4399612400917161"/>
    <n v="-3.37268439080801"/>
    <n v="0.53621549169418925"/>
    <n v="0.35037017816304772"/>
    <n v="0.1147046419152896"/>
    <n v="0.21202113973654979"/>
    <n v="2.661157024793388"/>
    <n v="1.40495867768595"/>
    <n v="1.083267920578793"/>
    <n v="0.43226289578526739"/>
    <n v="1.40495867768595"/>
    <n v="2.661157024793388"/>
    <n v="1.356465996625053"/>
    <n v="0.35853092396675279"/>
    <n v="0"/>
    <n v="-1"/>
    <n v="1"/>
    <n v="1"/>
    <n v="-1"/>
    <n v="0"/>
  </r>
  <r>
    <x v="349"/>
    <x v="69"/>
    <x v="4"/>
    <s v="Indy Eleven"/>
    <s v="Orange County SC"/>
    <n v="3"/>
    <n v="1"/>
    <n v="2.2999999999999998"/>
    <n v="3.15"/>
    <n v="2.8"/>
    <n v="2.02"/>
    <n v="1.71"/>
    <n v="0.43478260869565222"/>
    <n v="0.31746031746031739"/>
    <n v="0.35714285714285721"/>
    <n v="0.49504950495049499"/>
    <n v="0.58479532163742687"/>
    <n v="1.3695652173913051"/>
    <n v="1.2173913043478259"/>
    <n v="0.88888888888888884"/>
    <n v="0.64126984126984121"/>
    <n v="0.54285714285714282"/>
    <n v="0.1317621746810273"/>
    <n v="0.15596330275229359"/>
    <n v="9.803921568627455E-2"/>
    <n v="5.882352941176474E-2"/>
    <n v="0.21856866537717601"/>
    <n v="1.636363636363636"/>
    <n v="1.636363636363636"/>
    <n v="1.298441532462336"/>
    <n v="1.298441532462336"/>
    <n v="0.79349204761587222"/>
    <n v="0.79349204761587211"/>
    <n v="0.31241517135541741"/>
    <n v="0.70603991472998551"/>
    <n v="0.1765216358372266"/>
    <n v="0.49650590124248978"/>
    <n v="0.56502261100632589"/>
    <n v="0.70322639114868057"/>
    <n v="0.53004121431956608"/>
    <n v="0.31779701237050428"/>
    <n v="0.12807195110975389"/>
    <n v="0.120116785309511"/>
    <n v="0.24162640121139381"/>
    <n v="0.37796700608837869"/>
    <n v="1.0909090909090911"/>
    <n v="1.363636363636364"/>
    <n v="0.66804265712268551"/>
    <n v="0.88139633771205972"/>
    <n v="0.61237243569579514"/>
    <n v="0.64635731432217713"/>
    <n v="0.90909090909090906"/>
    <n v="1.0909090909090911"/>
    <n v="0.66804265712268507"/>
    <n v="1.1642044068059729"/>
    <n v="0.73484692283495356"/>
    <n v="1.0671873729054751"/>
    <n v="0.1818181818181818"/>
    <n v="0.27272727272727271"/>
    <n v="1.113404428537808"/>
    <n v="1.5427784316797399"/>
    <n v="6.1237243569579434"/>
    <n v="5.6568542494923806"/>
    <n v="0.50567512177165408"/>
    <n v="0.3121371726770491"/>
    <n v="0.11368659390499709"/>
    <n v="9.8524974696927628E-2"/>
    <n v="1.190082644628099"/>
    <n v="1.239669421487603"/>
    <n v="0.61237243569579514"/>
    <n v="0.96953597148326576"/>
    <n v="1.239669421487603"/>
    <n v="1.190082644628099"/>
    <n v="0.48989794855663582"/>
    <n v="1.0671873729054751"/>
    <n v="1"/>
    <n v="0.78"/>
    <n v="-1"/>
    <n v="0"/>
    <n v="1.02"/>
    <n v="1"/>
  </r>
  <r>
    <x v="349"/>
    <x v="19"/>
    <x v="4"/>
    <s v="Orlando City"/>
    <s v="New York Red Bulls"/>
    <n v="0"/>
    <n v="3"/>
    <n v="2.4500000000000002"/>
    <n v="3.3"/>
    <n v="2.9"/>
    <n v="2.0499999999999998"/>
    <n v="1.75"/>
    <n v="0.4081632653061224"/>
    <n v="0.30303030303030298"/>
    <n v="0.34482758620689657"/>
    <n v="0.48780487804878048"/>
    <n v="0.5714285714285714"/>
    <n v="1.346938775510204"/>
    <n v="1.1836734693877551"/>
    <n v="0.87878787878787878"/>
    <n v="0.62121212121212122"/>
    <n v="0.53030303030303039"/>
    <n v="0.1227803359508471"/>
    <n v="0.14782608695652169"/>
    <n v="8.4112149532710179E-2"/>
    <n v="6.451612903225809E-2"/>
    <n v="0.23364485981308411"/>
    <n v="1.454545454545455"/>
    <n v="2"/>
    <n v="1.2331509060227761"/>
    <n v="1.3483997249264841"/>
    <n v="0.84779124789065829"/>
    <n v="0.67419986246324215"/>
    <n v="0.41190459372277533"/>
    <n v="0.70160246993491959"/>
    <n v="0.23211636804741001"/>
    <n v="0.58514055390705066"/>
    <n v="0.56351973632911601"/>
    <n v="0.83400583518659521"/>
    <n v="0.41785863269984169"/>
    <n v="0.36777874000969718"/>
    <n v="0.15793698978885781"/>
    <n v="0.1225796141646141"/>
    <n v="0.3779675168331581"/>
    <n v="0.3332971725374394"/>
    <n v="1.545454545454545"/>
    <n v="1.636363636363636"/>
    <n v="0.78202956973114746"/>
    <n v="1.36666330712481"/>
    <n v="0.50601913335544835"/>
    <n v="0.83518313213182815"/>
    <n v="1.545454545454545"/>
    <n v="0.72727272727272729"/>
    <n v="1.372697170049227"/>
    <n v="0.61657545301138894"/>
    <n v="0.88821581591420584"/>
    <n v="0.84779124789065974"/>
    <n v="0"/>
    <n v="0.90909090909090906"/>
    <n v="1.2060453783110541"/>
    <n v="1.564059139462296"/>
    <n v="1"/>
    <n v="1.720465053408526"/>
    <n v="0.51986096037928797"/>
    <n v="0.32292045044137452"/>
    <n v="6.6331412461476724E-2"/>
    <n v="6.1217985364833187E-2"/>
    <n v="1.1239669421487599"/>
    <n v="2.5289256198347112"/>
    <n v="1.0752906583803279"/>
    <n v="0.88431155166899456"/>
    <n v="2.5289256198347112"/>
    <n v="1.1239669421487599"/>
    <n v="0.83887049280786097"/>
    <n v="0.39896058724266342"/>
    <n v="0"/>
    <n v="-1"/>
    <n v="0.95"/>
    <n v="1"/>
    <n v="1.05"/>
    <n v="1"/>
  </r>
  <r>
    <x v="349"/>
    <x v="26"/>
    <x v="3"/>
    <s v="Nacional"/>
    <s v="SC Farense"/>
    <n v="3"/>
    <n v="2"/>
    <n v="2.5"/>
    <n v="3.1"/>
    <n v="2.7"/>
    <n v="2"/>
    <n v="1.85"/>
    <n v="0.4"/>
    <n v="0.32258064516129031"/>
    <n v="0.37037037037037029"/>
    <n v="0.5"/>
    <n v="0.54054054054054046"/>
    <n v="1.24"/>
    <n v="1.08"/>
    <n v="0.87096774193548387"/>
    <n v="0.64516129032258063"/>
    <n v="0.59677419354838712"/>
    <n v="8.7546951960173758E-2"/>
    <n v="0.10714285714285721"/>
    <n v="3.8461538461538519E-2"/>
    <n v="6.8965517241379296E-2"/>
    <n v="0.21568627450980399"/>
    <n v="1.8181818181818179"/>
    <n v="1.0909090909090911"/>
    <n v="1.113404428537808"/>
    <n v="1.239834699725987"/>
    <n v="0.61237243569579414"/>
    <n v="1.1365151414154879"/>
    <n v="0.37653503531446969"/>
    <n v="0.35484633569739921"/>
    <n v="0.30317979272665141"/>
    <n v="0.34324516436040242"/>
    <n v="0.80518348703845199"/>
    <n v="0.96730649250133494"/>
    <n v="0.50166343193096619"/>
    <n v="0.56104033575949008"/>
    <n v="0.2057288586017787"/>
    <n v="0.10330747915496991"/>
    <n v="0.41009339231664188"/>
    <n v="0.18413556489681041"/>
    <n v="1.454545454545455"/>
    <n v="0.90909090909090906"/>
    <n v="0.89072354283024591"/>
    <n v="0.89995408514651487"/>
    <n v="0.61237243569579403"/>
    <n v="0.98994949366116636"/>
    <n v="0.72727272727272729"/>
    <n v="1.2727272727272729"/>
    <n v="0.86243936186410353"/>
    <n v="1.2856486930664499"/>
    <n v="1.185854122563142"/>
    <n v="1.010152544552211"/>
    <n v="0.72727272727272729"/>
    <n v="-0.36363636363636359"/>
    <n v="1.135454181526981"/>
    <n v="1.610913195151759"/>
    <n v="1.5612494995995989"/>
    <n v="-4.4300112866673373"/>
    <n v="0.57649577371110139"/>
    <n v="0.35654378477676157"/>
    <n v="0.1088557874361704"/>
    <n v="5.3702155839346677E-2"/>
    <n v="1.8512396694214881"/>
    <n v="0.66115702479338845"/>
    <n v="0.69985421222376465"/>
    <n v="1.2374368670764579"/>
    <n v="0.66115702479338845"/>
    <n v="1.8512396694214881"/>
    <n v="0.94868329805051388"/>
    <n v="0.88388347648318444"/>
    <n v="1"/>
    <n v="0.72"/>
    <n v="-1"/>
    <n v="0"/>
    <n v="1"/>
    <n v="1"/>
  </r>
  <r>
    <x v="349"/>
    <x v="85"/>
    <x v="3"/>
    <s v="Mosta"/>
    <s v="Santa Lucia"/>
    <n v="1"/>
    <n v="1"/>
    <n v="2.4900000000000002"/>
    <n v="3.46"/>
    <n v="2.52"/>
    <n v="1.74"/>
    <n v="1.97"/>
    <n v="0.40160642570281119"/>
    <n v="0.28901734104046239"/>
    <n v="0.3968253968253968"/>
    <n v="0.57471264367816088"/>
    <n v="0.50761421319796951"/>
    <n v="1.3895582329317271"/>
    <n v="1.012048192771084"/>
    <n v="0.7283236994219654"/>
    <n v="0.50289017341040465"/>
    <n v="0.56936416184971106"/>
    <n v="0.14341293749410791"/>
    <n v="0.16302521008403351"/>
    <n v="5.9880239520957654E-3"/>
    <n v="0.15719063545150491"/>
    <n v="0.3307692307692307"/>
    <n v="1.454545454545455"/>
    <n v="1.1818181818181821"/>
    <n v="1.2331509060227761"/>
    <n v="1.1922615498730911"/>
    <n v="0.84779124789065852"/>
    <n v="1.0088366960464621"/>
    <n v="0.65681573181559827"/>
    <n v="0.85225901692182726"/>
    <n v="0.33690495338883958"/>
    <n v="0.61239857628650429"/>
    <n v="0.51293679044128937"/>
    <n v="0.71855922216975032"/>
    <n v="0.3171154230777074"/>
    <n v="0.33630275718699543"/>
    <n v="0.1235275486821963"/>
    <n v="0.1058097328341981"/>
    <n v="0.38953497588771191"/>
    <n v="0.31462642090491227"/>
    <n v="1.454545454545455"/>
    <n v="1.545454545454545"/>
    <n v="0.78202956973114768"/>
    <n v="1.075650869654476"/>
    <n v="0.53764532919016406"/>
    <n v="0.69600938624701369"/>
    <n v="1.545454545454545"/>
    <n v="1.7272727272727271"/>
    <n v="0.98752549920001975"/>
    <n v="1.354514947795576"/>
    <n v="0.63898708771765989"/>
    <n v="0.78419286451322834"/>
    <n v="-9.0909090909090912E-2"/>
    <n v="-0.1818181818181818"/>
    <n v="1.164204406805972"/>
    <n v="1.5266232385224241"/>
    <n v="-12.806248474865701"/>
    <n v="-8.3964278118733322"/>
    <n v="0.35588670364278618"/>
    <n v="0.27639694939844889"/>
    <n v="9.7366920146027852E-2"/>
    <n v="8.1908845188171334E-2"/>
    <n v="2.5123966942148761"/>
    <n v="2.388429752066116"/>
    <n v="0.45275396142329599"/>
    <n v="0.69600938624701369"/>
    <n v="2.388429752066116"/>
    <n v="2.5123966942148761"/>
    <n v="0.63898708771765989"/>
    <n v="0.93122902660945861"/>
    <n v="1"/>
    <n v="0.62999999999999989"/>
    <n v="-1"/>
    <n v="0"/>
    <n v="-1"/>
    <n v="0"/>
  </r>
  <r>
    <x v="350"/>
    <x v="2"/>
    <x v="4"/>
    <s v="Nacional Asuncion"/>
    <s v="Sol de America"/>
    <n v="0"/>
    <n v="3"/>
    <n v="2.4"/>
    <n v="3"/>
    <n v="2.87"/>
    <n v="2.1"/>
    <n v="1.7"/>
    <n v="0.41666666666666669"/>
    <n v="0.33333333333333331"/>
    <n v="0.34843205574912889"/>
    <n v="0.47619047619047622"/>
    <n v="0.58823529411764708"/>
    <n v="1.25"/>
    <n v="1.195833333333334"/>
    <n v="0.95666666666666667"/>
    <n v="0.7"/>
    <n v="0.56666666666666665"/>
    <n v="9.9012356924014513E-2"/>
    <n v="0.1111111111111112"/>
    <n v="8.9184060721062691E-2"/>
    <n v="2.214650766609879E-2"/>
    <n v="0.1764705882352941"/>
    <n v="1"/>
    <n v="1.2727272727272729"/>
    <n v="1.044465935734187"/>
    <n v="1.354514947795576"/>
    <n v="1.044465935734187"/>
    <n v="1.0642617446965239"/>
    <n v="0.45963374834179871"/>
    <n v="0.42079236368301759"/>
    <n v="0.30416226441253008"/>
    <n v="0.3358615394133862"/>
    <n v="0.66174919816015143"/>
    <n v="0.79816453053884395"/>
    <n v="0.4327454468583794"/>
    <n v="0.48995561267151538"/>
    <n v="0.12964336257761611"/>
    <n v="0.10975679470097691"/>
    <n v="0.2995834237397379"/>
    <n v="0.22401375116925529"/>
    <n v="1.2727272727272729"/>
    <n v="1"/>
    <n v="0.86243936186410375"/>
    <n v="0.85280286542244133"/>
    <n v="0.67763092717893869"/>
    <n v="0.85280286542244133"/>
    <n v="1.9090909090909089"/>
    <n v="1.636363636363636"/>
    <n v="1.3787046261911911"/>
    <n v="1.493788793195908"/>
    <n v="0.72217861371919523"/>
    <n v="0.91287092917527679"/>
    <n v="-0.63636363636363635"/>
    <n v="-0.63636363636363635"/>
    <n v="1.666391161802123"/>
    <n v="1.8227216050694031"/>
    <n v="-2.6186146828319079"/>
    <n v="-2.864276807966204"/>
    <n v="0.40077383689443502"/>
    <n v="0.33229516403123749"/>
    <n v="0.1270686968726108"/>
    <n v="9.7136587277207087E-2"/>
    <n v="2.0826446280991742"/>
    <n v="1.9090909090909089"/>
    <n v="0.52704627669473003"/>
    <n v="0.44670626284032638"/>
    <n v="1.9090909090909089"/>
    <n v="2.0826446280991742"/>
    <n v="1.3787046261911911"/>
    <n v="1.173691194653927"/>
    <n v="0"/>
    <n v="-1"/>
    <n v="0.83000000000000007"/>
    <n v="1"/>
    <n v="1.1000000000000001"/>
    <n v="1"/>
  </r>
  <r>
    <x v="350"/>
    <x v="8"/>
    <x v="4"/>
    <s v="Landskrona"/>
    <s v="Orgryte"/>
    <n v="3"/>
    <n v="2"/>
    <n v="2.5"/>
    <n v="3.2"/>
    <n v="2.62"/>
    <n v="1.95"/>
    <n v="1.9"/>
    <n v="0.4"/>
    <n v="0.3125"/>
    <n v="0.38167938931297712"/>
    <n v="0.51282051282051289"/>
    <n v="0.52631578947368418"/>
    <n v="1.28"/>
    <n v="1.048"/>
    <n v="0.81875000000000009"/>
    <n v="0.60937499999999989"/>
    <n v="0.59375"/>
    <n v="0.1033088481839896"/>
    <n v="0.1228070175438597"/>
    <n v="2.3437500000000069E-2"/>
    <n v="9.9656357388316116E-2"/>
    <n v="0.24271844660194181"/>
    <n v="2.1818181818181821"/>
    <n v="1.363636363636364"/>
    <n v="1.3360853142453699"/>
    <n v="1.298441532462336"/>
    <n v="0.61237243569579458"/>
    <n v="0.95219045713904682"/>
    <n v="0.56902406199284716"/>
    <n v="0.6096122747796644"/>
    <n v="0.35987522012192708"/>
    <n v="0.41474995988592128"/>
    <n v="0.63244288626664591"/>
    <n v="0.68035040802914726"/>
    <n v="0.34353337236287479"/>
    <n v="0.3701544178177541"/>
    <n v="0.1197472404751633"/>
    <n v="9.5842150946414767E-2"/>
    <n v="0.34857527713107922"/>
    <n v="0.25892477931629798"/>
    <n v="1.7272727272727271"/>
    <n v="1.454545454545455"/>
    <n v="1.0523488093445661"/>
    <n v="0.98752549920001964"/>
    <n v="0.60925457383106441"/>
    <n v="0.67892378070001347"/>
    <n v="1.1818181818181821"/>
    <n v="1.545454545454545"/>
    <n v="1.266217116107647"/>
    <n v="1.372697170049227"/>
    <n v="1.0714144828603169"/>
    <n v="0.88821581591420573"/>
    <n v="0.54545454545454541"/>
    <n v="-9.0909090909090912E-2"/>
    <n v="1.6713433009863849"/>
    <n v="1.6211413181933649"/>
    <n v="3.064129385141706"/>
    <n v="-17.83255450012701"/>
    <n v="0.41989904652356591"/>
    <n v="0.33739378460312408"/>
    <n v="6.4563773333776969E-2"/>
    <n v="0.1116447105284589"/>
    <n v="2.669421487603306"/>
    <n v="1.71900826446281"/>
    <n v="0.68093158251707209"/>
    <n v="0.83559849932309349"/>
    <n v="1.71900826446281"/>
    <n v="2.669421487603306"/>
    <n v="0.87052426732400745"/>
    <n v="0.79471941423902615"/>
    <n v="1"/>
    <n v="0.7"/>
    <n v="-1"/>
    <n v="0"/>
    <n v="0.95"/>
    <n v="1"/>
  </r>
  <r>
    <x v="351"/>
    <x v="5"/>
    <x v="4"/>
    <s v="Kalmar"/>
    <s v="Norrkoping"/>
    <n v="1"/>
    <n v="2"/>
    <n v="2.5"/>
    <n v="3.25"/>
    <n v="2.9"/>
    <n v="2.1"/>
    <n v="1.7"/>
    <n v="0.4"/>
    <n v="0.30769230769230771"/>
    <n v="0.34482758620689657"/>
    <n v="0.47619047619047622"/>
    <n v="0.58823529411764708"/>
    <n v="1.3"/>
    <n v="1.1599999999999999"/>
    <n v="0.89230769230769225"/>
    <n v="0.64615384615384619"/>
    <n v="0.52307692307692311"/>
    <n v="0.1080934752964532"/>
    <n v="0.13043478260869559"/>
    <n v="7.407407407407407E-2"/>
    <n v="5.6910569105691061E-2"/>
    <n v="0.2149532710280373"/>
    <n v="1.636363636363636"/>
    <n v="0.90909090909090906"/>
    <n v="1.298441532462336"/>
    <n v="1.311109554714178"/>
    <n v="0.79349204761587222"/>
    <n v="1.442220510185596"/>
    <n v="0.32596591551192372"/>
    <n v="0.40989286602201119"/>
    <n v="0.25377194847706852"/>
    <n v="0.37521832798721749"/>
    <n v="0.77852295715803321"/>
    <n v="0.91540585135987285"/>
    <n v="0.51544435337088557"/>
    <n v="0.52554757424134568"/>
    <n v="0.12974929547448541"/>
    <n v="9.0103925127888798E-2"/>
    <n v="0.25172318723826398"/>
    <n v="0.17144770434524101"/>
    <n v="1.363636363636364"/>
    <n v="1.0909090909090911"/>
    <n v="1.2264306875665489"/>
    <n v="1.164204406805972"/>
    <n v="0.89938250421546961"/>
    <n v="1.0671873729054739"/>
    <n v="1"/>
    <n v="1.9090909090909089"/>
    <n v="0.85280286542244199"/>
    <n v="1.311109554714178"/>
    <n v="0.85280286542244199"/>
    <n v="0.68677167151695029"/>
    <n v="0.36363636363636359"/>
    <n v="-0.81818181818181823"/>
    <n v="1.6109131951517599"/>
    <n v="1.8497263590341639"/>
    <n v="4.4300112866673391"/>
    <n v="-2.2607766610417559"/>
    <n v="0.43528963127741438"/>
    <n v="0.33999566594692271"/>
    <n v="0.13636390977164381"/>
    <n v="0.1084808134589028"/>
    <n v="2.6033057851239669"/>
    <n v="1.0909090909090911"/>
    <n v="0.64241607443962112"/>
    <n v="1.164204406805972"/>
    <n v="1.0909090909090911"/>
    <n v="2.6033057851239669"/>
    <n v="0.78173595997057188"/>
    <n v="0.9614803401237304"/>
    <n v="1"/>
    <n v="0.89999999999999991"/>
    <n v="-1"/>
    <n v="0"/>
    <n v="1.1000000000000001"/>
    <n v="1"/>
  </r>
  <r>
    <x v="352"/>
    <x v="6"/>
    <x v="4"/>
    <s v="Omiya Ardija"/>
    <s v="Kusatsu"/>
    <n v="3"/>
    <n v="2"/>
    <n v="2.5499999999999998"/>
    <n v="3.1"/>
    <n v="3"/>
    <n v="2.4"/>
    <n v="1.53"/>
    <n v="0.39215686274509809"/>
    <n v="0.32258064516129031"/>
    <n v="0.33333333333333331"/>
    <n v="0.41666666666666669"/>
    <n v="0.65359477124183007"/>
    <n v="1.215686274509804"/>
    <n v="1.1764705882352939"/>
    <n v="0.967741935483871"/>
    <n v="0.77419354838709675"/>
    <n v="0.49354838709677418"/>
    <n v="8.7534593035000038E-2"/>
    <n v="9.73451327433629E-2"/>
    <n v="8.1081081081081169E-2"/>
    <n v="1.639344262295081E-2"/>
    <n v="0.12727272727272729"/>
    <n v="1"/>
    <n v="1.0909090909090911"/>
    <n v="1.2792042981336631"/>
    <n v="1.239834699725987"/>
    <n v="1.2792042981336631"/>
    <n v="1.1365151414154879"/>
    <n v="0.50958918487800131"/>
    <n v="0.50837624602524822"/>
    <n v="0.31812863923387269"/>
    <n v="0.31556755501995198"/>
    <n v="0.62428451912698002"/>
    <n v="0.62073623126026134"/>
    <n v="0.36271587508545999"/>
    <n v="0.36144530679073461"/>
    <n v="0.14375351661975769"/>
    <n v="7.9430812623070321E-2"/>
    <n v="0.39632540645177933"/>
    <n v="0.21975887120608889"/>
    <n v="1.454545454545455"/>
    <n v="1"/>
    <n v="0.89072354283024602"/>
    <n v="0.6030226891555267"/>
    <n v="0.61237243569579414"/>
    <n v="0.6030226891555267"/>
    <n v="1.8181818181818179"/>
    <n v="1.454545454545455"/>
    <n v="0.71581889763743711"/>
    <n v="1.372697170049227"/>
    <n v="0.3937003937005904"/>
    <n v="0.94372930440884317"/>
    <n v="-0.36363636363636359"/>
    <n v="-0.45454545454545447"/>
    <n v="1.4316377952748749"/>
    <n v="1.2331509060227761"/>
    <n v="-3.9370039370059051"/>
    <n v="-2.7129319932501059"/>
    <n v="0.39426609107870081"/>
    <n v="0.24108056686077581"/>
    <n v="0.13632749747154141"/>
    <n v="7.5676230616195203E-2"/>
    <n v="2.115702479338843"/>
    <n v="1.8181818181818179"/>
    <n v="0.61237243569579414"/>
    <n v="0.33166247903553969"/>
    <n v="1.8181818181818179"/>
    <n v="2.115702479338843"/>
    <n v="0.71581889763743711"/>
    <n v="0.94372930440884317"/>
    <n v="1"/>
    <n v="1.1000000000000001"/>
    <n v="-1"/>
    <n v="0"/>
    <n v="1.4"/>
    <n v="1"/>
  </r>
  <r>
    <x v="353"/>
    <x v="10"/>
    <x v="3"/>
    <s v="Dundee Utd"/>
    <s v="Motherwell"/>
    <n v="1"/>
    <n v="0"/>
    <n v="2.7"/>
    <n v="3"/>
    <n v="2.8"/>
    <n v="2.2999999999999998"/>
    <n v="1.61"/>
    <n v="0.37037037037037029"/>
    <n v="0.33333333333333331"/>
    <n v="0.35714285714285721"/>
    <n v="0.43478260869565222"/>
    <n v="0.6211180124223602"/>
    <n v="1.1111111111111109"/>
    <n v="1.037037037037037"/>
    <n v="0.93333333333333324"/>
    <n v="0.7666666666666665"/>
    <n v="0.53666666666666663"/>
    <n v="4.3337025428884707E-2"/>
    <n v="5.2631578947368418E-2"/>
    <n v="1.8181818181818139E-2"/>
    <n v="3.4482758620689703E-2"/>
    <n v="0.13207547169811329"/>
    <n v="1.0909090909090911"/>
    <n v="0.63636363636363635"/>
    <n v="1.239834699725987"/>
    <n v="0.88139633771205983"/>
    <n v="1.1365151414154879"/>
    <n v="1.3850513878332369"/>
    <n v="0.54574862827126747"/>
    <n v="0.53057978033233266"/>
    <n v="0.33111214835083802"/>
    <n v="0.54233640957339369"/>
    <n v="0.6067118288499973"/>
    <n v="1.022158080041605"/>
    <n v="0.35676972810215202"/>
    <n v="0.48264872382519608"/>
    <n v="9.3586942825997332E-2"/>
    <n v="9.9034090273615386E-2"/>
    <n v="0.26231749908781798"/>
    <n v="0.20518875402534609"/>
    <n v="1.2727272727272729"/>
    <n v="0.90909090909090906"/>
    <n v="0.74965556829412006"/>
    <n v="0.79252708064375876"/>
    <n v="0.58901508937395153"/>
    <n v="0.87177978870813466"/>
    <n v="1.636363636363636"/>
    <n v="1.7272727272727271"/>
    <n v="1.0679400113155211"/>
    <n v="0.86243936186410319"/>
    <n v="0.65263000691504058"/>
    <n v="0.49930699897395447"/>
    <n v="-0.36363636363636359"/>
    <n v="-0.81818181818181823"/>
    <n v="1.36666330712481"/>
    <n v="1.336085314245369"/>
    <n v="-3.758324094593227"/>
    <n v="-1.632993161855451"/>
    <n v="0.30120776116584042"/>
    <n v="0.22215033543306789"/>
    <n v="0.11651432260104411"/>
    <n v="9.5034106031783389E-2"/>
    <n v="2.1983471074380159"/>
    <n v="1.4876033057851239"/>
    <n v="0.43401111848606949"/>
    <n v="0.48432210483785249"/>
    <n v="1.4876033057851239"/>
    <n v="2.1983471074380159"/>
    <n v="1.1747340124470731"/>
    <n v="0.67763092717893825"/>
    <n v="0"/>
    <n v="-1"/>
    <n v="0.89999999999999991"/>
    <n v="1"/>
    <n v="-1"/>
    <n v="0"/>
  </r>
  <r>
    <x v="353"/>
    <x v="35"/>
    <x v="3"/>
    <s v="Reggina"/>
    <s v="Como"/>
    <n v="1"/>
    <n v="4"/>
    <n v="2.4"/>
    <n v="3.2"/>
    <n v="2.62"/>
    <n v="2"/>
    <n v="1.85"/>
    <n v="0.41666666666666669"/>
    <n v="0.3125"/>
    <n v="0.38167938931297712"/>
    <n v="0.5"/>
    <n v="0.54054054054054046"/>
    <n v="1.333333333333333"/>
    <n v="1.091666666666667"/>
    <n v="0.81875000000000009"/>
    <n v="0.625"/>
    <n v="0.57812500000000011"/>
    <n v="0.11689139221999641"/>
    <n v="0.1428571428571429"/>
    <n v="4.3824701195219182E-2"/>
    <n v="9.9656357388316116E-2"/>
    <n v="0.23076923076923081"/>
    <n v="1.636363636363636"/>
    <n v="1.1818181818181821"/>
    <n v="1.4937887931959071"/>
    <n v="1.1922615498730911"/>
    <n v="0.91287092917527646"/>
    <n v="1.0088366960464621"/>
    <n v="0.32825645358374178"/>
    <n v="0.66820980854846346"/>
    <n v="0.31407474769655708"/>
    <n v="0.51839194121198195"/>
    <n v="0.95679687106725297"/>
    <n v="0.77579217572108472"/>
    <n v="0.55633460743730256"/>
    <n v="0.34867682032246178"/>
    <n v="0.1235962563634351"/>
    <n v="0.1013720312484936"/>
    <n v="0.22216172553558799"/>
    <n v="0.29073349686607541"/>
    <n v="0.90909090909090906"/>
    <n v="1.1818181818181821"/>
    <n v="0.89995408514651531"/>
    <n v="0.83319558090106194"/>
    <n v="0.98994949366116691"/>
    <n v="0.70501164537782157"/>
    <n v="1.1818181818181821"/>
    <n v="1.8181818181818179"/>
    <n v="1.336085314245369"/>
    <n v="1.5266232385224241"/>
    <n v="1.13053372743839"/>
    <n v="0.83964278118733326"/>
    <n v="-0.27272727272727271"/>
    <n v="-0.63636363636363635"/>
    <n v="1.95824174804891"/>
    <n v="1.720080720765863"/>
    <n v="-7.1802197428460053"/>
    <n v="-2.7029839897749279"/>
    <n v="0.35723495649044718"/>
    <n v="0.23163324012098641"/>
    <n v="0.10376513845626729"/>
    <n v="6.7861520893949895E-2"/>
    <n v="1.6528925619834709"/>
    <n v="1.3966942148760331"/>
    <n v="0.49497474683058351"/>
    <n v="0.70501164537782157"/>
    <n v="1.3966942148760331"/>
    <n v="1.6528925619834709"/>
    <n v="1.13053372743839"/>
    <n v="1.679285562374667"/>
    <n v="1"/>
    <n v="0.75"/>
    <n v="-1"/>
    <n v="0"/>
    <n v="1"/>
    <n v="1"/>
  </r>
  <r>
    <x v="353"/>
    <x v="31"/>
    <x v="3"/>
    <s v="Cagliari"/>
    <s v="Verona"/>
    <n v="1"/>
    <n v="2"/>
    <n v="2.4500000000000002"/>
    <n v="3.3"/>
    <n v="2.87"/>
    <n v="2.1"/>
    <n v="1.72"/>
    <n v="0.4081632653061224"/>
    <n v="0.30303030303030298"/>
    <n v="0.34843205574912889"/>
    <n v="0.47619047619047622"/>
    <n v="0.58139534883720934"/>
    <n v="1.346938775510204"/>
    <n v="1.171428571428571"/>
    <n v="0.86969696969696975"/>
    <n v="0.63636363636363646"/>
    <n v="0.52121212121212124"/>
    <n v="0.12189126934083699"/>
    <n v="0.14782608695652169"/>
    <n v="7.8947368421052613E-2"/>
    <n v="6.9692058346839489E-2"/>
    <n v="0.22222222222222221"/>
    <n v="0.90909090909090906"/>
    <n v="1.363636363636364"/>
    <n v="1.0833068443466349"/>
    <n v="1.298441532462336"/>
    <n v="1.1916375287812979"/>
    <n v="0.95219045713904682"/>
    <n v="0.40469588855668909"/>
    <n v="0.61235228647966977"/>
    <n v="0.29838121193771838"/>
    <n v="0.5224879864822487"/>
    <n v="0.73729736420566983"/>
    <n v="0.85324738392986377"/>
    <n v="0.46525466341134603"/>
    <n v="0.4314472304665552"/>
    <n v="0.14046183641488849"/>
    <n v="0.1189385143719707"/>
    <n v="0.30190312416213633"/>
    <n v="0.27567337549798121"/>
    <n v="0.81818181818181823"/>
    <n v="1.545454545454545"/>
    <n v="0.57495957457606994"/>
    <n v="1.372697170049227"/>
    <n v="0.70272836892630763"/>
    <n v="0.88821581591420595"/>
    <n v="1.545454545454545"/>
    <n v="1.7272727272727271"/>
    <n v="1.075650869654476"/>
    <n v="0.74965556829411994"/>
    <n v="0.69600938624701392"/>
    <n v="0.43401111848606938"/>
    <n v="-0.72727272727272729"/>
    <n v="-0.1818181818181818"/>
    <n v="1.482682402754554"/>
    <n v="1.3360853142453699"/>
    <n v="-2.0386883037875112"/>
    <n v="-7.3484692283495354"/>
    <n v="0.2791096821899634"/>
    <n v="0.31543585286484671"/>
    <n v="0.1199207442064764"/>
    <n v="0.1115995841012858"/>
    <n v="1.4132231404958679"/>
    <n v="2.388429752066116"/>
    <n v="0.33287133264930358"/>
    <n v="0.88821581591420595"/>
    <n v="2.388429752066116"/>
    <n v="1.4132231404958679"/>
    <n v="0.69600938624701392"/>
    <n v="0.91624569458170213"/>
    <n v="1"/>
    <n v="0.8"/>
    <n v="-1"/>
    <n v="0"/>
    <n v="1.1000000000000001"/>
    <n v="1"/>
  </r>
  <r>
    <x v="353"/>
    <x v="23"/>
    <x v="3"/>
    <s v="Niort"/>
    <s v="Dijon"/>
    <n v="1"/>
    <n v="3"/>
    <n v="2.37"/>
    <n v="3.1"/>
    <n v="2.8"/>
    <n v="2.25"/>
    <n v="1.61"/>
    <n v="0.42194092827004209"/>
    <n v="0.32258064516129031"/>
    <n v="0.35714285714285721"/>
    <n v="0.44444444444444442"/>
    <n v="0.6211180124223602"/>
    <n v="1.308016877637131"/>
    <n v="1.1814345991561179"/>
    <n v="0.90322580645161288"/>
    <n v="0.72580645161290325"/>
    <n v="0.51935483870967747"/>
    <n v="0.1121528954885055"/>
    <n v="0.13345521023765991"/>
    <n v="8.3172147001934163E-2"/>
    <n v="5.0847457627118668E-2"/>
    <n v="0.15887850467289719"/>
    <n v="1.454545454545455"/>
    <n v="0.90909090909090906"/>
    <n v="1.2331509060227761"/>
    <n v="1.0833068443466349"/>
    <n v="0.84779124789065829"/>
    <n v="1.1916375287812979"/>
    <n v="0.40153339345882222"/>
    <n v="0.5332561039116428"/>
    <n v="0.40192384353712102"/>
    <n v="0.41168737750641321"/>
    <n v="1.0009723975257341"/>
    <n v="0.77202562612321679"/>
    <n v="0.52834042316049046"/>
    <n v="0.43883053158278068"/>
    <n v="0.10570832584118529"/>
    <n v="0.1156570428759479"/>
    <n v="0.20007616530426819"/>
    <n v="0.26355742035266838"/>
    <n v="1.0909090909090911"/>
    <n v="1.1818181818181821"/>
    <n v="0.99585919546393831"/>
    <n v="0.93596637645336378"/>
    <n v="0.9128709291752769"/>
    <n v="0.79197154930669234"/>
    <n v="0.72727272727272729"/>
    <n v="1.363636363636364"/>
    <n v="0.86243936186410319"/>
    <n v="1.298441532462336"/>
    <n v="1.185854122563142"/>
    <n v="0.9521904571390466"/>
    <n v="0.36363636363636359"/>
    <n v="-0.1818181818181818"/>
    <n v="1.4316377952748749"/>
    <n v="1.5266232385224241"/>
    <n v="3.937003937005906"/>
    <n v="-8.3964278118733304"/>
    <n v="0.37035733012332678"/>
    <n v="0.31179695965398929"/>
    <n v="0.1003912315907355"/>
    <n v="7.4552195716941258E-2"/>
    <n v="1.4876033057851239"/>
    <n v="0.85950413223140498"/>
    <n v="0.73029674334022143"/>
    <n v="1.2869537676233751"/>
    <n v="0.85950413223140498"/>
    <n v="1.4876033057851239"/>
    <n v="0.72975638311577962"/>
    <n v="1.1902380714238081"/>
    <n v="1"/>
    <n v="0.83000000000000007"/>
    <n v="-1"/>
    <n v="0"/>
    <n v="1.25"/>
    <n v="1"/>
  </r>
  <r>
    <x v="353"/>
    <x v="23"/>
    <x v="3"/>
    <s v="Grenoble"/>
    <s v="Amiens"/>
    <n v="1"/>
    <n v="1"/>
    <n v="2.5499999999999998"/>
    <n v="3"/>
    <n v="2.6"/>
    <n v="2.35"/>
    <n v="1.57"/>
    <n v="0.39215686274509809"/>
    <n v="0.33333333333333331"/>
    <n v="0.38461538461538458"/>
    <n v="0.42553191489361702"/>
    <n v="0.63694267515923564"/>
    <n v="1.1764705882352939"/>
    <n v="1.0196078431372551"/>
    <n v="0.8666666666666667"/>
    <n v="0.78333333333333333"/>
    <n v="0.52333333333333332"/>
    <n v="7.0626040317212146E-2"/>
    <n v="8.1081081081081169E-2"/>
    <n v="9.7087378640777783E-3"/>
    <n v="7.1428571428571411E-2"/>
    <n v="0.12149532710280379"/>
    <n v="1"/>
    <n v="0.90909090909090906"/>
    <n v="1.279204298133662"/>
    <n v="0.79252708064375854"/>
    <n v="1.279204298133662"/>
    <n v="0.87177978870813444"/>
    <n v="0.30548340548340552"/>
    <n v="0.30938280833818133"/>
    <n v="0.31543463647580039"/>
    <n v="0.26032354351356701"/>
    <n v="1.0325753570039189"/>
    <n v="0.84142860074180847"/>
    <n v="0.57795023817073321"/>
    <n v="0.55567977708681271"/>
    <n v="0.12151729686481"/>
    <n v="0.1024400004753136"/>
    <n v="0.21025563939453279"/>
    <n v="0.18435078025038451"/>
    <n v="0.81818181818181823"/>
    <n v="0.72727272727272729"/>
    <n v="0.83319558090106161"/>
    <n v="0.6165754530113885"/>
    <n v="1.0183501544346309"/>
    <n v="0.84779124789065918"/>
    <n v="1.1818181818181821"/>
    <n v="1.2727272727272729"/>
    <n v="1.0285189544531601"/>
    <n v="1.600619714696274"/>
    <n v="0.87028526915267368"/>
    <n v="1.257629775832787"/>
    <n v="-0.36363636363636359"/>
    <n v="-0.54545454545454541"/>
    <n v="1.493788793195908"/>
    <n v="1.876342494595481"/>
    <n v="-4.1079191812887466"/>
    <n v="-3.4399612400917148"/>
    <n v="0.34238536483457482"/>
    <n v="0.30251375119351398"/>
    <n v="9.0262274230725414E-2"/>
    <n v="9.2062041165032416E-2"/>
    <n v="1.0413223140495871"/>
    <n v="0.85950413223140498"/>
    <n v="0.65465367070797698"/>
    <n v="0.52171769100963639"/>
    <n v="0.85950413223140498"/>
    <n v="1.0413223140495871"/>
    <n v="1.4142135623730949"/>
    <n v="1.956312984628779"/>
    <n v="1"/>
    <n v="0.89999999999999991"/>
    <n v="-1"/>
    <n v="0"/>
    <n v="-1"/>
    <n v="0"/>
  </r>
  <r>
    <x v="353"/>
    <x v="19"/>
    <x v="4"/>
    <s v="Real Salt Lake"/>
    <s v="Los Angeles Galaxy"/>
    <n v="1"/>
    <n v="0"/>
    <n v="2.4"/>
    <n v="3.5"/>
    <n v="2.8"/>
    <n v="1.85"/>
    <n v="2"/>
    <n v="0.41666666666666669"/>
    <n v="0.2857142857142857"/>
    <n v="0.35714285714285721"/>
    <n v="0.54054054054054046"/>
    <n v="0.5"/>
    <n v="1.458333333333333"/>
    <n v="1.166666666666667"/>
    <n v="0.79999999999999993"/>
    <n v="0.52857142857142858"/>
    <n v="0.5714285714285714"/>
    <n v="0.1515813209351915"/>
    <n v="0.18644067796610181"/>
    <n v="7.6923076923076927E-2"/>
    <n v="0.1111111111111112"/>
    <n v="0.30841121495327101"/>
    <n v="2.2727272727272729"/>
    <n v="1.0909090909090911"/>
    <n v="1.212878551284212"/>
    <n v="1.239834699725987"/>
    <n v="0.53366656256505318"/>
    <n v="1.1365151414154879"/>
    <n v="0.53698537800171176"/>
    <n v="0.51378736353160892"/>
    <n v="0.26448057091092569"/>
    <n v="0.48379015207640508"/>
    <n v="0.49252844070939039"/>
    <n v="0.94161551337305638"/>
    <n v="0.32117604204219857"/>
    <n v="0.50084670778450846"/>
    <n v="0.14934115183711311"/>
    <n v="0.10409255299458139"/>
    <n v="0.46498222871023343"/>
    <n v="0.20783315808350619"/>
    <n v="1.9090909090909089"/>
    <n v="1.0909090909090911"/>
    <n v="0.79252708064375899"/>
    <n v="1.0833068443466349"/>
    <n v="0.41513323271815938"/>
    <n v="0.99303127398441526"/>
    <n v="1.363636363636364"/>
    <n v="1.363636363636364"/>
    <n v="1.2264306875665489"/>
    <n v="1.0679400113155211"/>
    <n v="0.8993825042154695"/>
    <n v="0.78315600829804854"/>
    <n v="0.54545454545454541"/>
    <n v="-0.27272727272727271"/>
    <n v="1.075650869654476"/>
    <n v="1.7104443383842529"/>
    <n v="1.9720265943665389"/>
    <n v="-6.2716292407422607"/>
    <n v="0.50578499641603336"/>
    <n v="0.31255409869930367"/>
    <n v="7.8708231556690905E-2"/>
    <n v="7.6067671997500447E-2"/>
    <n v="2.6033057851239669"/>
    <n v="1.4876033057851239"/>
    <n v="0.58118652580542329"/>
    <n v="0.79442501918753217"/>
    <n v="1.4876033057851239"/>
    <n v="2.6033057851239669"/>
    <n v="1.1242281302693371"/>
    <n v="0.55939714878432034"/>
    <n v="0"/>
    <n v="-1"/>
    <n v="1.05"/>
    <n v="1"/>
    <n v="-1"/>
    <n v="0"/>
  </r>
  <r>
    <x v="354"/>
    <x v="12"/>
    <x v="4"/>
    <s v="Confianca"/>
    <s v="Remo"/>
    <n v="1"/>
    <n v="2"/>
    <n v="2.4500000000000002"/>
    <n v="2.9"/>
    <n v="2.8"/>
    <n v="2.4500000000000002"/>
    <n v="1.49"/>
    <n v="0.4081632653061224"/>
    <n v="0.34482758620689657"/>
    <n v="0.35714285714285721"/>
    <n v="0.4081632653061224"/>
    <n v="0.67114093959731547"/>
    <n v="1.1836734693877551"/>
    <n v="1.142857142857143"/>
    <n v="0.96551724137931039"/>
    <n v="0.84482758620689669"/>
    <n v="0.51379310344827589"/>
    <n v="7.4096163090719147E-2"/>
    <n v="8.4112149532710179E-2"/>
    <n v="6.6666666666666596E-2"/>
    <n v="1.7543859649122778E-2"/>
    <n v="8.4112149532710179E-2"/>
    <n v="1.2727272727272729"/>
    <n v="0.81818181818181823"/>
    <n v="1.354514947795576"/>
    <n v="1.113404428537808"/>
    <n v="1.0642617446965239"/>
    <n v="1.3608276348795429"/>
    <n v="0.47833745831189939"/>
    <n v="0.50659420499945274"/>
    <n v="0.46901753326061418"/>
    <n v="0.57433589769294324"/>
    <n v="0.98051600415285023"/>
    <n v="1.1337198333991281"/>
    <n v="0.51444848128246645"/>
    <n v="0.52310829716281448"/>
    <n v="9.3287487963566396E-2"/>
    <n v="0.12672144256633061"/>
    <n v="0.181334946758926"/>
    <n v="0.24224705143013481"/>
    <n v="1.0909090909090911"/>
    <n v="1"/>
    <n v="1.0833068443466349"/>
    <n v="0.95346258924559235"/>
    <n v="0.9930312739844156"/>
    <n v="0.95346258924559235"/>
    <n v="1.0909090909090911"/>
    <n v="1.545454545454545"/>
    <n v="0.89995408514651498"/>
    <n v="0.65555477735708867"/>
    <n v="0.82495791138430541"/>
    <n v="0.42418250299576332"/>
    <n v="0"/>
    <n v="-0.54545454545454541"/>
    <n v="1.279204298133662"/>
    <n v="1.2331509060227761"/>
    <n v="1"/>
    <n v="-2.2607766610417559"/>
    <n v="0.37129693723348639"/>
    <n v="0.28762789505561592"/>
    <n v="7.823914930887392E-2"/>
    <n v="7.3143802107882488E-2"/>
    <n v="1.68595041322314"/>
    <n v="1.0909090909090911"/>
    <n v="0.70096325222429334"/>
    <n v="0.87400737347512636"/>
    <n v="1.0909090909090911"/>
    <n v="1.68595041322314"/>
    <n v="0.89995408514651498"/>
    <n v="0.60092521257733134"/>
    <n v="1"/>
    <n v="1.02"/>
    <n v="-1"/>
    <n v="0"/>
    <n v="1.45"/>
    <n v="1"/>
  </r>
  <r>
    <x v="354"/>
    <x v="6"/>
    <x v="4"/>
    <s v="Okayama"/>
    <s v="Verdy"/>
    <n v="2"/>
    <n v="1"/>
    <n v="2.5499999999999998"/>
    <n v="3.2"/>
    <n v="2.9"/>
    <n v="2.25"/>
    <n v="1.61"/>
    <n v="0.39215686274509809"/>
    <n v="0.3125"/>
    <n v="0.34482758620689657"/>
    <n v="0.44444444444444442"/>
    <n v="0.6211180124223602"/>
    <n v="1.2549019607843139"/>
    <n v="1.137254901960784"/>
    <n v="0.90624999999999989"/>
    <n v="0.703125"/>
    <n v="0.50312500000000004"/>
    <n v="9.350718997725499E-2"/>
    <n v="0.11304347826086961"/>
    <n v="6.4220183486238563E-2"/>
    <n v="4.9180327868852493E-2"/>
    <n v="0.1743119266055046"/>
    <n v="1.363636363636364"/>
    <n v="1.7272727272727271"/>
    <n v="1.0679400113155211"/>
    <n v="1.212878551284212"/>
    <n v="0.78315600829804888"/>
    <n v="0.70219284548033334"/>
    <n v="0.43089334907516708"/>
    <n v="0.90327719761873482"/>
    <n v="0.32770239264542989"/>
    <n v="0.64566299654879322"/>
    <n v="0.76051856764274139"/>
    <n v="0.71480050448624499"/>
    <n v="0.42526571700342602"/>
    <n v="0.28594818080419071"/>
    <n v="0.1047904137819259"/>
    <n v="0.14715248334416181"/>
    <n v="0.24641161888222871"/>
    <n v="0.51461241309637029"/>
    <n v="1.2727272727272729"/>
    <n v="2.1818181818181821"/>
    <n v="1.1354541815269821"/>
    <n v="1.5266232385224241"/>
    <n v="0.89214257119977125"/>
    <n v="0.69970231765611091"/>
    <n v="0.90909090909090906"/>
    <n v="1.454545454545455"/>
    <n v="0.79252708064375876"/>
    <n v="0.98752549920001897"/>
    <n v="0.87177978870813466"/>
    <n v="0.67892378070001302"/>
    <n v="0.36363636363636359"/>
    <n v="0.72727272727272729"/>
    <n v="1.4316377952748749"/>
    <n v="1.8630819574472"/>
    <n v="3.937003937005906"/>
    <n v="2.561737691489899"/>
    <n v="0.36804515978286678"/>
    <n v="0.35802505722888989"/>
    <n v="8.9263098939112107E-2"/>
    <n v="0.1044588505768979"/>
    <n v="1.8512396694214881"/>
    <n v="1.9834710743801649"/>
    <n v="0.7806247497997999"/>
    <n v="1.6792855623746661"/>
    <n v="1.9834710743801649"/>
    <n v="1.8512396694214881"/>
    <n v="0.36324157862838952"/>
    <n v="0.77591289222858639"/>
    <n v="1"/>
    <n v="0.89999999999999991"/>
    <n v="-1"/>
    <n v="0"/>
    <n v="1.25"/>
    <n v="1"/>
  </r>
  <r>
    <x v="355"/>
    <x v="24"/>
    <x v="3"/>
    <s v="Arsenal Tula"/>
    <s v="Nizhny Novgorod"/>
    <n v="2"/>
    <n v="2"/>
    <n v="2.86"/>
    <n v="3.15"/>
    <n v="2.86"/>
    <n v="2.34"/>
    <n v="1.7"/>
    <n v="0.34965034965034969"/>
    <n v="0.31746031746031739"/>
    <n v="0.34965034965034969"/>
    <n v="0.42735042735042739"/>
    <n v="0.58823529411764708"/>
    <n v="1.1013986013986019"/>
    <n v="1"/>
    <n v="0.90793650793650782"/>
    <n v="0.74285714285714277"/>
    <n v="0.53968253968253965"/>
    <n v="4.4773136800021637E-2"/>
    <n v="4.8252911813644009E-2"/>
    <n v="0"/>
    <n v="4.8252911813644009E-2"/>
    <n v="0.14754098360655751"/>
    <n v="1.2727272727272729"/>
    <n v="1.0909090909090911"/>
    <n v="1.1354541815269821"/>
    <n v="1.239834699725987"/>
    <n v="0.89214257119977125"/>
    <n v="1.1365151414154879"/>
    <n v="0.65315787690584926"/>
    <n v="0.51812789735385667"/>
    <n v="0.52060147565520831"/>
    <n v="0.49053090305964731"/>
    <n v="0.79705304653357412"/>
    <n v="0.94673710017323787"/>
    <n v="0.38834507392567641"/>
    <n v="0.46503810007781959"/>
    <n v="6.8365558144774866E-2"/>
    <n v="8.9890724724275936E-2"/>
    <n v="0.176043325215087"/>
    <n v="0.19329754854329911"/>
    <n v="1.1818181818181821"/>
    <n v="0.81818181818181823"/>
    <n v="0.93596637645336322"/>
    <n v="0.71581889763743733"/>
    <n v="0.79197154930669189"/>
    <n v="0.87488976377909"/>
    <n v="1.2727272727272729"/>
    <n v="1.454545454545455"/>
    <n v="1.135454181526981"/>
    <n v="1.437398936440172"/>
    <n v="0.89214257119977081"/>
    <n v="0.98821176880261852"/>
    <n v="-9.0909090909090912E-2"/>
    <n v="-0.63636363636363635"/>
    <n v="1.239834699725987"/>
    <n v="1.493788793195908"/>
    <n v="-13.63818169698586"/>
    <n v="-2.3473823893078549"/>
    <n v="0.24735581522688119"/>
    <n v="0.17203129283642171"/>
    <n v="7.7466238006394572E-2"/>
    <n v="6.5192353866973404E-2"/>
    <n v="1.71900826446281"/>
    <n v="1.0413223140495871"/>
    <n v="0.64347688381168722"/>
    <n v="0.56242913385798654"/>
    <n v="1.0413223140495871"/>
    <n v="1.71900826446281"/>
    <n v="1.387777332977421"/>
    <n v="1.2162606385263"/>
    <n v="1"/>
    <n v="0.91999999999999993"/>
    <n v="-1"/>
    <n v="0"/>
    <n v="1.34"/>
    <n v="1"/>
  </r>
  <r>
    <x v="355"/>
    <x v="59"/>
    <x v="3"/>
    <s v="Getafe"/>
    <s v="Betis"/>
    <n v="0"/>
    <n v="0"/>
    <n v="2.8"/>
    <n v="3.1"/>
    <n v="2.62"/>
    <n v="2.2999999999999998"/>
    <n v="1.61"/>
    <n v="0.35714285714285721"/>
    <n v="0.32258064516129031"/>
    <n v="0.38167938931297712"/>
    <n v="0.43478260869565222"/>
    <n v="0.6211180124223602"/>
    <n v="1.107142857142857"/>
    <n v="0.93571428571428583"/>
    <n v="0.84516129032258069"/>
    <n v="0.74193548387096764"/>
    <n v="0.51935483870967747"/>
    <n v="6.8519906090874882E-2"/>
    <n v="5.0847457627118668E-2"/>
    <n v="3.3210332103320979E-2"/>
    <n v="8.3916083916083892E-2"/>
    <n v="0.1481481481481482"/>
    <n v="2.1818181818181821"/>
    <n v="1.636363636363636"/>
    <n v="1.113404428537808"/>
    <n v="1.2984415324623371"/>
    <n v="0.51031036307982869"/>
    <n v="0.79349204761587244"/>
    <n v="0.46689979215313732"/>
    <n v="0.59729266940444714"/>
    <n v="0.31466430748350138"/>
    <n v="0.46670228245380407"/>
    <n v="0.67394398706499192"/>
    <n v="0.78136281652200246"/>
    <n v="0.39214915397015138"/>
    <n v="0.41702445746865252"/>
    <n v="0.1378695553121409"/>
    <n v="9.7711585640881407E-2"/>
    <n v="0.35157427707375571"/>
    <n v="0.23430660694097619"/>
    <n v="1.7272727272727271"/>
    <n v="1.636363636363636"/>
    <n v="1.354514947795576"/>
    <n v="1.4316377952748749"/>
    <n v="0.78419286451322845"/>
    <n v="0.87488976377909011"/>
    <n v="0.63636363636363635"/>
    <n v="1.1818181818181821"/>
    <n v="0.88139633771205961"/>
    <n v="1.113404428537808"/>
    <n v="1.385051387833236"/>
    <n v="0.94211143953199117"/>
    <n v="1.0909090909090911"/>
    <n v="0.45454545454545447"/>
    <n v="1.3787046261911911"/>
    <n v="1.7248787237282071"/>
    <n v="1.2638125740085919"/>
    <n v="3.794733192202056"/>
    <n v="0.41810040090562928"/>
    <n v="0.32609355284735231"/>
    <n v="0.1169760848221303"/>
    <n v="0.1079482794330614"/>
    <n v="2.0413223140495869"/>
    <n v="1.0413223140495871"/>
    <n v="1.1461280327501031"/>
    <n v="2.2497165354319462"/>
    <n v="1.0413223140495871"/>
    <n v="2.0413223140495869"/>
    <n v="0.53863109526848085"/>
    <n v="0.64460256389030979"/>
    <n v="0"/>
    <n v="-1"/>
    <n v="0.8"/>
    <n v="1"/>
    <n v="-1"/>
    <n v="0"/>
  </r>
  <r>
    <x v="355"/>
    <x v="64"/>
    <x v="3"/>
    <s v="Leganes"/>
    <s v="Huesca"/>
    <n v="2"/>
    <n v="1"/>
    <n v="2.5499999999999998"/>
    <n v="3.2"/>
    <n v="2.87"/>
    <n v="2.25"/>
    <n v="1.61"/>
    <n v="0.39215686274509809"/>
    <n v="0.3125"/>
    <n v="0.34843205574912889"/>
    <n v="0.44444444444444442"/>
    <n v="0.6211180124223602"/>
    <n v="1.2549019607843139"/>
    <n v="1.125490196078432"/>
    <n v="0.89687500000000009"/>
    <n v="0.703125"/>
    <n v="0.50312500000000004"/>
    <n v="9.278877022986981E-2"/>
    <n v="0.11304347826086961"/>
    <n v="5.9040590405904182E-2"/>
    <n v="5.4365733113673757E-2"/>
    <n v="0.1743119266055046"/>
    <n v="1.8181818181818179"/>
    <n v="1.454545454545455"/>
    <n v="1.113404428537808"/>
    <n v="1.2331509060227761"/>
    <n v="0.61237243569579469"/>
    <n v="0.84779124789065852"/>
    <n v="0.3521743587491622"/>
    <n v="0.55875077303648701"/>
    <n v="0.27520463378017362"/>
    <n v="0.47917781457868203"/>
    <n v="0.78144426742944506"/>
    <n v="0.85758774341309274"/>
    <n v="0.48500880692214821"/>
    <n v="0.43406998077800207"/>
    <n v="0.16915918715255659"/>
    <n v="0.106409175022275"/>
    <n v="0.34877549590498352"/>
    <n v="0.24514290260651819"/>
    <n v="1.454545454545455"/>
    <n v="1.363636363636364"/>
    <n v="1.1570838237598049"/>
    <n v="1.1499191491521381"/>
    <n v="0.79549512883486573"/>
    <n v="0.84327404271156781"/>
    <n v="1"/>
    <n v="1"/>
    <n v="0.85280286542244166"/>
    <n v="1.044465935734187"/>
    <n v="0.85280286542244166"/>
    <n v="1.044465935734187"/>
    <n v="0.45454545454545447"/>
    <n v="0.36363636363636359"/>
    <n v="1.4373989364401729"/>
    <n v="1.2264306875665489"/>
    <n v="3.16227766016838"/>
    <n v="3.37268439080801"/>
    <n v="0.4980603951784357"/>
    <n v="0.32298876158515299"/>
    <n v="5.8491386588694301E-2"/>
    <n v="6.8621926751755866E-2"/>
    <n v="1.454545454545455"/>
    <n v="1.363636363636364"/>
    <n v="1.1570838237598049"/>
    <n v="1.1499191491521381"/>
    <n v="1.363636363636364"/>
    <n v="1.454545454545455"/>
    <n v="0.62538876797645726"/>
    <n v="0.71807033081725369"/>
    <n v="1"/>
    <n v="0.89999999999999991"/>
    <n v="-1"/>
    <n v="0"/>
    <n v="1.25"/>
    <n v="1"/>
  </r>
  <r>
    <x v="356"/>
    <x v="17"/>
    <x v="3"/>
    <s v="Kisvarda"/>
    <s v="Ujpest"/>
    <n v="2"/>
    <n v="1"/>
    <n v="2.5499999999999998"/>
    <n v="3.25"/>
    <n v="2.8"/>
    <n v="1.9"/>
    <n v="1.9"/>
    <n v="0.39215686274509809"/>
    <n v="0.30769230769230771"/>
    <n v="0.35714285714285721"/>
    <n v="0.52631578947368418"/>
    <n v="0.52631578947368418"/>
    <n v="1.274509803921569"/>
    <n v="1.098039215686275"/>
    <n v="0.86153846153846159"/>
    <n v="0.58461538461538465"/>
    <n v="0.58461538461538465"/>
    <n v="9.8345094378469139E-2"/>
    <n v="0.1206896551724138"/>
    <n v="4.6728971962616883E-2"/>
    <n v="7.4380165289256173E-2"/>
    <n v="0.26213592233009703"/>
    <n v="1.9090909090909089"/>
    <n v="1.2727272727272729"/>
    <n v="1.239834699725987"/>
    <n v="1.354514947795576"/>
    <n v="0.6494372236659931"/>
    <n v="1.0642617446965239"/>
    <n v="0.47441327524645188"/>
    <n v="0.58440844647741141"/>
    <n v="0.40396731323326862"/>
    <n v="0.44647314735222587"/>
    <n v="0.85150929434555245"/>
    <n v="0.76397449428288333"/>
    <n v="0.46560166808145709"/>
    <n v="0.42224947766216042"/>
    <n v="0.22072458430602659"/>
    <n v="0.1069563064466951"/>
    <n v="0.47406313043408338"/>
    <n v="0.25330121670930822"/>
    <n v="2"/>
    <n v="1.2727272727272729"/>
    <n v="1.705605730844884"/>
    <n v="0.9620913858416692"/>
    <n v="0.85280286542244177"/>
    <n v="0.7559289460184544"/>
    <n v="1.1818181818181821"/>
    <n v="1.363636363636364"/>
    <n v="1.3360853142453699"/>
    <n v="0.64282434653322551"/>
    <n v="1.13053372743839"/>
    <n v="0.47140452079103212"/>
    <n v="0.81818181818181823"/>
    <n v="-9.0909090909090912E-2"/>
    <n v="2.4052284646041731"/>
    <n v="1.1642044068059729"/>
    <n v="2.939723678960656"/>
    <n v="-12.806248474865701"/>
    <n v="0.52775541775533508"/>
    <n v="0.32573580143808661"/>
    <n v="0.10834782312804341"/>
    <n v="0.10203303311922279"/>
    <n v="2.7272727272727271"/>
    <n v="1.504132231404959"/>
    <n v="1.250777535952915"/>
    <n v="0.8140773264814124"/>
    <n v="1.504132231404959"/>
    <n v="2.7272727272727271"/>
    <n v="1.0497813183356479"/>
    <n v="0.32141217326661281"/>
    <n v="1"/>
    <n v="0.65999999999999992"/>
    <n v="-1"/>
    <n v="0"/>
    <n v="0.89999999999999991"/>
    <n v="1"/>
  </r>
  <r>
    <x v="357"/>
    <x v="69"/>
    <x v="4"/>
    <s v="Charleston"/>
    <s v="Memphis"/>
    <n v="0"/>
    <n v="2"/>
    <n v="2.5499999999999998"/>
    <n v="3.1"/>
    <n v="2.5499999999999998"/>
    <n v="1.93"/>
    <n v="1.79"/>
    <n v="0.39215686274509809"/>
    <n v="0.32258064516129031"/>
    <n v="0.39215686274509809"/>
    <n v="0.5181347150259068"/>
    <n v="0.55865921787709494"/>
    <n v="1.215686274509804"/>
    <n v="1"/>
    <n v="0.82258064516129015"/>
    <n v="0.62258064516129019"/>
    <n v="0.57741935483870965"/>
    <n v="8.88934239205946E-2"/>
    <n v="9.73451327433629E-2"/>
    <n v="0"/>
    <n v="9.73451327433629E-2"/>
    <n v="0.23260437375745541"/>
    <n v="1.2727272727272729"/>
    <n v="1.2727272727272729"/>
    <n v="1.354514947795576"/>
    <n v="1.354514947795576"/>
    <n v="1.0642617446965239"/>
    <n v="1.0642617446965239"/>
    <n v="0.44539344545562698"/>
    <n v="0.76471328997880683"/>
    <n v="0.43843191882352378"/>
    <n v="0.46490540424787552"/>
    <n v="0.98436993920065052"/>
    <n v="0.60794733181734006"/>
    <n v="0.53239522896620251"/>
    <n v="0.30165229694333773"/>
    <n v="0.19485424858517489"/>
    <n v="0.1255992500242524"/>
    <n v="0.36599548227270962"/>
    <n v="0.41637093865008751"/>
    <n v="1.2727272727272729"/>
    <n v="1.454545454545455"/>
    <n v="1.212878551284212"/>
    <n v="0.89072354283024635"/>
    <n v="0.95297600458045262"/>
    <n v="0.61237243569579436"/>
    <n v="1.545454545454545"/>
    <n v="1.636363636363636"/>
    <n v="1.3047909176733929"/>
    <n v="1.553455226421369"/>
    <n v="0.84427647614160717"/>
    <n v="0.9493337494797256"/>
    <n v="-0.27272727272727271"/>
    <n v="-0.1818181818181818"/>
    <n v="1.542778431679741"/>
    <n v="1.9455395053666089"/>
    <n v="-5.6568542494923859"/>
    <n v="-10.700467279516349"/>
    <n v="0.4438573280604361"/>
    <n v="0.30658259244719172"/>
    <n v="0.13917060528944231"/>
    <n v="8.9961479301675737E-2"/>
    <n v="2.0826446280991742"/>
    <n v="2.2479338842975212"/>
    <n v="0.74120355911812974"/>
    <n v="0.57635052771368878"/>
    <n v="2.2479338842975212"/>
    <n v="2.0826446280991742"/>
    <n v="0.8970437559004576"/>
    <n v="1.22057196361679"/>
    <n v="0"/>
    <n v="-1"/>
    <n v="1.04"/>
    <n v="1"/>
    <n v="-1"/>
    <n v="0"/>
  </r>
  <r>
    <x v="357"/>
    <x v="13"/>
    <x v="3"/>
    <s v="Sigma Olomouc"/>
    <s v="Mlada Boleslav"/>
    <n v="1"/>
    <n v="2"/>
    <n v="2.5499999999999998"/>
    <n v="3.2"/>
    <n v="2.6"/>
    <n v="1.93"/>
    <n v="1.88"/>
    <n v="0.39215686274509809"/>
    <n v="0.3125"/>
    <n v="0.38461538461538458"/>
    <n v="0.5181347150259068"/>
    <n v="0.53191489361702127"/>
    <n v="1.2549019607843139"/>
    <n v="1.0196078431372551"/>
    <n v="0.81250000000000011"/>
    <n v="0.60312499999999991"/>
    <n v="0.58750000000000002"/>
    <n v="9.8887964321393074E-2"/>
    <n v="0.11304347826086961"/>
    <n v="9.7087378640777783E-3"/>
    <n v="0.10344827586206889"/>
    <n v="0.24756335282651079"/>
    <n v="1.545454545454545"/>
    <n v="1.2727272727272729"/>
    <n v="1.1570838237598049"/>
    <n v="1.354514947795576"/>
    <n v="0.74870129772693272"/>
    <n v="1.0642617446965239"/>
    <n v="0.34594896426298433"/>
    <n v="0.46220896345288198"/>
    <n v="0.35766628530933542"/>
    <n v="0.31982302050640637"/>
    <n v="1.033870085639117"/>
    <n v="0.69194465230012681"/>
    <n v="0.58420271632415777"/>
    <n v="0.44285671894367729"/>
    <n v="0.14736700066035771"/>
    <n v="0.13001387771595621"/>
    <n v="0.25225319318540762"/>
    <n v="0.29358000489655312"/>
    <n v="0.90909090909090906"/>
    <n v="1.2727272727272729"/>
    <n v="0.79252708064375876"/>
    <n v="0.86243936186410386"/>
    <n v="0.87177978870813466"/>
    <n v="0.6776309271789388"/>
    <n v="0.81818181818181823"/>
    <n v="1.454545454545455"/>
    <n v="0.93596637645336378"/>
    <n v="0.78202956973114801"/>
    <n v="1.143958904554111"/>
    <n v="0.53764532919016428"/>
    <n v="9.0909090909090912E-2"/>
    <n v="-0.1818181818181818"/>
    <n v="1.2398346997259859"/>
    <n v="1.028518954453159"/>
    <n v="13.63818169698585"/>
    <n v="-5.6568542494923726"/>
    <n v="0.43067928607849221"/>
    <n v="0.37214337431728739"/>
    <n v="0.13261573958554571"/>
    <n v="0.1330495477625753"/>
    <n v="1.3223140495867769"/>
    <n v="1.0413223140495871"/>
    <n v="0.54486236794258414"/>
    <n v="1.0540925533894601"/>
    <n v="1.0413223140495871"/>
    <n v="1.3223140495867769"/>
    <n v="0.73540215292764299"/>
    <n v="0.86023252670426287"/>
    <n v="1"/>
    <n v="0.65999999999999992"/>
    <n v="-1"/>
    <n v="0"/>
    <n v="0.92999999999999994"/>
    <n v="1"/>
  </r>
  <r>
    <x v="358"/>
    <x v="20"/>
    <x v="4"/>
    <s v="Maldonado"/>
    <s v="River Plate"/>
    <n v="2"/>
    <n v="1"/>
    <n v="2.2999999999999998"/>
    <n v="3.2"/>
    <n v="2.8"/>
    <n v="2.15"/>
    <n v="1.66"/>
    <n v="0.43478260869565222"/>
    <n v="0.3125"/>
    <n v="0.35714285714285721"/>
    <n v="0.46511627906976738"/>
    <n v="0.60240963855421692"/>
    <n v="1.3913043478260869"/>
    <n v="1.2173913043478259"/>
    <n v="0.875"/>
    <n v="0.671875"/>
    <n v="0.51874999999999993"/>
    <n v="0.13724023202358271"/>
    <n v="0.16363636363636369"/>
    <n v="9.803921568627455E-2"/>
    <n v="6.6666666666666666E-2"/>
    <n v="0.19626168224299059"/>
    <n v="1.636363636363636"/>
    <n v="0.90909090909090906"/>
    <n v="1.493788793195908"/>
    <n v="1.0833068443466349"/>
    <n v="0.91287092917527679"/>
    <n v="1.191637528781299"/>
    <n v="0.512389708770985"/>
    <n v="0.48589699664228719"/>
    <n v="0.37739928203379502"/>
    <n v="0.37041749888769993"/>
    <n v="0.73654734974873459"/>
    <n v="0.76233749425785768"/>
    <n v="0.44763581132219082"/>
    <n v="0.43775167799830011"/>
    <n v="9.8368558665079833E-2"/>
    <n v="0.18845977060886501"/>
    <n v="0.2197513160855622"/>
    <n v="0.43051752872914589"/>
    <n v="1.1818181818181821"/>
    <n v="1.0909090909090911"/>
    <n v="0.93596637645336378"/>
    <n v="0.66804265712268429"/>
    <n v="0.79197154930669234"/>
    <n v="0.61237243569579403"/>
    <n v="1.1818181818181821"/>
    <n v="1.8181818181818179"/>
    <n v="0.83319558090106194"/>
    <n v="1.5266232385224241"/>
    <n v="0.70501164537782157"/>
    <n v="0.83964278118733326"/>
    <n v="0"/>
    <n v="-0.72727272727272729"/>
    <n v="1.3483997249264841"/>
    <n v="1.600619714696274"/>
    <n v="1"/>
    <n v="-2.200852107707377"/>
    <n v="0.37173580049386779"/>
    <n v="0.35909553197367461"/>
    <n v="9.3954231569745916E-2"/>
    <n v="0.18221125058524429"/>
    <n v="2.1487603305785119"/>
    <n v="1.2892561983471069"/>
    <n v="0.51478150704935011"/>
    <n v="0.56526686371919432"/>
    <n v="1.2892561983471069"/>
    <n v="2.1487603305785119"/>
    <n v="0.76376261582597349"/>
    <n v="1.2917581249035901"/>
    <n v="1"/>
    <n v="0.83000000000000007"/>
    <n v="-1"/>
    <n v="0"/>
    <n v="1.1499999999999999"/>
    <n v="1"/>
  </r>
  <r>
    <x v="358"/>
    <x v="28"/>
    <x v="3"/>
    <s v="Leyton Orient"/>
    <s v="Tranmere"/>
    <n v="0"/>
    <n v="1"/>
    <n v="2.5499999999999998"/>
    <n v="3.5"/>
    <n v="2.62"/>
    <n v="1.98"/>
    <n v="1.88"/>
    <n v="0.39215686274509809"/>
    <n v="0.2857142857142857"/>
    <n v="0.38167938931297712"/>
    <n v="0.50505050505050508"/>
    <n v="0.53191489361702127"/>
    <n v="1.3725490196078429"/>
    <n v="1.027450980392157"/>
    <n v="0.74857142857142855"/>
    <n v="0.56571428571428561"/>
    <n v="0.53714285714285714"/>
    <n v="0.13562160994700859"/>
    <n v="0.15702479338842981"/>
    <n v="1.3539651837524281E-2"/>
    <n v="0.1437908496732026"/>
    <n v="0.27737226277372268"/>
    <n v="1"/>
    <n v="0.63636363636363635"/>
    <n v="1.2792042981336631"/>
    <n v="0.88139633771205983"/>
    <n v="1.2792042981336631"/>
    <n v="1.3850513878332369"/>
    <n v="0.28414364150763949"/>
    <n v="0.3463284771630421"/>
    <n v="0.34029785891317271"/>
    <n v="0.32741614553321002"/>
    <n v="1.197626162273363"/>
    <n v="0.94539192449678711"/>
    <n v="0.63560448090276334"/>
    <n v="0.54800621859349041"/>
    <n v="4.0383941572237701E-2"/>
    <n v="0.10345189257529409"/>
    <n v="6.3536275758911395E-2"/>
    <n v="0.18877868364489209"/>
    <n v="1.0909090909090911"/>
    <n v="0.81818181818181823"/>
    <n v="1.2398346997259879"/>
    <n v="0.71581889763743745"/>
    <n v="1.136515141415489"/>
    <n v="0.87488976377909011"/>
    <n v="1.2727272727272729"/>
    <n v="1.454545454545455"/>
    <n v="1.1354541815269821"/>
    <n v="1.075650869654476"/>
    <n v="0.89214257119977125"/>
    <n v="0.73950997288745191"/>
    <n v="-0.1818181818181818"/>
    <n v="-0.63636363636363635"/>
    <n v="1.695887100561603"/>
    <n v="0.88139633771205972"/>
    <n v="-9.3273790530888157"/>
    <n v="-1.3850513878332369"/>
    <n v="0.4767884456493901"/>
    <n v="0.32920501832953808"/>
    <n v="9.8235642769561815E-2"/>
    <n v="5.1821940693769809E-2"/>
    <n v="1.5867768595041321"/>
    <n v="1.0413223140495871"/>
    <n v="0.8523863560616165"/>
    <n v="0.56242913385798654"/>
    <n v="1.0413223140495871"/>
    <n v="1.5867768595041321"/>
    <n v="1.3877773329774219"/>
    <n v="0.98601329718326935"/>
    <n v="0"/>
    <n v="-1"/>
    <n v="1"/>
    <n v="1"/>
    <n v="-1"/>
    <n v="0"/>
  </r>
  <r>
    <x v="359"/>
    <x v="15"/>
    <x v="4"/>
    <s v="Dep, Municipal"/>
    <s v="Sport Huancayo"/>
    <n v="0"/>
    <n v="1"/>
    <n v="2.5499999999999998"/>
    <n v="3.25"/>
    <n v="2.8"/>
    <n v="2.02"/>
    <n v="1.83"/>
    <n v="0.39215686274509809"/>
    <n v="0.30769230769230771"/>
    <n v="0.35714285714285721"/>
    <n v="0.49504950495049499"/>
    <n v="0.54644808743169393"/>
    <n v="1.274509803921569"/>
    <n v="1.098039215686275"/>
    <n v="0.86153846153846159"/>
    <n v="0.6215384615384616"/>
    <n v="0.56307692307692314"/>
    <n v="9.8345094378469139E-2"/>
    <n v="0.1206896551724138"/>
    <n v="4.6728971962616883E-2"/>
    <n v="7.4380165289256173E-2"/>
    <n v="0.23339658444022771"/>
    <n v="1.545454545454545"/>
    <n v="1.545454545454545"/>
    <n v="1.372697170049227"/>
    <n v="1.157083823759804"/>
    <n v="0.88821581591420573"/>
    <n v="0.74870129772693228"/>
    <n v="0.47007824265294329"/>
    <n v="0.63773292450888985"/>
    <n v="0.2819995660958648"/>
    <n v="0.66252099551305976"/>
    <n v="0.59989920934090935"/>
    <n v="1.0388690469811619"/>
    <n v="0.38744778514236272"/>
    <n v="0.43459036507165139"/>
    <n v="0.16156880259868101"/>
    <n v="0.12777967341252289"/>
    <n v="0.41700793963582627"/>
    <n v="0.29402325426946768"/>
    <n v="1.363636363636364"/>
    <n v="1.454545454545455"/>
    <n v="0.77138921583986997"/>
    <n v="1.372697170049227"/>
    <n v="0.56568542494923801"/>
    <n v="0.94372930440884373"/>
    <n v="1.363636363636364"/>
    <n v="1.1818181818181821"/>
    <n v="1.0679400113155211"/>
    <n v="1.113404428537808"/>
    <n v="0.78315600829804854"/>
    <n v="0.9421114395319915"/>
    <n v="0"/>
    <n v="0.27272727272727271"/>
    <n v="1.279204298133662"/>
    <n v="0.86243936186410353"/>
    <n v="1"/>
    <n v="3.16227766016838"/>
    <n v="0.41460294992059199"/>
    <n v="0.36019624388608362"/>
    <n v="0.11477180777880799"/>
    <n v="0.1110618220436758"/>
    <n v="1.611570247933884"/>
    <n v="1.9834710743801649"/>
    <n v="0.65271395186450532"/>
    <n v="1.0066445913694331"/>
    <n v="1.9834710743801649"/>
    <n v="1.611570247933884"/>
    <n v="0.73420875777942041"/>
    <n v="0.81649658092772603"/>
    <n v="0"/>
    <n v="-1"/>
    <n v="1"/>
    <n v="1"/>
    <n v="-1"/>
    <n v="0"/>
  </r>
  <r>
    <x v="360"/>
    <x v="44"/>
    <x v="4"/>
    <s v="Tocantinopolis"/>
    <s v="Moto Club"/>
    <n v="2"/>
    <n v="0"/>
    <n v="2.5499999999999998"/>
    <n v="2.95"/>
    <n v="2.6"/>
    <n v="2.23"/>
    <n v="1.58"/>
    <n v="0.39215686274509809"/>
    <n v="0.33898305084745761"/>
    <n v="0.38461538461538458"/>
    <n v="0.44843049327354262"/>
    <n v="0.63291139240506322"/>
    <n v="1.1568627450980391"/>
    <n v="1.0196078431372551"/>
    <n v="0.88135593220338992"/>
    <n v="0.75593220338983047"/>
    <n v="0.53559322033898304"/>
    <n v="6.3162934368548501E-2"/>
    <n v="7.2727272727272807E-2"/>
    <n v="9.7087378640777783E-3"/>
    <n v="6.3063063063063043E-2"/>
    <n v="0.13899613899613911"/>
    <n v="1.363636363636364"/>
    <n v="1.2727272727272729"/>
    <n v="1.298441532462336"/>
    <n v="1.354514947795576"/>
    <n v="0.9521904571390466"/>
    <n v="1.0642617446965239"/>
    <n v="0.61671086764147265"/>
    <n v="0.58432193369795105"/>
    <n v="0.52657231533577964"/>
    <n v="0.50121337897772955"/>
    <n v="0.85383985099789839"/>
    <n v="0.8577692365674876"/>
    <n v="0.43739420083543312"/>
    <n v="0.46335621014930461"/>
    <n v="0.1298391693358141"/>
    <n v="0.17403867002715351"/>
    <n v="0.29684702972242949"/>
    <n v="0.37560448358094523"/>
    <n v="1.363636363636364"/>
    <n v="1.2727272727272729"/>
    <n v="1.2264306875665489"/>
    <n v="0.9620913858416692"/>
    <n v="0.8993825042154695"/>
    <n v="0.7559289460184544"/>
    <n v="1.363636363636364"/>
    <n v="1.454545454545455"/>
    <n v="1.2264306875665489"/>
    <n v="1.2331509060227761"/>
    <n v="0.8993825042154695"/>
    <n v="0.84779124789065852"/>
    <n v="0"/>
    <n v="-0.1818181818181818"/>
    <n v="1.595448070434931"/>
    <n v="1.748671278333759"/>
    <n v="1"/>
    <n v="-9.6176920308356717"/>
    <n v="0.36079350652083247"/>
    <n v="0.34411436614190061"/>
    <n v="0.12268906316166971"/>
    <n v="0.1004900999975539"/>
    <n v="1.9834710743801649"/>
    <n v="1.735537190082644"/>
    <n v="0.84317109770200249"/>
    <n v="0.70553368295055752"/>
    <n v="1.735537190082644"/>
    <n v="1.9834710743801649"/>
    <n v="0.96362411165943151"/>
    <n v="0.90431066441670249"/>
    <n v="0"/>
    <n v="-1"/>
    <n v="0.83000000000000007"/>
    <n v="1"/>
    <n v="-1"/>
    <n v="0"/>
  </r>
  <r>
    <x v="360"/>
    <x v="8"/>
    <x v="4"/>
    <s v="Orebro"/>
    <s v="Oster"/>
    <n v="2"/>
    <n v="1"/>
    <n v="2.5"/>
    <n v="3"/>
    <n v="2.6"/>
    <n v="2.1"/>
    <n v="1.7"/>
    <n v="0.4"/>
    <n v="0.33333333333333331"/>
    <n v="0.38461538461538458"/>
    <n v="0.47619047619047622"/>
    <n v="0.58823529411764708"/>
    <n v="1.2"/>
    <n v="1.04"/>
    <n v="0.8666666666666667"/>
    <n v="0.7"/>
    <n v="0.56666666666666665"/>
    <n v="7.6483174314371891E-2"/>
    <n v="9.0909090909090953E-2"/>
    <n v="1.9607843137254971E-2"/>
    <n v="7.1428571428571411E-2"/>
    <n v="0.1764705882352941"/>
    <n v="0.90909090909090906"/>
    <n v="1.7272727272727271"/>
    <n v="1.3111095547141769"/>
    <n v="1.212878551284212"/>
    <n v="1.4422205101855949"/>
    <n v="0.70219284548033345"/>
    <n v="0.43676691511807608"/>
    <n v="0.64268692856183862"/>
    <n v="0.37074075092898762"/>
    <n v="0.47840864593309779"/>
    <n v="0.84882974899497832"/>
    <n v="0.74438832450451164"/>
    <n v="0.48934155790387163"/>
    <n v="0.3672175061988508"/>
    <n v="0.15437156567749671"/>
    <n v="0.1039693665473138"/>
    <n v="0.3154679245694112"/>
    <n v="0.28312747838065672"/>
    <n v="1.0909090909090911"/>
    <n v="1.636363636363636"/>
    <n v="0.89995408514651476"/>
    <n v="1.2264306875665489"/>
    <n v="0.8249579113843053"/>
    <n v="0.74948542017955788"/>
    <n v="1.545454545454545"/>
    <n v="0.81818181818181823"/>
    <n v="0.98752549920001964"/>
    <n v="0.71581889763743745"/>
    <n v="0.63898708771765977"/>
    <n v="0.87488976377909011"/>
    <n v="-0.45454545454545447"/>
    <n v="0.81818181818181823"/>
    <n v="1.4993111365882399"/>
    <n v="1.4024771473219551"/>
    <n v="-3.298484500494129"/>
    <n v="1.7141387356157229"/>
    <n v="0.36201301367231931"/>
    <n v="0.34332976373083168"/>
    <n v="0.14988935017878621"/>
    <n v="5.608279775486779E-2"/>
    <n v="0.8925619834710744"/>
    <n v="2.5289256198347112"/>
    <n v="1.0999438818457401"/>
    <n v="0.79357279783717904"/>
    <n v="2.5289256198347112"/>
    <n v="0.8925619834710744"/>
    <n v="0.60348780506667865"/>
    <n v="0.65616732283431767"/>
    <n v="1"/>
    <n v="0.89999999999999991"/>
    <n v="-1"/>
    <n v="0"/>
    <n v="1.1000000000000001"/>
    <n v="1"/>
  </r>
  <r>
    <x v="360"/>
    <x v="0"/>
    <x v="4"/>
    <s v="Puerto Cabello"/>
    <s v="Carabobo"/>
    <n v="1"/>
    <n v="1"/>
    <n v="2.6"/>
    <n v="2.75"/>
    <n v="2.65"/>
    <n v="2.33"/>
    <n v="1.54"/>
    <n v="0.38461538461538458"/>
    <n v="0.36363636363636359"/>
    <n v="0.37735849056603782"/>
    <n v="0.42918454935622319"/>
    <n v="0.64935064935064934"/>
    <n v="1.057692307692307"/>
    <n v="1.0192307692307689"/>
    <n v="0.96363636363636362"/>
    <n v="0.84727272727272729"/>
    <n v="0.56000000000000005"/>
    <n v="2.3185185898612432E-2"/>
    <n v="2.8037383177570031E-2"/>
    <n v="9.5238095238094431E-3"/>
    <n v="1.8518518518518538E-2"/>
    <n v="8.2677165354330714E-2"/>
    <n v="1.2727272727272729"/>
    <n v="1.0909090909090911"/>
    <n v="1.135454181526981"/>
    <n v="0.99585919546393853"/>
    <n v="0.89214257119977114"/>
    <n v="0.91287092917527701"/>
    <n v="0.40811726063800607"/>
    <n v="0.43992097036054201"/>
    <n v="0.35350000943556859"/>
    <n v="0.45398010728336768"/>
    <n v="0.86617265068119209"/>
    <n v="1.0319583240401189"/>
    <n v="0.52151796147519547"/>
    <n v="0.53592862966042676"/>
    <n v="0.15809693025268931"/>
    <n v="0.11883575594116449"/>
    <n v="0.30314762276928547"/>
    <n v="0.2217380251106584"/>
    <n v="1.1818181818181821"/>
    <n v="0.90909090909090906"/>
    <n v="0.93596637645336422"/>
    <n v="0.89995408514651509"/>
    <n v="0.79197154930669278"/>
    <n v="0.98994949366116658"/>
    <n v="1.0909090909090911"/>
    <n v="1.0909090909090911"/>
    <n v="0.99585919546393886"/>
    <n v="0.99585919546393842"/>
    <n v="0.91287092917527735"/>
    <n v="0.9128709291752769"/>
    <n v="9.0909090909090912E-2"/>
    <n v="-0.1818181818181818"/>
    <n v="1.239834699725987"/>
    <n v="1.1922615498730911"/>
    <n v="13.63818169698586"/>
    <n v="-6.5574385243019986"/>
    <n v="0.42519010809698682"/>
    <n v="0.31585204318721799"/>
    <n v="7.749114542165314E-2"/>
    <n v="6.7664079882164843E-2"/>
    <n v="1.2892561983471069"/>
    <n v="0.99173553719008256"/>
    <n v="0.85796917841558396"/>
    <n v="0.82495791138430552"/>
    <n v="0.99173553719008256"/>
    <n v="1.2892561983471069"/>
    <n v="1.095445115010333"/>
    <n v="0.8426500884694863"/>
    <n v="1"/>
    <n v="1.04"/>
    <n v="-1"/>
    <n v="0"/>
    <n v="-1"/>
    <n v="0"/>
  </r>
  <r>
    <x v="360"/>
    <x v="6"/>
    <x v="4"/>
    <s v="Oita Trinita"/>
    <s v="Kumamoto"/>
    <n v="1"/>
    <n v="2"/>
    <n v="2.5499999999999998"/>
    <n v="3.1"/>
    <n v="3"/>
    <n v="2.25"/>
    <n v="1.61"/>
    <n v="0.39215686274509809"/>
    <n v="0.32258064516129031"/>
    <n v="0.33333333333333331"/>
    <n v="0.44444444444444442"/>
    <n v="0.6211180124223602"/>
    <n v="1.215686274509804"/>
    <n v="1.1764705882352939"/>
    <n v="0.967741935483871"/>
    <n v="0.72580645161290325"/>
    <n v="0.51935483870967747"/>
    <n v="8.7534593035000038E-2"/>
    <n v="9.73451327433629E-2"/>
    <n v="8.1081081081081169E-2"/>
    <n v="1.639344262295081E-2"/>
    <n v="0.15887850467289719"/>
    <n v="1.454545454545455"/>
    <n v="1.7777777777777779"/>
    <n v="1.233150906022775"/>
    <n v="1.1331154474650631"/>
    <n v="0.84779124789065807"/>
    <n v="0.63737743919909817"/>
    <n v="0.42233466916753049"/>
    <n v="0.65761370391957708"/>
    <n v="0.24189941698093809"/>
    <n v="0.39891588497028357"/>
    <n v="0.57276713147359959"/>
    <n v="0.60661127131722459"/>
    <n v="0.39373961930634671"/>
    <n v="0.30741443978686528"/>
    <n v="0.13027104462027331"/>
    <n v="0.1087190265197864"/>
    <n v="0.33085582002078567"/>
    <n v="0.3536562127503276"/>
    <n v="1.454545454545455"/>
    <n v="1.555555555555556"/>
    <n v="0.98752549920001964"/>
    <n v="0.8314794192830981"/>
    <n v="0.67892378070001347"/>
    <n v="0.53452248382484879"/>
    <n v="1.0909090909090911"/>
    <n v="1.333333333333333"/>
    <n v="1.0833068443466349"/>
    <n v="0.66666666666666663"/>
    <n v="0.9930312739844156"/>
    <n v="0.5"/>
    <n v="0.36363636363636359"/>
    <n v="0.22222222222222221"/>
    <n v="1.4316377952748749"/>
    <n v="0.91624569458170235"/>
    <n v="3.937003937005906"/>
    <n v="4.1231056256176606"/>
    <n v="0.44242462908043528"/>
    <n v="0.3151846497555556"/>
    <n v="6.8440651561852597E-2"/>
    <n v="5.8304082562485773E-2"/>
    <n v="1.939393939393939"/>
    <n v="1.696969696969697"/>
    <n v="0.74064412440001481"/>
    <n v="0.76218946767617335"/>
    <n v="1.696969696969697"/>
    <n v="1.939393939393939"/>
    <n v="0.69641154279426543"/>
    <n v="0.45833333333333331"/>
    <n v="1"/>
    <n v="0.83000000000000007"/>
    <n v="-1"/>
    <n v="0"/>
    <n v="1.25"/>
    <n v="1"/>
  </r>
  <r>
    <x v="360"/>
    <x v="64"/>
    <x v="3"/>
    <s v="Leganes"/>
    <s v="Eibar"/>
    <n v="2"/>
    <n v="3"/>
    <n v="2.75"/>
    <n v="3.3"/>
    <n v="2.62"/>
    <n v="2.25"/>
    <n v="1.61"/>
    <n v="0.36363636363636359"/>
    <n v="0.30303030303030298"/>
    <n v="0.38167938931297712"/>
    <n v="0.44444444444444442"/>
    <n v="0.6211180124223602"/>
    <n v="1.2"/>
    <n v="0.95272727272727287"/>
    <n v="0.79393939393939406"/>
    <n v="0.68181818181818188"/>
    <n v="0.48787878787878791"/>
    <n v="9.6263454086403397E-2"/>
    <n v="9.0909090909090898E-2"/>
    <n v="2.4208566108007399E-2"/>
    <n v="0.1148648648648648"/>
    <n v="0.1891891891891892"/>
    <n v="2"/>
    <n v="1.636363636363636"/>
    <n v="1.1281521496355329"/>
    <n v="1.298441532462336"/>
    <n v="0.56407607481776634"/>
    <n v="0.79349204761587222"/>
    <n v="0.41552564161264022"/>
    <n v="0.52066273973048316"/>
    <n v="0.2669270425074971"/>
    <n v="0.32700779741730451"/>
    <n v="0.64238404511346825"/>
    <n v="0.62806068586082697"/>
    <n v="0.41192502795601632"/>
    <n v="0.36860601442135249"/>
    <n v="0.1688001469781184"/>
    <n v="7.312266454317197E-2"/>
    <n v="0.40978366334211241"/>
    <n v="0.19837621113687429"/>
    <n v="1.636363636363636"/>
    <n v="1.2727272727272729"/>
    <n v="1.0679400113155211"/>
    <n v="0.86243936186410342"/>
    <n v="0.65263000691504036"/>
    <n v="0.67763092717893836"/>
    <n v="1.0909090909090911"/>
    <n v="1.1818181818181821"/>
    <n v="0.79252708064375865"/>
    <n v="1.1922615498730911"/>
    <n v="0.72648315725677881"/>
    <n v="1.0088366960464621"/>
    <n v="0.54545454545454541"/>
    <n v="9.0909090909090912E-2"/>
    <n v="1.4373989364401729"/>
    <n v="1.504813214295168"/>
    <n v="2.6352313834736498"/>
    <n v="16.552945357246841"/>
    <n v="0.49418532736474891"/>
    <n v="0.32223348659770679"/>
    <n v="6.3732371979366598E-2"/>
    <n v="5.6096790930780203E-2"/>
    <n v="1.9338842975206609"/>
    <n v="1.388429752066116"/>
    <n v="0.90364154803620977"/>
    <n v="0.79056941504209488"/>
    <n v="1.388429752066116"/>
    <n v="1.9338842975206609"/>
    <n v="0.62269984907723896"/>
    <n v="0.72860428047800019"/>
    <n v="1"/>
    <n v="1"/>
    <n v="-1"/>
    <n v="0"/>
    <n v="1.25"/>
    <n v="1"/>
  </r>
  <r>
    <x v="360"/>
    <x v="19"/>
    <x v="4"/>
    <s v="Charlotte"/>
    <s v="CF Montreal"/>
    <n v="0"/>
    <n v="2"/>
    <n v="2.4500000000000002"/>
    <n v="3.3"/>
    <n v="2.8"/>
    <n v="2.02"/>
    <n v="1.83"/>
    <n v="0.4081632653061224"/>
    <n v="0.30303030303030298"/>
    <n v="0.35714285714285721"/>
    <n v="0.49504950495049499"/>
    <n v="0.54644808743169393"/>
    <n v="1.346938775510204"/>
    <n v="1.142857142857143"/>
    <n v="0.84848484848484851"/>
    <n v="0.61212121212121218"/>
    <n v="0.55454545454545467"/>
    <n v="0.120542196370239"/>
    <n v="0.14782608695652169"/>
    <n v="6.6666666666666596E-2"/>
    <n v="8.1967213114754092E-2"/>
    <n v="0.24060150375939851"/>
    <n v="2.4"/>
    <n v="1.1818181818181821"/>
    <n v="1.2"/>
    <n v="1.1922615498730911"/>
    <n v="0.5"/>
    <n v="1.0088366960464621"/>
    <n v="0.51128334031559874"/>
    <n v="0.86797376104850832"/>
    <n v="0.47592355518238588"/>
    <n v="0.71122899369268844"/>
    <n v="0.93084111617760434"/>
    <n v="0.81941301178681614"/>
    <n v="0.4681586953876124"/>
    <n v="0.33206872264754073"/>
    <n v="0.1853807954235292"/>
    <n v="0.12000513178711091"/>
    <n v="0.395978537299287"/>
    <n v="0.36138643480278898"/>
    <n v="1.4"/>
    <n v="1.636363636363636"/>
    <n v="1.019803902718557"/>
    <n v="1.36666330712481"/>
    <n v="0.72843135908468359"/>
    <n v="0.83518313213182827"/>
    <n v="0.4"/>
    <n v="1.9090909090909089"/>
    <n v="0.4898979485566356"/>
    <n v="0.99585919546393786"/>
    <n v="1.2247448713915889"/>
    <n v="0.52164053095730079"/>
    <n v="1"/>
    <n v="-0.27272727272727271"/>
    <n v="1.0954451150103319"/>
    <n v="1.354514947795576"/>
    <n v="1.0954451150103319"/>
    <n v="-4.966554808583779"/>
    <n v="0.42948625671517221"/>
    <n v="0.25038828761253251"/>
    <n v="9.5790240478010852E-2"/>
    <n v="8.0356148152417553E-2"/>
    <n v="2.6727272727272728"/>
    <n v="0.65454545454545465"/>
    <n v="0.53418299666210123"/>
    <n v="3.416658267812025"/>
    <n v="0.65454545454545465"/>
    <n v="2.6727272727272728"/>
    <n v="0.2993820796734995"/>
    <n v="0.71132799675995562"/>
    <n v="0"/>
    <n v="-1"/>
    <n v="1.05"/>
    <n v="1"/>
    <n v="-1"/>
    <n v="0"/>
  </r>
  <r>
    <x v="361"/>
    <x v="1"/>
    <x v="4"/>
    <s v="Huachipato"/>
    <s v="Nublense"/>
    <n v="1"/>
    <n v="3"/>
    <n v="2.75"/>
    <n v="3.3"/>
    <n v="2.5499999999999998"/>
    <n v="2.0499999999999998"/>
    <n v="1.75"/>
    <n v="0.36363636363636359"/>
    <n v="0.30303030303030298"/>
    <n v="0.39215686274509809"/>
    <n v="0.48780487804878048"/>
    <n v="0.5714285714285714"/>
    <n v="1.2"/>
    <n v="0.92727272727272714"/>
    <n v="0.7727272727272726"/>
    <n v="0.62121212121212122"/>
    <n v="0.53030303030303039"/>
    <n v="0.10529626781893529"/>
    <n v="9.0909090909090898E-2"/>
    <n v="3.7735849056603821E-2"/>
    <n v="0.12820512820512819"/>
    <n v="0.23364485981308411"/>
    <n v="2.2727272727272729"/>
    <n v="1.454545454545455"/>
    <n v="1.212878551284212"/>
    <n v="1.2331509060227761"/>
    <n v="0.5336665625650534"/>
    <n v="0.84779124789065852"/>
    <n v="0.29666699754141451"/>
    <n v="0.57581364328496354"/>
    <n v="0.19422668574827689"/>
    <n v="0.58599065460168775"/>
    <n v="0.6546959633457814"/>
    <n v="1.017674140644993"/>
    <n v="0.48719422661958078"/>
    <n v="0.44769596623045099"/>
    <n v="0.14186548110875041"/>
    <n v="0.10050453421856249"/>
    <n v="0.29118875667532113"/>
    <n v="0.22449282950838079"/>
    <n v="1.2727272727272729"/>
    <n v="1.2727272727272729"/>
    <n v="0.86243936186410319"/>
    <n v="1.212878551284212"/>
    <n v="0.67763092717893825"/>
    <n v="0.9529760045804524"/>
    <n v="0.54545454545454541"/>
    <n v="0.81818181818181823"/>
    <n v="0.89072354283024591"/>
    <n v="0.57495957457606983"/>
    <n v="1.632993161855451"/>
    <n v="0.70272836892630752"/>
    <n v="0.72727272727272729"/>
    <n v="0.45454545454545447"/>
    <n v="0.96209138584166964"/>
    <n v="1.372697170049227"/>
    <n v="1.322875655532296"/>
    <n v="3.0199337741083001"/>
    <n v="0.53176563561634127"/>
    <n v="0.33504946213943609"/>
    <n v="0.15731629168530389"/>
    <n v="4.5006578524998633E-2"/>
    <n v="1.0413223140495871"/>
    <n v="0.69421487603305776"/>
    <n v="1.054092553389459"/>
    <n v="2.2236106773543889"/>
    <n v="0.69421487603305776"/>
    <n v="1.0413223140495871"/>
    <n v="0.69985421222376465"/>
    <n v="0.45175395145262631"/>
    <n v="1"/>
    <n v="0.8"/>
    <n v="-1"/>
    <n v="0"/>
    <n v="1.05"/>
    <n v="1"/>
  </r>
  <r>
    <x v="361"/>
    <x v="12"/>
    <x v="4"/>
    <s v="EC Sao Jose"/>
    <s v="Paysandu PA"/>
    <n v="2"/>
    <n v="0"/>
    <n v="2.6"/>
    <n v="2.8"/>
    <n v="2.75"/>
    <n v="2.25"/>
    <n v="1.58"/>
    <n v="0.38461538461538458"/>
    <n v="0.35714285714285721"/>
    <n v="0.36363636363636359"/>
    <n v="0.44444444444444442"/>
    <n v="0.63291139240506322"/>
    <n v="1.0769230769230771"/>
    <n v="1.057692307692307"/>
    <n v="0.9821428571428571"/>
    <n v="0.8035714285714286"/>
    <n v="0.56428571428571439"/>
    <n v="3.1817924522881E-2"/>
    <n v="3.7037037037036979E-2"/>
    <n v="2.8037383177570031E-2"/>
    <n v="9.0090090090090124E-3"/>
    <n v="0.1089108910891089"/>
    <n v="1.8181818181818179"/>
    <n v="1"/>
    <n v="1.113404428537808"/>
    <n v="1.044465935734187"/>
    <n v="0.61237243569579447"/>
    <n v="1.044465935734187"/>
    <n v="0.46917146979315311"/>
    <n v="0.54505274960559735"/>
    <n v="0.40339800862154751"/>
    <n v="0.36412121209612502"/>
    <n v="0.85980933324738695"/>
    <n v="0.66804765659764997"/>
    <n v="0.45167159485028813"/>
    <n v="0.37697059983956832"/>
    <n v="0.14228700886501891"/>
    <n v="8.2905233908707937E-2"/>
    <n v="0.31502315064152231"/>
    <n v="0.21992493298944499"/>
    <n v="1.363636363636364"/>
    <n v="1.1818181818181821"/>
    <n v="1.1499191491521381"/>
    <n v="0.83319558090106172"/>
    <n v="0.84327404271156781"/>
    <n v="0.70501164537782146"/>
    <n v="0.81818181818181823"/>
    <n v="1.7272727272727271"/>
    <n v="0.71581889763743745"/>
    <n v="1.2856486930664499"/>
    <n v="0.87488976377909011"/>
    <n v="0.74432292756478691"/>
    <n v="0.54545454545454541"/>
    <n v="-0.54545454545454541"/>
    <n v="0.89072354283024657"/>
    <n v="1.372697170049227"/>
    <n v="1.6329931618554521"/>
    <n v="-2.516611478423584"/>
    <n v="0.41955494302076107"/>
    <n v="0.28447262233603571"/>
    <n v="5.5638964341431028E-2"/>
    <n v="4.698425012220836E-2"/>
    <n v="2.3553719008264462"/>
    <n v="0.96694214876033069"/>
    <n v="0.66574266529860615"/>
    <n v="1.0183501544346309"/>
    <n v="0.96694214876033069"/>
    <n v="2.3553719008264462"/>
    <n v="0.605692913385524"/>
    <n v="0.94280904158206347"/>
    <n v="0"/>
    <n v="-1"/>
    <n v="0.87000000000000011"/>
    <n v="1"/>
    <n v="-1"/>
    <n v="0"/>
  </r>
  <r>
    <x v="361"/>
    <x v="20"/>
    <x v="4"/>
    <s v="Albion"/>
    <s v="Cerrito"/>
    <n v="2"/>
    <n v="2"/>
    <n v="2.4500000000000002"/>
    <n v="3.2"/>
    <n v="2.62"/>
    <n v="2.0499999999999998"/>
    <n v="1.75"/>
    <n v="0.4081632653061224"/>
    <n v="0.3125"/>
    <n v="0.38167938931297712"/>
    <n v="0.48780487804878048"/>
    <n v="0.5714285714285714"/>
    <n v="1.306122448979592"/>
    <n v="1.069387755102041"/>
    <n v="0.81875000000000009"/>
    <n v="0.64062499999999989"/>
    <n v="0.546875"/>
    <n v="0.1097574000636881"/>
    <n v="0.13274336283185831"/>
    <n v="3.3530571992110438E-2"/>
    <n v="9.9656357388316116E-2"/>
    <n v="0.2190476190476191"/>
    <n v="0.83333333333333337"/>
    <n v="1.2727272727272729"/>
    <n v="1.0671873729054751"/>
    <n v="1.354514947795576"/>
    <n v="1.28062484748657"/>
    <n v="1.0642617446965239"/>
    <n v="0.59507936282784157"/>
    <n v="0.47811843464017351"/>
    <n v="0.32917478184346882"/>
    <n v="0.48186133570816969"/>
    <n v="0.55316114522811999"/>
    <n v="1.007828397310832"/>
    <n v="0.34547057880391202"/>
    <n v="0.5114027412843466"/>
    <n v="7.4089229660889405E-2"/>
    <n v="8.6795584167491668E-2"/>
    <n v="0.21445886916738641"/>
    <n v="0.16972060796841171"/>
    <n v="1.333333333333333"/>
    <n v="1"/>
    <n v="0.94280904158206336"/>
    <n v="0.95346258924559246"/>
    <n v="0.70710678118654757"/>
    <n v="0.95346258924559246"/>
    <n v="2.166666666666667"/>
    <n v="1.2727272727272729"/>
    <n v="1.4624940645653539"/>
    <n v="1.212878551284212"/>
    <n v="0.67499726056862497"/>
    <n v="0.95297600458045228"/>
    <n v="-0.83333333333333337"/>
    <n v="-0.27272727272727271"/>
    <n v="1.3437096247164251"/>
    <n v="1.135454181526981"/>
    <n v="-1.61245154965971"/>
    <n v="-4.1633319989322652"/>
    <n v="0.3097717097717097"/>
    <n v="0.29411387398929179"/>
    <n v="9.2480752779001085E-2"/>
    <n v="5.3349349903875333E-2"/>
    <n v="1.696969696969697"/>
    <n v="2.166666666666667"/>
    <n v="0.74077853267162119"/>
    <n v="0.44005965657488888"/>
    <n v="2.166666666666667"/>
    <n v="1.696969696969697"/>
    <n v="1.4624940645653539"/>
    <n v="0.90965891346315897"/>
    <n v="1"/>
    <n v="0.8"/>
    <n v="-1"/>
    <n v="0"/>
    <n v="1.05"/>
    <n v="1"/>
  </r>
  <r>
    <x v="361"/>
    <x v="64"/>
    <x v="3"/>
    <s v="Gijon"/>
    <s v="Girona"/>
    <n v="2"/>
    <n v="1"/>
    <n v="2.7"/>
    <n v="3.1"/>
    <n v="2.7"/>
    <n v="2.1"/>
    <n v="1.7"/>
    <n v="0.37037037037037029"/>
    <n v="0.32258064516129031"/>
    <n v="0.37037037037037029"/>
    <n v="0.47619047619047622"/>
    <n v="0.58823529411764708"/>
    <n v="1.1481481481481479"/>
    <n v="1"/>
    <n v="0.87096774193548387"/>
    <n v="0.67741935483870974"/>
    <n v="0.54838709677419351"/>
    <n v="6.3560160106655952E-2"/>
    <n v="6.8965517241379296E-2"/>
    <n v="0"/>
    <n v="6.8965517241379296E-2"/>
    <n v="0.19230769230769229"/>
    <n v="0.81818181818181823"/>
    <n v="1.363636363636364"/>
    <n v="1.1134044285378091"/>
    <n v="1.298441532462336"/>
    <n v="1.3608276348795441"/>
    <n v="0.95219045713904682"/>
    <n v="0.32889190476428559"/>
    <n v="0.49325178345655679"/>
    <n v="0.37147851164173917"/>
    <n v="0.48249387595528648"/>
    <n v="1.1294851173304949"/>
    <n v="0.97818982543584088"/>
    <n v="0.54458009176706512"/>
    <n v="0.47938905356938238"/>
    <n v="0.14272757017841939"/>
    <n v="0.15208196259930071"/>
    <n v="0.26208738133502812"/>
    <n v="0.31724120829824032"/>
    <n v="1.1818181818181821"/>
    <n v="1.0909090909090911"/>
    <n v="1.113404428537808"/>
    <n v="0.89995408514651476"/>
    <n v="0.9421114395319915"/>
    <n v="0.8249579113843053"/>
    <n v="1.363636363636364"/>
    <n v="1.2727272727272729"/>
    <n v="0.64282434653322484"/>
    <n v="1.212878551284212"/>
    <n v="0.47140452079103162"/>
    <n v="0.95297600458045262"/>
    <n v="-0.1818181818181818"/>
    <n v="-0.1818181818181818"/>
    <n v="1.1922615498730911"/>
    <n v="1.4024771473219559"/>
    <n v="-6.5574385243020004"/>
    <n v="-7.713624310270756"/>
    <n v="0.47337771493129138"/>
    <n v="0.34895919191648622"/>
    <n v="5.8183481986932517E-2"/>
    <n v="8.8816586667398251E-2"/>
    <n v="1.504132231404959"/>
    <n v="1.4876033057851239"/>
    <n v="0.87481776527970645"/>
    <n v="0.65996632910744424"/>
    <n v="1.4876033057851239"/>
    <n v="1.504132231404959"/>
    <n v="0.58925565098878951"/>
    <n v="1.0262818510866409"/>
    <n v="1"/>
    <n v="0.83000000000000007"/>
    <n v="-1"/>
    <n v="0"/>
    <n v="1.1000000000000001"/>
    <n v="1"/>
  </r>
  <r>
    <x v="361"/>
    <x v="84"/>
    <x v="4"/>
    <s v="Tomayapo"/>
    <s v="Wilstermann"/>
    <n v="1"/>
    <n v="1"/>
    <n v="2.5"/>
    <n v="3.5"/>
    <n v="2.75"/>
    <n v="1.9"/>
    <n v="1.9"/>
    <n v="0.4"/>
    <n v="0.2857142857142857"/>
    <n v="0.36363636363636359"/>
    <n v="0.52631578947368418"/>
    <n v="0.52631578947368418"/>
    <n v="1.4"/>
    <n v="1.1000000000000001"/>
    <n v="0.7857142857142857"/>
    <n v="0.54285714285714282"/>
    <n v="0.54285714285714282"/>
    <n v="0.13629603859342779"/>
    <n v="0.16666666666666671"/>
    <n v="4.761904761904763E-2"/>
    <n v="0.12"/>
    <n v="0.29629629629629628"/>
    <n v="1.545454545454545"/>
    <n v="1.0909090909090911"/>
    <n v="1.1570838237598049"/>
    <n v="0.99585919546393842"/>
    <n v="0.74870129772693272"/>
    <n v="0.9128709291752769"/>
    <n v="0.32174093897311279"/>
    <n v="0.58851387649309939"/>
    <n v="0.2382507385340667"/>
    <n v="0.55205668570066457"/>
    <n v="0.74050488972426598"/>
    <n v="0.93805211355477314"/>
    <n v="0.54322008405592215"/>
    <n v="0.48616940012951132"/>
    <n v="0.208432093738524"/>
    <n v="0.13749404913908081"/>
    <n v="0.38369732610450907"/>
    <n v="0.28281098954902062"/>
    <n v="1.1818181818181821"/>
    <n v="1.1818181818181821"/>
    <n v="0.93596637645336367"/>
    <n v="1.0285189544531601"/>
    <n v="0.79197154930669234"/>
    <n v="0.8702852691526739"/>
    <n v="0.81818181818181823"/>
    <n v="1.2727272727272729"/>
    <n v="0.93596637645336378"/>
    <n v="1.135454181526981"/>
    <n v="1.143958904554111"/>
    <n v="0.89214257119977047"/>
    <n v="0.36363636363636359"/>
    <n v="-9.0909090909090912E-2"/>
    <n v="1.0679400113155211"/>
    <n v="0.99585919546393853"/>
    <n v="2.9368350311176821"/>
    <n v="-10.954451150103321"/>
    <n v="0.5051193123496911"/>
    <n v="0.31415154125208472"/>
    <n v="0.17121510093663811"/>
    <n v="0.14969014220240251"/>
    <n v="1.504132231404959"/>
    <n v="0.96694214876033069"/>
    <n v="0.73540215292764288"/>
    <n v="1.257078722109418"/>
    <n v="0.96694214876033069"/>
    <n v="1.504132231404959"/>
    <n v="0.79197154930669234"/>
    <n v="0.96076892283052195"/>
    <n v="1"/>
    <n v="0.72"/>
    <n v="-1"/>
    <n v="0"/>
    <n v="-1"/>
    <n v="0"/>
  </r>
  <r>
    <x v="362"/>
    <x v="19"/>
    <x v="4"/>
    <s v="Sporting Kansas City"/>
    <s v="Colorado Rapids"/>
    <n v="2"/>
    <n v="1"/>
    <n v="2.6"/>
    <n v="3.4"/>
    <n v="2.7"/>
    <n v="1.93"/>
    <n v="1.93"/>
    <n v="0.38461538461538458"/>
    <n v="0.29411764705882348"/>
    <n v="0.37037037037037029"/>
    <n v="0.5181347150259068"/>
    <n v="0.5181347150259068"/>
    <n v="1.307692307692307"/>
    <n v="1.0384615384615381"/>
    <n v="0.79411764705882359"/>
    <n v="0.56764705882352939"/>
    <n v="0.56764705882352939"/>
    <n v="0.11361522789842669"/>
    <n v="0.1333333333333333"/>
    <n v="1.8867924528301869E-2"/>
    <n v="0.1147540983606557"/>
    <n v="0.27579737335834897"/>
    <n v="1.545454545454545"/>
    <n v="0.72727272727272729"/>
    <n v="1.372697170049227"/>
    <n v="1.135454181526981"/>
    <n v="0.88821581591420584"/>
    <n v="1.5612494995995989"/>
    <n v="0.33624331714314731"/>
    <n v="0.41779433547081651"/>
    <n v="0.23576758987993779"/>
    <n v="0.44796785418729229"/>
    <n v="0.70118148929504398"/>
    <n v="1.0722209856734251"/>
    <n v="0.49517854757605823"/>
    <n v="0.54034017356760178"/>
    <n v="0.16198576668345899"/>
    <n v="0.1215290355602109"/>
    <n v="0.32712597804649118"/>
    <n v="0.22491208595099299"/>
    <n v="1.454545454545455"/>
    <n v="0.90909090909090906"/>
    <n v="1.157083823759804"/>
    <n v="0.89995408514651509"/>
    <n v="0.79549512883486551"/>
    <n v="0.98994949366116658"/>
    <n v="1.0909090909090911"/>
    <n v="1.9090909090909089"/>
    <n v="0.89995408514651531"/>
    <n v="1.0833068443466349"/>
    <n v="0.82495791138430574"/>
    <n v="0.56744644227680885"/>
    <n v="0.36363636363636359"/>
    <n v="-1"/>
    <n v="1.22643068756655"/>
    <n v="1.5374122295716151"/>
    <n v="3.3726843908080122"/>
    <n v="-1.5374122295716151"/>
    <n v="0.52802295992898207"/>
    <n v="0.29725344029293987"/>
    <n v="8.4101757485362791E-2"/>
    <n v="8.3379089200565429E-2"/>
    <n v="2.776859504132231"/>
    <n v="0.99173553719008256"/>
    <n v="0.60609152673132616"/>
    <n v="0.82495791138430552"/>
    <n v="0.99173553719008256"/>
    <n v="2.776859504132231"/>
    <n v="0.98994949366116691"/>
    <n v="0.74477345548831164"/>
    <n v="1"/>
    <n v="0.75"/>
    <n v="-1"/>
    <n v="0"/>
    <n v="0.92999999999999994"/>
    <n v="1"/>
  </r>
  <r>
    <x v="362"/>
    <x v="19"/>
    <x v="4"/>
    <s v="Houston Dynamo"/>
    <s v="Seattle Sounders"/>
    <n v="0"/>
    <n v="1"/>
    <n v="2.75"/>
    <n v="3.25"/>
    <n v="2.6"/>
    <n v="2.25"/>
    <n v="1.61"/>
    <n v="0.36363636363636359"/>
    <n v="0.30769230769230771"/>
    <n v="0.38461538461538458"/>
    <n v="0.44444444444444442"/>
    <n v="0.6211180124223602"/>
    <n v="1.1818181818181821"/>
    <n v="0.94545454545454555"/>
    <n v="0.80000000000000016"/>
    <n v="0.6923076923076924"/>
    <n v="0.49538461538461548"/>
    <n v="9.2240981968106706E-2"/>
    <n v="8.3333333333333315E-2"/>
    <n v="2.8037383177570031E-2"/>
    <n v="0.11111111111111099"/>
    <n v="0.1818181818181818"/>
    <n v="1.454545454545455"/>
    <n v="1.0909090909090911"/>
    <n v="1.2331509060227761"/>
    <n v="1.239834699725987"/>
    <n v="0.84779124789065874"/>
    <n v="1.1365151414154879"/>
    <n v="0.30086459412817901"/>
    <n v="0.53459243103171594"/>
    <n v="0.31468087626514712"/>
    <n v="0.42145169866321291"/>
    <n v="1.0459219276931"/>
    <n v="0.78836076644379072"/>
    <n v="0.61469384239021185"/>
    <n v="0.44246113624104338"/>
    <n v="0.1198615410440418"/>
    <n v="0.1099728992350559"/>
    <n v="0.19499388602619661"/>
    <n v="0.2485481553687125"/>
    <n v="1.0909090909090911"/>
    <n v="1.2727272727272729"/>
    <n v="1.239834699725987"/>
    <n v="1.0523488093445661"/>
    <n v="1.1365151414154879"/>
    <n v="0.82684549305644484"/>
    <n v="1.0909090909090911"/>
    <n v="1.636363636363636"/>
    <n v="1.0833068443466349"/>
    <n v="0.97912087402445502"/>
    <n v="0.99303127398441537"/>
    <n v="0.59835164523716688"/>
    <n v="0"/>
    <n v="-0.36363636363636359"/>
    <n v="1.2792042981336631"/>
    <n v="1.36666330712481"/>
    <n v="1"/>
    <n v="-3.758324094593227"/>
    <n v="0.47929829742509211"/>
    <n v="0.30845120677656579"/>
    <n v="9.6026374091460684E-2"/>
    <n v="6.4604376758424481E-2"/>
    <n v="1.785123966942149"/>
    <n v="1.388429752066116"/>
    <n v="0.75767676094365854"/>
    <n v="0.96465307523251898"/>
    <n v="1.388429752066116"/>
    <n v="1.785123966942149"/>
    <n v="0.85116966341521316"/>
    <n v="0.89752746785575055"/>
    <n v="0"/>
    <n v="-1"/>
    <n v="0.8"/>
    <n v="1"/>
    <n v="-1"/>
    <n v="0"/>
  </r>
  <r>
    <x v="362"/>
    <x v="8"/>
    <x v="4"/>
    <s v="Orgryte"/>
    <s v="Trelleborg"/>
    <n v="1"/>
    <n v="2"/>
    <n v="2.5499999999999998"/>
    <n v="3.4"/>
    <n v="2.62"/>
    <n v="1.8"/>
    <n v="2"/>
    <n v="0.39215686274509809"/>
    <n v="0.29411764705882348"/>
    <n v="0.38167938931297712"/>
    <n v="0.55555555555555558"/>
    <n v="0.5"/>
    <n v="1.333333333333333"/>
    <n v="1.027450980392157"/>
    <n v="0.77058823529411768"/>
    <n v="0.52941176470588236"/>
    <n v="0.58823529411764708"/>
    <n v="0.12347494843336961"/>
    <n v="0.1428571428571429"/>
    <n v="1.3539651837524281E-2"/>
    <n v="0.12956810631229229"/>
    <n v="0.30769230769230771"/>
    <n v="1.1818181818181821"/>
    <n v="0.72727272727272729"/>
    <n v="0.93596637645336367"/>
    <n v="0.86243936186410342"/>
    <n v="0.79197154930669234"/>
    <n v="1.185854122563142"/>
    <n v="0.47464377651130413"/>
    <n v="0.46496680945929397"/>
    <n v="0.27512674913541252"/>
    <n v="0.43308381583763061"/>
    <n v="0.57964891303880839"/>
    <n v="0.93142952792966049"/>
    <n v="0.40745441001471983"/>
    <n v="0.51411632790632078"/>
    <n v="0.1068850506858532"/>
    <n v="0.10947960140010771"/>
    <n v="0.26232395099611733"/>
    <n v="0.21294713950430391"/>
    <n v="1.545454545454545"/>
    <n v="1"/>
    <n v="0.98752549920001942"/>
    <n v="0.95346258924559224"/>
    <n v="0.63898708771765966"/>
    <n v="0.95346258924559224"/>
    <n v="1.545454545454545"/>
    <n v="1.7272727272727271"/>
    <n v="0.49792959773196932"/>
    <n v="1.0523488093445661"/>
    <n v="0.32218973970892129"/>
    <n v="0.60925457383106441"/>
    <n v="0"/>
    <n v="-0.72727272727272729"/>
    <n v="0.95346258924559191"/>
    <n v="1.0523488093445661"/>
    <n v="1"/>
    <n v="-1.446979612848778"/>
    <n v="0.46051271935911758"/>
    <n v="0.3257369583855238"/>
    <n v="8.4440105375127902E-2"/>
    <n v="6.5886516921180693E-2"/>
    <n v="2.669421487603306"/>
    <n v="1.545454545454545"/>
    <n v="0.57172528901053754"/>
    <n v="0.61694638127655965"/>
    <n v="1.545454545454545"/>
    <n v="2.669421487603306"/>
    <n v="0.49792959773196932"/>
    <n v="0.68093158251707209"/>
    <n v="1"/>
    <n v="0.6100000000000001"/>
    <n v="-1"/>
    <n v="0"/>
    <n v="0.8"/>
    <n v="1"/>
  </r>
  <r>
    <x v="362"/>
    <x v="75"/>
    <x v="3"/>
    <s v="Siroki Brijeg"/>
    <s v="Tuzla City"/>
    <n v="0"/>
    <n v="1"/>
    <n v="2.5299999999999998"/>
    <n v="2.88"/>
    <n v="2.86"/>
    <n v="2.3199999999999998"/>
    <n v="1.61"/>
    <n v="0.39525691699604748"/>
    <n v="0.34722222222222221"/>
    <n v="0.34965034965034969"/>
    <n v="0.43103448275862072"/>
    <n v="0.6211180124223602"/>
    <n v="1.1383399209486169"/>
    <n v="1.130434782608696"/>
    <n v="0.99305555555555536"/>
    <n v="0.80555555555555547"/>
    <n v="0.55902777777777779"/>
    <n v="6.0689798534384928E-2"/>
    <n v="6.4695009242144261E-2"/>
    <n v="6.1224489795918373E-2"/>
    <n v="3.4843205574913638E-3"/>
    <n v="0.1076923076923078"/>
    <n v="1.7272727272727271"/>
    <n v="1.363636363636364"/>
    <n v="1.2128785512842131"/>
    <n v="1.2984415324623371"/>
    <n v="0.70219284548033367"/>
    <n v="0.95219045713904693"/>
    <n v="0.37155296738415722"/>
    <n v="0.39068225277418223"/>
    <n v="0.40423256379187472"/>
    <n v="0.24920605649093269"/>
    <n v="1.087954071899335"/>
    <n v="0.63787401327128124"/>
    <n v="0.56699426167270228"/>
    <n v="0.45350675532907908"/>
    <n v="0.20546619654052811"/>
    <n v="0.11021043910471209"/>
    <n v="0.36237791178763917"/>
    <n v="0.2430182964413394"/>
    <n v="1.1818181818181821"/>
    <n v="1.0909090909090911"/>
    <n v="0.93596637645336367"/>
    <n v="0.79252708064375865"/>
    <n v="0.79197154930669234"/>
    <n v="0.72648315725677881"/>
    <n v="1"/>
    <n v="1.363636363636364"/>
    <n v="1.044465935734187"/>
    <n v="1.298441532462336"/>
    <n v="1.044465935734187"/>
    <n v="0.9521904571390466"/>
    <n v="0.1818181818181818"/>
    <n v="-0.27272727272727271"/>
    <n v="1.5266232385224241"/>
    <n v="1.7627926754241201"/>
    <n v="8.3964278118733322"/>
    <n v="-6.4635731432217716"/>
    <n v="0.51826213733193749"/>
    <n v="0.35639689973866562"/>
    <n v="0.119065806779694"/>
    <n v="0.1183388522740214"/>
    <n v="1.611570247933884"/>
    <n v="1.0909090909090911"/>
    <n v="0.6863753427324667"/>
    <n v="0.79252708064375865"/>
    <n v="1.0909090909090911"/>
    <n v="1.611570247933884"/>
    <n v="0.9574271077563381"/>
    <n v="1.0986812966988999"/>
    <n v="0"/>
    <n v="-1"/>
    <n v="0.79"/>
    <n v="1"/>
    <n v="-1"/>
    <n v="0"/>
  </r>
  <r>
    <x v="363"/>
    <x v="8"/>
    <x v="4"/>
    <s v="Landskrona"/>
    <s v="Brage"/>
    <n v="1"/>
    <n v="1"/>
    <n v="2.5499999999999998"/>
    <n v="3.2"/>
    <n v="2.8"/>
    <n v="2.15"/>
    <n v="1.66"/>
    <n v="0.39215686274509809"/>
    <n v="0.3125"/>
    <n v="0.35714285714285721"/>
    <n v="0.46511627906976738"/>
    <n v="0.60240963855421692"/>
    <n v="1.2549019607843139"/>
    <n v="1.098039215686275"/>
    <n v="0.875"/>
    <n v="0.671875"/>
    <n v="0.51874999999999993"/>
    <n v="9.2104593097670703E-2"/>
    <n v="0.11304347826086961"/>
    <n v="4.6728971962616883E-2"/>
    <n v="6.6666666666666666E-2"/>
    <n v="0.19626168224299059"/>
    <n v="2"/>
    <n v="1.454545454545455"/>
    <n v="1.3483997249264841"/>
    <n v="1.2331509060227761"/>
    <n v="0.67419986246324215"/>
    <n v="0.84779124789065841"/>
    <n v="0.65223512089283175"/>
    <n v="0.74539627669444031"/>
    <n v="0.46352555194033601"/>
    <n v="0.49331171013203728"/>
    <n v="0.71067248158275342"/>
    <n v="0.66181134190754776"/>
    <n v="0.33395019885565058"/>
    <n v="0.33163780663780701"/>
    <n v="0.1298990363194826"/>
    <n v="8.0912572151393344E-2"/>
    <n v="0.38897726895988821"/>
    <n v="0.24397873382319391"/>
    <n v="1.7272727272727271"/>
    <n v="1.636363636363636"/>
    <n v="0.9620913858416692"/>
    <n v="1.0679400113155211"/>
    <n v="0.55700027601359792"/>
    <n v="0.65263000691504058"/>
    <n v="1.363636363636364"/>
    <n v="1.7272727272727271"/>
    <n v="1.36666330712481"/>
    <n v="0.96209138584166864"/>
    <n v="1.002219758558194"/>
    <n v="0.55700027601359758"/>
    <n v="0.36363636363636359"/>
    <n v="-9.0909090909090912E-2"/>
    <n v="1.610913195151759"/>
    <n v="1.3787046261911911"/>
    <n v="4.4300112866673373"/>
    <n v="-15.1657508881031"/>
    <n v="0.40022764900406721"/>
    <n v="0.30225468975468972"/>
    <n v="7.9915693438875751E-2"/>
    <n v="9.0245969561197847E-2"/>
    <n v="2.9834710743801649"/>
    <n v="2.2314049586776861"/>
    <n v="0.55700027601359792"/>
    <n v="0.78315600829804888"/>
    <n v="2.2314049586776861"/>
    <n v="2.9834710743801649"/>
    <n v="0.83518313213182827"/>
    <n v="0.55700027601359758"/>
    <n v="1"/>
    <n v="0.8"/>
    <n v="-1"/>
    <n v="0"/>
    <n v="-1"/>
    <n v="0"/>
  </r>
  <r>
    <x v="364"/>
    <x v="6"/>
    <x v="4"/>
    <s v="Kusatsu"/>
    <s v="Kumamoto"/>
    <n v="2"/>
    <n v="3"/>
    <n v="2.8"/>
    <n v="3"/>
    <n v="2.75"/>
    <n v="2.4"/>
    <n v="1.53"/>
    <n v="0.35714285714285721"/>
    <n v="0.33333333333333331"/>
    <n v="0.36363636363636359"/>
    <n v="0.41666666666666669"/>
    <n v="0.65359477124183007"/>
    <n v="1.0714285714285721"/>
    <n v="0.9821428571428571"/>
    <n v="0.91666666666666663"/>
    <n v="0.79999999999999993"/>
    <n v="0.51"/>
    <n v="3.7074887238742943E-2"/>
    <n v="3.4482758620689703E-2"/>
    <n v="9.0090090090090124E-3"/>
    <n v="4.3478260869565258E-2"/>
    <n v="0.1111111111111112"/>
    <n v="1.0909090909090911"/>
    <n v="1.9"/>
    <n v="0.99585919546393831"/>
    <n v="1.1357816691600551"/>
    <n v="0.9128709291752769"/>
    <n v="0.59777982587371303"/>
    <n v="0.42368525181851452"/>
    <n v="0.67028370607663901"/>
    <n v="0.56155107763232848"/>
    <n v="0.38034886031826309"/>
    <n v="1.325396801569267"/>
    <n v="0.56744458632979922"/>
    <n v="0.62770562770562899"/>
    <n v="0.29333966247484539"/>
    <n v="0.1244306762710824"/>
    <n v="0.1039056197856615"/>
    <n v="0.1982309394387585"/>
    <n v="0.3542160610298366"/>
    <n v="0.81818181818181823"/>
    <n v="1.6"/>
    <n v="1.0285189544531601"/>
    <n v="0.8"/>
    <n v="1.257078722109418"/>
    <n v="0.5"/>
    <n v="0.90909090909090906"/>
    <n v="1.3"/>
    <n v="1.0833068443466349"/>
    <n v="0.6403124237432849"/>
    <n v="1.1916375287812979"/>
    <n v="0.4925480182640653"/>
    <n v="-9.0909090909090912E-2"/>
    <n v="0.3"/>
    <n v="0.66804265712268429"/>
    <n v="0.90000000000000013"/>
    <n v="-7.3484692283495274"/>
    <n v="3"/>
    <n v="0.26886484688342271"/>
    <n v="0.31699951811333332"/>
    <n v="6.7539718719070246E-2"/>
    <n v="5.5579431119006692E-2"/>
    <n v="1.0636363636363639"/>
    <n v="1.454545454545455"/>
    <n v="0.79116842650243069"/>
    <n v="0.88000000000000012"/>
    <n v="1.454545454545455"/>
    <n v="1.0636363636363639"/>
    <n v="0.67706677771664681"/>
    <n v="0.78260407346401484"/>
    <n v="1"/>
    <n v="1"/>
    <n v="-1"/>
    <n v="0"/>
    <n v="1.4"/>
    <n v="1"/>
  </r>
  <r>
    <x v="365"/>
    <x v="19"/>
    <x v="4"/>
    <s v="Orlando City"/>
    <s v="FC Dallas"/>
    <n v="1"/>
    <n v="3"/>
    <n v="2.5"/>
    <n v="3.4"/>
    <n v="2.8"/>
    <n v="2.02"/>
    <n v="1.83"/>
    <n v="0.4"/>
    <n v="0.29411764705882348"/>
    <n v="0.35714285714285721"/>
    <n v="0.49504950495049499"/>
    <n v="0.54644808743169393"/>
    <n v="1.36"/>
    <n v="1.1200000000000001"/>
    <n v="0.82352941176470584"/>
    <n v="0.59411764705882353"/>
    <n v="0.53823529411764715"/>
    <n v="0.1240992712991426"/>
    <n v="0.15254237288135589"/>
    <n v="5.6603773584905683E-2"/>
    <n v="9.6774193548387094E-2"/>
    <n v="0.25461254612546119"/>
    <n v="1.363636363636364"/>
    <n v="0.81818181818181823"/>
    <n v="1.298441532462336"/>
    <n v="0.83319558090106161"/>
    <n v="0.9521904571390466"/>
    <n v="1.0183501544346309"/>
    <n v="0.39328887533800388"/>
    <n v="0.71206328251471862"/>
    <n v="0.2187653994927985"/>
    <n v="0.72889878549374487"/>
    <n v="0.55624609087858168"/>
    <n v="1.0236432679404139"/>
    <n v="0.42446606035990098"/>
    <n v="0.4783938441144952"/>
    <n v="0.15152703160035169"/>
    <n v="0.12912716161311699"/>
    <n v="0.35698267953831991"/>
    <n v="0.26991810869165928"/>
    <n v="1.454545454545455"/>
    <n v="1.2727272727272729"/>
    <n v="0.65555477735708856"/>
    <n v="1.135454181526981"/>
    <n v="0.45069390943299842"/>
    <n v="0.89214257119977114"/>
    <n v="1.7272727272727271"/>
    <n v="1.454545454545455"/>
    <n v="1.354514947795576"/>
    <n v="0.98752549920001997"/>
    <n v="0.78419286451322845"/>
    <n v="0.67892378070001369"/>
    <n v="-0.27272727272727271"/>
    <n v="-0.1818181818181818"/>
    <n v="1.482682402754554"/>
    <n v="0.83319558090106227"/>
    <n v="-5.4365021434333638"/>
    <n v="-4.5825756949558416"/>
    <n v="0.50741100432030928"/>
    <n v="0.26542152138902603"/>
    <n v="7.1451043158414981E-2"/>
    <n v="8.4697161628131193E-2"/>
    <n v="2.115702479338843"/>
    <n v="2.1983471074380159"/>
    <n v="0.45069390943299842"/>
    <n v="0.65736821035772608"/>
    <n v="2.1983471074380159"/>
    <n v="2.115702479338843"/>
    <n v="1.0642617446965239"/>
    <n v="0.67892378070001369"/>
    <n v="1"/>
    <n v="0.75"/>
    <n v="-1"/>
    <n v="0"/>
    <n v="1.02"/>
    <n v="1"/>
  </r>
  <r>
    <x v="365"/>
    <x v="49"/>
    <x v="4"/>
    <s v="Mushuc Runa"/>
    <s v="Dep, Cuenca"/>
    <n v="1"/>
    <n v="0"/>
    <n v="2.5499999999999998"/>
    <n v="3.2"/>
    <n v="2.87"/>
    <n v="2.1"/>
    <n v="1.7"/>
    <n v="0.39215686274509809"/>
    <n v="0.3125"/>
    <n v="0.34843205574912889"/>
    <n v="0.47619047619047622"/>
    <n v="0.58823529411764708"/>
    <n v="1.2549019607843139"/>
    <n v="1.125490196078432"/>
    <n v="0.89687500000000009"/>
    <n v="0.65625"/>
    <n v="0.53125"/>
    <n v="9.278877022986981E-2"/>
    <n v="0.11304347826086961"/>
    <n v="5.9040590405904182E-2"/>
    <n v="5.4365733113673757E-2"/>
    <n v="0.20754716981132071"/>
    <n v="1.454545454545455"/>
    <n v="0.90909090909090906"/>
    <n v="1.233150906022775"/>
    <n v="1.0833068443466349"/>
    <n v="0.84779124789065796"/>
    <n v="1.1916375287812979"/>
    <n v="0.35490908255701648"/>
    <n v="0.47759579547686271"/>
    <n v="0.33032452725381428"/>
    <n v="0.50467246636054452"/>
    <n v="0.93072999111187116"/>
    <n v="1.0566936960922091"/>
    <n v="0.52139163761574059"/>
    <n v="0.50145904174363742"/>
    <n v="0.14420050202507409"/>
    <n v="0.1189577764497214"/>
    <n v="0.27656849788478599"/>
    <n v="0.23722331545980299"/>
    <n v="1.0909090909090911"/>
    <n v="0.81818181818181823"/>
    <n v="1.0833068443466349"/>
    <n v="0.71581889763743722"/>
    <n v="0.99303127398441526"/>
    <n v="0.87488976377908989"/>
    <n v="0.81818181818181823"/>
    <n v="1.2727272727272729"/>
    <n v="0.83319558090106194"/>
    <n v="1.212878551284212"/>
    <n v="1.0183501544346309"/>
    <n v="0.9529760045804524"/>
    <n v="0.27272727272727271"/>
    <n v="-0.45454545454545447"/>
    <n v="1.0523488093445661"/>
    <n v="0.9875254992000192"/>
    <n v="3.8586123009300768"/>
    <n v="-2.172556098240042"/>
    <n v="0.42148920787822641"/>
    <n v="0.2374006957589323"/>
    <n v="0.10809415111466671"/>
    <n v="9.7705870419137766E-2"/>
    <n v="1.388429752066116"/>
    <n v="0.66942148760330589"/>
    <n v="0.85116966341521305"/>
    <n v="0.87488976377908989"/>
    <n v="0.66942148760330589"/>
    <n v="1.388429752066116"/>
    <n v="1.0183501544346309"/>
    <n v="1.1118053386771951"/>
    <n v="0"/>
    <n v="-1"/>
    <n v="0.83000000000000007"/>
    <n v="1"/>
    <n v="-1"/>
    <n v="0"/>
  </r>
  <r>
    <x v="365"/>
    <x v="69"/>
    <x v="4"/>
    <s v="Indy Eleven"/>
    <s v="New Mexico"/>
    <n v="1"/>
    <n v="2"/>
    <n v="2.48"/>
    <n v="3.05"/>
    <n v="2.63"/>
    <n v="2.1"/>
    <n v="1.66"/>
    <n v="0.40322580645161288"/>
    <n v="0.32786885245901642"/>
    <n v="0.38022813688212931"/>
    <n v="0.47619047619047622"/>
    <n v="0.60240963855421692"/>
    <n v="1.229838709677419"/>
    <n v="1.060483870967742"/>
    <n v="0.86229508196721316"/>
    <n v="0.68852459016393452"/>
    <n v="0.54426229508196722"/>
    <n v="8.5123297362739256E-2"/>
    <n v="0.10307414104882461"/>
    <n v="2.9354207436399219E-2"/>
    <n v="7.3943661971830985E-2"/>
    <n v="0.18446601941747559"/>
    <n v="1.9090909090909089"/>
    <n v="1.0909090909090911"/>
    <n v="1.239834699725987"/>
    <n v="1.239834699725987"/>
    <n v="0.6494372236659931"/>
    <n v="1.1365151414154879"/>
    <n v="0.33541372263769242"/>
    <n v="0.43821284847719721"/>
    <n v="0.27631415871883158"/>
    <n v="0.40627079388956461"/>
    <n v="0.82380099581465549"/>
    <n v="0.92710835682104653"/>
    <n v="0.53567475776878259"/>
    <n v="0.51610966473231601"/>
    <n v="0.15524502666448881"/>
    <n v="8.86462677463941E-2"/>
    <n v="0.28981210037061028"/>
    <n v="0.1717585889277449"/>
    <n v="1.1818181818181821"/>
    <n v="0.90909090909090906"/>
    <n v="0.83319558090106227"/>
    <n v="0.79252708064375887"/>
    <n v="0.70501164537782191"/>
    <n v="0.87177978870813477"/>
    <n v="0.72727272727272729"/>
    <n v="1.1818181818181821"/>
    <n v="0.61657545301138839"/>
    <n v="1.028518954453161"/>
    <n v="0.84779124789065896"/>
    <n v="0.87028526915267446"/>
    <n v="0.45454545454545447"/>
    <n v="-0.27272727272727271"/>
    <n v="1.1570838237598049"/>
    <n v="1.212878551284212"/>
    <n v="2.545584412271571"/>
    <n v="-4.4472213547087769"/>
    <n v="0.51897090114397593"/>
    <n v="0.30643249805487099"/>
    <n v="0.1320341122056761"/>
    <n v="7.9915075988562623E-2"/>
    <n v="1.3966942148760331"/>
    <n v="0.66115702479338845"/>
    <n v="0.70501164537782191"/>
    <n v="1.089724735885168"/>
    <n v="0.66115702479338845"/>
    <n v="1.3966942148760331"/>
    <n v="0.67823299831252726"/>
    <n v="0.87028526915267446"/>
    <n v="1"/>
    <n v="0.82000000000000006"/>
    <n v="-1"/>
    <n v="0"/>
    <n v="1.1000000000000001"/>
    <n v="1"/>
  </r>
  <r>
    <x v="365"/>
    <x v="69"/>
    <x v="4"/>
    <s v="Oakland Roots"/>
    <s v="Sacramento Republic"/>
    <n v="1"/>
    <n v="1"/>
    <n v="2.7"/>
    <n v="2.85"/>
    <n v="2.5499999999999998"/>
    <n v="2.08"/>
    <n v="1.68"/>
    <n v="0.37037037037037029"/>
    <n v="0.35087719298245612"/>
    <n v="0.39215686274509809"/>
    <n v="0.48076923076923073"/>
    <n v="0.59523809523809523"/>
    <n v="1.055555555555556"/>
    <n v="0.94444444444444431"/>
    <n v="0.89473684210526294"/>
    <n v="0.72982456140350882"/>
    <n v="0.58947368421052626"/>
    <n v="4.5430988671705079E-2"/>
    <n v="2.7027027027027029E-2"/>
    <n v="2.8571428571428661E-2"/>
    <n v="5.555555555555565E-2"/>
    <n v="0.15618661257606489"/>
    <n v="1.636363636363636"/>
    <n v="1"/>
    <n v="1.298441532462336"/>
    <n v="1.2792042981336631"/>
    <n v="0.79349204761587222"/>
    <n v="1.2792042981336631"/>
    <n v="0.45557834368781552"/>
    <n v="0.35073843575785441"/>
    <n v="0.38289870713520852"/>
    <n v="0.25995603055243971"/>
    <n v="0.84046731465705793"/>
    <n v="0.74116778787229987"/>
    <n v="0.50075179566816042"/>
    <n v="0.51841601415411054"/>
    <n v="0.1745750501376114"/>
    <n v="0.1128987783552708"/>
    <n v="0.34862590937826471"/>
    <n v="0.21777640981921739"/>
    <n v="1.454545454545455"/>
    <n v="0.90909090909090906"/>
    <n v="1.1570838237598049"/>
    <n v="0.79252708064375865"/>
    <n v="0.79549512883486584"/>
    <n v="0.87177978870813455"/>
    <n v="1.2727272727272729"/>
    <n v="1.2727272727272729"/>
    <n v="1.0523488093445661"/>
    <n v="0.74965556829412017"/>
    <n v="0.82684549305644484"/>
    <n v="0.58901508937395153"/>
    <n v="0.1818181818181818"/>
    <n v="-0.36363636363636359"/>
    <n v="1.4658650451451909"/>
    <n v="1.2264306875665489"/>
    <n v="8.0622577482985491"/>
    <n v="-3.37268439080801"/>
    <n v="0.46752106757855388"/>
    <n v="0.35712343467971053"/>
    <n v="0.12919710789842509"/>
    <n v="0.1091161747659973"/>
    <n v="1.8512396694214881"/>
    <n v="1.1570247933884299"/>
    <n v="0.90913729009698963"/>
    <n v="0.62269984907723896"/>
    <n v="1.1570247933884299"/>
    <n v="1.8512396694214881"/>
    <n v="1.1575836902790231"/>
    <n v="0.51538820320220757"/>
    <n v="1"/>
    <n v="0.74"/>
    <n v="-1"/>
    <n v="0"/>
    <n v="-1"/>
    <n v="0"/>
  </r>
  <r>
    <x v="366"/>
    <x v="12"/>
    <x v="4"/>
    <s v="Botafogo SP"/>
    <s v="Mirassol"/>
    <n v="2"/>
    <n v="2"/>
    <n v="2.62"/>
    <n v="2.87"/>
    <n v="2.6"/>
    <n v="2.33"/>
    <n v="1.54"/>
    <n v="0.38167938931297712"/>
    <n v="0.34843205574912889"/>
    <n v="0.38461538461538458"/>
    <n v="0.42918454935622319"/>
    <n v="0.64935064935064934"/>
    <n v="1.0954198473282439"/>
    <n v="0.99236641221374045"/>
    <n v="0.90592334494773519"/>
    <n v="0.81184668989547026"/>
    <n v="0.53658536585365846"/>
    <n v="4.4160057502326898E-2"/>
    <n v="4.5537340619307837E-2"/>
    <n v="3.8314176245210678E-3"/>
    <n v="4.9360146252285193E-2"/>
    <n v="0.10384615384615389"/>
    <n v="1.636363636363636"/>
    <n v="1.1818181818181821"/>
    <n v="1.493788793195908"/>
    <n v="1.4024771473219551"/>
    <n v="0.91287092917527679"/>
    <n v="1.1867114323493471"/>
    <n v="0.44778953297724988"/>
    <n v="0.30839858285378863"/>
    <n v="0.25842197844758458"/>
    <n v="0.22752531639989571"/>
    <n v="0.57710589331866735"/>
    <n v="0.73776381945232594"/>
    <n v="0.39791328269085102"/>
    <n v="0.54893957806872473"/>
    <n v="0.130472254124681"/>
    <n v="9.2420994199476456E-2"/>
    <n v="0.32789117579180749"/>
    <n v="0.16836278142784189"/>
    <n v="1.363636363636364"/>
    <n v="0.81818181818181823"/>
    <n v="0.77138921583987041"/>
    <n v="0.57495957457606883"/>
    <n v="0.56568542494923835"/>
    <n v="0.7027283689263063"/>
    <n v="1.363636363636364"/>
    <n v="1.1818181818181821"/>
    <n v="1.2264306875665489"/>
    <n v="1.113404428537808"/>
    <n v="0.8993825042154695"/>
    <n v="0.9421114395319915"/>
    <n v="0"/>
    <n v="-0.36363636363636359"/>
    <n v="1.5954480704349321"/>
    <n v="1.4316377952748749"/>
    <n v="1"/>
    <n v="-3.937003937005906"/>
    <n v="0.44441393839417309"/>
    <n v="0.35725425190063809"/>
    <n v="7.3715163860395491E-2"/>
    <n v="8.9459399109331109E-2"/>
    <n v="1.611570247933884"/>
    <n v="1.115702479338843"/>
    <n v="0.65271395186450565"/>
    <n v="0.42163702135578379"/>
    <n v="1.115702479338843"/>
    <n v="1.611570247933884"/>
    <n v="1.498970840359116"/>
    <n v="0.81649658092772603"/>
    <n v="1"/>
    <n v="0.92999999999999994"/>
    <n v="-1"/>
    <n v="0"/>
    <n v="1.33"/>
    <n v="1"/>
  </r>
  <r>
    <x v="367"/>
    <x v="0"/>
    <x v="4"/>
    <s v="Zulia"/>
    <s v="Puerto Cabello"/>
    <n v="4"/>
    <n v="1"/>
    <n v="2.38"/>
    <n v="2.95"/>
    <n v="2.75"/>
    <n v="2.1"/>
    <n v="1.66"/>
    <n v="0.42016806722689082"/>
    <n v="0.33898305084745761"/>
    <n v="0.36363636363636359"/>
    <n v="0.47619047619047622"/>
    <n v="0.60240963855421692"/>
    <n v="1.239495798319328"/>
    <n v="1.155462184873949"/>
    <n v="0.93220338983050843"/>
    <n v="0.71186440677966101"/>
    <n v="0.56271186440677956"/>
    <n v="9.0804396591266212E-2"/>
    <n v="0.1069418386491557"/>
    <n v="7.2124756335282647E-2"/>
    <n v="3.5087719298245647E-2"/>
    <n v="0.1683168316831683"/>
    <n v="1.0909090909090911"/>
    <n v="0.81818181818181823"/>
    <n v="1.239834699725987"/>
    <n v="1.113404428537808"/>
    <n v="1.1365151414154879"/>
    <n v="1.3608276348795429"/>
    <n v="0.36256809181337829"/>
    <n v="0.47820794002490052"/>
    <n v="0.36880220513332268"/>
    <n v="0.33100224276771367"/>
    <n v="1.017194324213045"/>
    <n v="0.69217220180509409"/>
    <n v="0.55468400417399311"/>
    <n v="0.45084089892074608"/>
    <n v="0.1176918551399774"/>
    <n v="8.5226284240875527E-2"/>
    <n v="0.21217820282241251"/>
    <n v="0.18903849327977129"/>
    <n v="1.1818181818181821"/>
    <n v="1.0909090909090911"/>
    <n v="1.113404428537808"/>
    <n v="0.79252708064375921"/>
    <n v="0.9421114395319915"/>
    <n v="0.72648315725677937"/>
    <n v="1.454545454545455"/>
    <n v="1.9090909090909089"/>
    <n v="0.9875254992000202"/>
    <n v="0.89995408514651554"/>
    <n v="0.67892378070001391"/>
    <n v="0.4714045207910319"/>
    <n v="-0.27272727272727271"/>
    <n v="-0.81818181818181823"/>
    <n v="1.212878551284212"/>
    <n v="1.266217116107647"/>
    <n v="-4.4472213547087778"/>
    <n v="-1.547598697464901"/>
    <n v="0.43689526072786938"/>
    <n v="0.33794740060908168"/>
    <n v="0.14130786896872369"/>
    <n v="5.987668042847194E-2"/>
    <n v="2.2561983471074378"/>
    <n v="1.5867768595041321"/>
    <n v="0.58321184351980426"/>
    <n v="0.54486236794258447"/>
    <n v="1.5867768595041321"/>
    <n v="2.2561983471074378"/>
    <n v="0.90523170760001859"/>
    <n v="0.76149961050859005"/>
    <n v="1"/>
    <n v="0.7"/>
    <n v="-1"/>
    <n v="0"/>
    <n v="1.1000000000000001"/>
    <n v="1"/>
  </r>
  <r>
    <x v="367"/>
    <x v="6"/>
    <x v="4"/>
    <s v="Okayama"/>
    <s v="Kanazawa"/>
    <n v="5"/>
    <n v="1"/>
    <n v="2.5499999999999998"/>
    <n v="3.1"/>
    <n v="3"/>
    <n v="2.5"/>
    <n v="1.5"/>
    <n v="0.39215686274509809"/>
    <n v="0.32258064516129031"/>
    <n v="0.33333333333333331"/>
    <n v="0.4"/>
    <n v="0.66666666666666663"/>
    <n v="1.215686274509804"/>
    <n v="1.1764705882352939"/>
    <n v="0.967741935483871"/>
    <n v="0.80645161290322576"/>
    <n v="0.4838709677419355"/>
    <n v="8.7534593035000038E-2"/>
    <n v="9.73451327433629E-2"/>
    <n v="8.1081081081081169E-2"/>
    <n v="1.639344262295081E-2"/>
    <n v="0.10714285714285721"/>
    <n v="1.454545454545455"/>
    <n v="1.7272727272727271"/>
    <n v="1.2331509060227761"/>
    <n v="1.2128785512842131"/>
    <n v="0.84779124789065852"/>
    <n v="0.70219284548033367"/>
    <n v="0.40505415304687198"/>
    <n v="0.48687273175899393"/>
    <n v="0.3508566735410435"/>
    <n v="0.50068408632114447"/>
    <n v="0.86619695391801865"/>
    <n v="1.0283674842751049"/>
    <n v="0.47871403811976698"/>
    <n v="0.51876338723289372"/>
    <n v="9.8361387334210931E-2"/>
    <n v="0.1513973729140336"/>
    <n v="0.20547002908154199"/>
    <n v="0.29184282592029809"/>
    <n v="1.1818181818181821"/>
    <n v="1.2727272727272729"/>
    <n v="1.113404428537808"/>
    <n v="1.212878551284212"/>
    <n v="0.94211143953199172"/>
    <n v="0.95297600458045195"/>
    <n v="1"/>
    <n v="0.90909090909090906"/>
    <n v="0.7385489458759964"/>
    <n v="1.164204406805972"/>
    <n v="0.7385489458759964"/>
    <n v="1.2806248474865689"/>
    <n v="0.1818181818181818"/>
    <n v="0.36363636363636359"/>
    <n v="1.266217116107647"/>
    <n v="1.431637795274874"/>
    <n v="6.9641941385920596"/>
    <n v="3.9370039370059029"/>
    <n v="0.38061496279687351"/>
    <n v="0.34275733500662398"/>
    <n v="7.2233027156410418E-2"/>
    <n v="8.8429624303907106E-2"/>
    <n v="1.074380165289256"/>
    <n v="1.2727272727272729"/>
    <n v="1.2247448713915889"/>
    <n v="1.212878551284212"/>
    <n v="1.2727272727272729"/>
    <n v="1.074380165289256"/>
    <n v="0.58028845747399715"/>
    <n v="0.98509603652813016"/>
    <n v="1"/>
    <n v="1.1000000000000001"/>
    <n v="-1"/>
    <n v="0"/>
    <n v="1.5"/>
    <n v="1"/>
  </r>
  <r>
    <x v="368"/>
    <x v="6"/>
    <x v="4"/>
    <s v="Renofa Yamaguchi"/>
    <s v="Kusatsu"/>
    <n v="2"/>
    <n v="1"/>
    <n v="2.75"/>
    <n v="3.1"/>
    <n v="2.62"/>
    <n v="2.2999999999999998"/>
    <n v="1.6"/>
    <n v="0.36363636363636359"/>
    <n v="0.32258064516129031"/>
    <n v="0.38167938931297712"/>
    <n v="0.43478260869565222"/>
    <n v="0.625"/>
    <n v="1.127272727272727"/>
    <n v="0.95272727272727287"/>
    <n v="0.84516129032258069"/>
    <n v="0.74193548387096764"/>
    <n v="0.5161290322580645"/>
    <n v="6.9470685296470935E-2"/>
    <n v="5.9829059829059852E-2"/>
    <n v="2.4208566108007399E-2"/>
    <n v="8.3916083916083892E-2"/>
    <n v="0.1481481481481482"/>
    <n v="1.545454545454545"/>
    <n v="1.2727272727272729"/>
    <n v="1.372697170049227"/>
    <n v="1.354514947795576"/>
    <n v="0.88821581591420562"/>
    <n v="1.0642617446965239"/>
    <n v="0.54210782513702427"/>
    <n v="0.44617418864094582"/>
    <n v="0.52170727189701249"/>
    <n v="0.34344100314873521"/>
    <n v="0.96236808934669904"/>
    <n v="0.76974646201489683"/>
    <n v="0.44017638750574689"/>
    <n v="0.43548870978150589"/>
    <n v="0.1137935339207491"/>
    <n v="8.1365884181003947E-2"/>
    <n v="0.25851803311294941"/>
    <n v="0.18683810246613961"/>
    <n v="1.363636363636364"/>
    <n v="0.90909090909090906"/>
    <n v="1.0679400113155211"/>
    <n v="0.66804265712268429"/>
    <n v="0.78315600829804899"/>
    <n v="0.73484692283495279"/>
    <n v="1"/>
    <n v="1.1818181818181821"/>
    <n v="0.85280286542244133"/>
    <n v="1.2662171161076461"/>
    <n v="0.85280286542244133"/>
    <n v="1.071414482860316"/>
    <n v="0.36363636363636359"/>
    <n v="-0.27272727272727271"/>
    <n v="1.22643068756655"/>
    <n v="1.135454181526981"/>
    <n v="3.3726843908080122"/>
    <n v="-4.1633319989322644"/>
    <n v="0.32911505435138838"/>
    <n v="0.25346397935966181"/>
    <n v="8.3678666981300318E-2"/>
    <n v="5.882659771117766E-2"/>
    <n v="1.611570247933884"/>
    <n v="0.90909090909090906"/>
    <n v="0.90364154803621033"/>
    <n v="0.66804265712268429"/>
    <n v="0.90909090909090906"/>
    <n v="1.611570247933884"/>
    <n v="0.9380831519646855"/>
    <n v="0.92855921847894074"/>
    <n v="1"/>
    <n v="0.89999999999999991"/>
    <n v="-1"/>
    <n v="0"/>
    <n v="1.3"/>
    <n v="1"/>
  </r>
  <r>
    <x v="369"/>
    <x v="20"/>
    <x v="4"/>
    <s v="Wanderers"/>
    <s v="Boston River"/>
    <n v="1"/>
    <n v="2"/>
    <n v="2.62"/>
    <n v="2.87"/>
    <n v="2.75"/>
    <n v="2.15"/>
    <n v="1.66"/>
    <n v="0.38167938931297712"/>
    <n v="0.34843205574912889"/>
    <n v="0.36363636363636359"/>
    <n v="0.46511627906976738"/>
    <n v="0.60240963855421692"/>
    <n v="1.0954198473282439"/>
    <n v="1.0496183206106871"/>
    <n v="0.95818815331010443"/>
    <n v="0.74912891986062713"/>
    <n v="0.57839721254355392"/>
    <n v="3.7274539425302802E-2"/>
    <n v="4.5537340619307837E-2"/>
    <n v="2.4208566108007399E-2"/>
    <n v="2.135231316725985E-2"/>
    <n v="0.1434262948207172"/>
    <n v="1.7272727272727271"/>
    <n v="1.454545454545455"/>
    <n v="1.212878551284212"/>
    <n v="1.2331509060227761"/>
    <n v="0.70219284548033323"/>
    <n v="0.84779124789065852"/>
    <n v="0.4221597761654074"/>
    <n v="0.70322510833963747"/>
    <n v="0.31884371952391971"/>
    <n v="0.57507553447517235"/>
    <n v="0.75526788084848906"/>
    <n v="0.81776877369035494"/>
    <n v="0.47795423578004209"/>
    <n v="0.41182128270394652"/>
    <n v="0.14061011488642819"/>
    <n v="0.113916691711162"/>
    <n v="0.29419158647468913"/>
    <n v="0.27661681534088017"/>
    <n v="1.1818181818181821"/>
    <n v="1.363636363636364"/>
    <n v="1.0285189544531601"/>
    <n v="0.97912087402445547"/>
    <n v="0.8702852691526739"/>
    <n v="0.71802197428460068"/>
    <n v="0.72727272727272729"/>
    <n v="1.1818181818181821"/>
    <n v="0.74965556829412072"/>
    <n v="1.266217116107647"/>
    <n v="1.030776406404416"/>
    <n v="1.0714144828603169"/>
    <n v="0.45454545454545447"/>
    <n v="0.1818181818181818"/>
    <n v="1.075650869654476"/>
    <n v="0.93596637645336345"/>
    <n v="2.3664319132398481"/>
    <n v="5.1478150704934986"/>
    <n v="0.43230931652092919"/>
    <n v="0.30294440989974308"/>
    <n v="0.10222759925150759"/>
    <n v="9.4197516343418802E-2"/>
    <n v="1.3966942148760331"/>
    <n v="0.99173553719008256"/>
    <n v="0.8702852691526739"/>
    <n v="1.3462912017836259"/>
    <n v="0.99173553719008256"/>
    <n v="1.3966942148760331"/>
    <n v="0.54974741674902194"/>
    <n v="1.0714144828603169"/>
    <n v="1"/>
    <n v="0.83000000000000007"/>
    <n v="-1"/>
    <n v="0"/>
    <n v="1.1499999999999999"/>
    <n v="1"/>
  </r>
  <r>
    <x v="370"/>
    <x v="20"/>
    <x v="4"/>
    <s v="Rentistas"/>
    <s v="Maldonado"/>
    <n v="1"/>
    <n v="1"/>
    <n v="2.75"/>
    <n v="2.9"/>
    <n v="2.5499999999999998"/>
    <n v="2.15"/>
    <n v="1.66"/>
    <n v="0.36363636363636359"/>
    <n v="0.34482758620689657"/>
    <n v="0.39215686274509809"/>
    <n v="0.46511627906976738"/>
    <n v="0.60240963855421692"/>
    <n v="1.054545454545454"/>
    <n v="0.92727272727272714"/>
    <n v="0.87931034482758619"/>
    <n v="0.74137931034482762"/>
    <n v="0.57241379310344831"/>
    <n v="5.3035203617325527E-2"/>
    <n v="2.654867256637166E-2"/>
    <n v="3.7735849056603821E-2"/>
    <n v="6.4220183486238563E-2"/>
    <n v="0.14851485148514851"/>
    <n v="0.90909090909090906"/>
    <n v="1.2727272727272729"/>
    <n v="1.311109554714178"/>
    <n v="1.3545149477955769"/>
    <n v="1.442220510185596"/>
    <n v="1.064261744696525"/>
    <n v="0.33625244794223269"/>
    <n v="0.63765912746114906"/>
    <n v="0.29563301630958672"/>
    <n v="0.58474505654290909"/>
    <n v="0.87919959577625351"/>
    <n v="0.91701824903076623"/>
    <n v="0.56291137826263327"/>
    <n v="0.41652868725240227"/>
    <n v="9.247994520498086E-2"/>
    <n v="9.1596377114024963E-2"/>
    <n v="0.16428864076333019"/>
    <n v="0.21990412645581039"/>
    <n v="0.81818181818181823"/>
    <n v="1.1818181818181821"/>
    <n v="0.71581889763743733"/>
    <n v="1.0285189544531601"/>
    <n v="0.87488976377909"/>
    <n v="0.87028526915267368"/>
    <n v="1.454545454545455"/>
    <n v="1.1818181818181821"/>
    <n v="1.372697170049227"/>
    <n v="0.71581889763743822"/>
    <n v="0.94372930440884373"/>
    <n v="0.60569291338552467"/>
    <n v="-0.63636363636363635"/>
    <n v="0"/>
    <n v="1.553455226421369"/>
    <n v="1.348399724926485"/>
    <n v="-2.44114392723358"/>
    <n v="1"/>
    <n v="0.32825096161463679"/>
    <n v="0.28672318860927548"/>
    <n v="9.1308801505957188E-2"/>
    <n v="8.9525474773536895E-2"/>
    <n v="0.96694214876033069"/>
    <n v="1.71900826446281"/>
    <n v="0.60569291338552389"/>
    <n v="0.70710678118654735"/>
    <n v="1.71900826446281"/>
    <n v="0.96694214876033069"/>
    <n v="1.1615129900416541"/>
    <n v="0.87488976377909111"/>
    <n v="1"/>
    <n v="0.83000000000000007"/>
    <n v="-1"/>
    <n v="0"/>
    <n v="-1"/>
    <n v="0"/>
  </r>
  <r>
    <x v="371"/>
    <x v="6"/>
    <x v="4"/>
    <s v="Tokushima"/>
    <s v="Vegalta Sendai"/>
    <n v="2"/>
    <n v="2"/>
    <n v="2.6"/>
    <n v="3.25"/>
    <n v="2.8"/>
    <n v="2.2000000000000002"/>
    <n v="1.65"/>
    <n v="0.38461538461538458"/>
    <n v="0.30769230769230771"/>
    <n v="0.35714285714285721"/>
    <n v="0.45454545454545447"/>
    <n v="0.60606060606060608"/>
    <n v="1.25"/>
    <n v="1.0769230769230771"/>
    <n v="0.86153846153846159"/>
    <n v="0.67692307692307696"/>
    <n v="0.50769230769230766"/>
    <n v="9.0985063858548446E-2"/>
    <n v="0.11111111111111099"/>
    <n v="3.7037037037036979E-2"/>
    <n v="7.4380165289256173E-2"/>
    <n v="0.19266055045871561"/>
    <n v="1.0909090909090911"/>
    <n v="1.7272727272727271"/>
    <n v="0.99585919546393853"/>
    <n v="1.4200453956193919"/>
    <n v="0.91287092917527701"/>
    <n v="0.82213154483227957"/>
    <n v="0.27312683053139158"/>
    <n v="0.94842724121699828"/>
    <n v="0.28936556236318212"/>
    <n v="0.45179964397510008"/>
    <n v="1.0594549125774151"/>
    <n v="0.47636721547070082"/>
    <n v="0.61067730546268739"/>
    <n v="0.22579585367849991"/>
    <n v="0.1008328147793433"/>
    <n v="7.8720965607678314E-2"/>
    <n v="0.16511636158305579"/>
    <n v="0.34863778198409873"/>
    <n v="1.0909090909090911"/>
    <n v="2.0909090909090908"/>
    <n v="1.443137078762504"/>
    <n v="1.083306844346634"/>
    <n v="1.3228756555322949"/>
    <n v="0.51810327338317308"/>
    <n v="0.90909090909090906"/>
    <n v="1.9090909090909089"/>
    <n v="1.164204406805972"/>
    <n v="1.083306844346634"/>
    <n v="1.28062484748657"/>
    <n v="0.5674464422768084"/>
    <n v="0.1818181818181818"/>
    <n v="0.1818181818181818"/>
    <n v="1.695887100561603"/>
    <n v="1.585054161287518"/>
    <n v="9.3273790530888192"/>
    <n v="8.7177978870813497"/>
    <n v="0.44863173566310433"/>
    <n v="0.2923415112430291"/>
    <n v="7.7885415739412156E-2"/>
    <n v="8.5012941102039635E-2"/>
    <n v="2.0826446280991728"/>
    <n v="1.9008264462809921"/>
    <n v="0.75592894601845428"/>
    <n v="1.1916375287812979"/>
    <n v="1.9008264462809921"/>
    <n v="2.0826446280991728"/>
    <n v="0.55679341195068255"/>
    <n v="0.99303127398441482"/>
    <n v="1"/>
    <n v="0.83000000000000007"/>
    <n v="-1"/>
    <n v="0"/>
    <n v="1.2"/>
    <n v="1"/>
  </r>
  <r>
    <x v="372"/>
    <x v="74"/>
    <x v="4"/>
    <s v="Defensa y Justicia"/>
    <s v="Huracan"/>
    <n v="1"/>
    <n v="1"/>
    <n v="2.62"/>
    <n v="3.1"/>
    <n v="2.75"/>
    <n v="2.35"/>
    <n v="1.57"/>
    <n v="0.38167938931297712"/>
    <n v="0.32258064516129031"/>
    <n v="0.36363636363636359"/>
    <n v="0.42553191489361702"/>
    <n v="0.63694267515923564"/>
    <n v="1.1832061068702291"/>
    <n v="1.0496183206106871"/>
    <n v="0.88709677419354838"/>
    <n v="0.75806451612903225"/>
    <n v="0.50645161290322582"/>
    <n v="6.9470685296470949E-2"/>
    <n v="8.3916083916083892E-2"/>
    <n v="2.4208566108007399E-2"/>
    <n v="5.9829059829059852E-2"/>
    <n v="0.1376146788990826"/>
    <n v="2.2727272727272729"/>
    <n v="1.363636363636364"/>
    <n v="0.96209138584166887"/>
    <n v="1.298441532462336"/>
    <n v="0.42332020977033419"/>
    <n v="0.95219045713904682"/>
    <n v="0.48631114168977307"/>
    <n v="0.57453526377799968"/>
    <n v="0.34841645983519087"/>
    <n v="0.64501506886954685"/>
    <n v="0.71644761957243475"/>
    <n v="1.1226727226943209"/>
    <n v="0.41488828606631739"/>
    <n v="0.50375568317378783"/>
    <n v="0.1482203311080374"/>
    <n v="0.1101438511344091"/>
    <n v="0.35725359352359559"/>
    <n v="0.2186453767438912"/>
    <n v="1.8181818181818179"/>
    <n v="1.363636363636364"/>
    <n v="1.1922615498730911"/>
    <n v="1.4316377952748749"/>
    <n v="0.65574385243019995"/>
    <n v="1.049867716534908"/>
    <n v="0.63636363636363635"/>
    <n v="1.363636363636364"/>
    <n v="0.64282434653322529"/>
    <n v="1.36666330712481"/>
    <n v="1.010152544552211"/>
    <n v="1.002219758558194"/>
    <n v="1.1818181818181821"/>
    <n v="0"/>
    <n v="1.113404428537808"/>
    <n v="1.8586407545691701"/>
    <n v="0.9421114395319915"/>
    <n v="1"/>
    <n v="0.4902552968931369"/>
    <n v="0.32849153487868221"/>
    <n v="8.0277645192372002E-2"/>
    <n v="5.747288240930179E-2"/>
    <n v="2.4793388429752059"/>
    <n v="0.8677685950413222"/>
    <n v="0.8743251365736"/>
    <n v="2.2497165354319462"/>
    <n v="0.8677685950413222"/>
    <n v="2.4793388429752059"/>
    <n v="0.4714045207910319"/>
    <n v="0.75166481891864545"/>
    <n v="1"/>
    <n v="1"/>
    <n v="-1"/>
    <n v="0"/>
    <n v="-1"/>
    <n v="0"/>
  </r>
  <r>
    <x v="373"/>
    <x v="74"/>
    <x v="4"/>
    <s v="Rosario Central"/>
    <s v="Gimnasia L,P,"/>
    <n v="0"/>
    <n v="1"/>
    <n v="2.75"/>
    <n v="3.2"/>
    <n v="2.62"/>
    <n v="2.15"/>
    <n v="1.66"/>
    <n v="0.36363636363636359"/>
    <n v="0.3125"/>
    <n v="0.38167938931297712"/>
    <n v="0.46511627906976738"/>
    <n v="0.60240963855421692"/>
    <n v="1.163636363636364"/>
    <n v="0.95272727272727287"/>
    <n v="0.81875000000000009"/>
    <n v="0.671875"/>
    <n v="0.51874999999999993"/>
    <n v="8.3094983911355905E-2"/>
    <n v="7.5630252100840345E-2"/>
    <n v="2.4208566108007399E-2"/>
    <n v="9.9656357388316116E-2"/>
    <n v="0.19626168224299059"/>
    <n v="1.8181818181818179"/>
    <n v="1.454545454545455"/>
    <n v="1.3360853142453699"/>
    <n v="1.2331509060227761"/>
    <n v="0.73484692283495345"/>
    <n v="0.84779124789065841"/>
    <n v="0.55049117042687523"/>
    <n v="0.34288343146492112"/>
    <n v="0.38029726948169401"/>
    <n v="0.30778762379300662"/>
    <n v="0.69083264166942893"/>
    <n v="0.89764507569825502"/>
    <n v="0.40392989372151827"/>
    <n v="0.53602729047307951"/>
    <n v="0.13299912418918711"/>
    <n v="8.9798900576992122E-2"/>
    <n v="0.32926289006200848"/>
    <n v="0.1675267326365765"/>
    <n v="1.636363636363636"/>
    <n v="0.81818181818181823"/>
    <n v="1.2264306875665489"/>
    <n v="0.83319558090106172"/>
    <n v="0.74948542017955777"/>
    <n v="1.0183501544346309"/>
    <n v="1.1818181818181821"/>
    <n v="1.1818181818181821"/>
    <n v="1.1922615498730911"/>
    <n v="1.266217116107647"/>
    <n v="1.0088366960464621"/>
    <n v="1.0714144828603169"/>
    <n v="0.45454545454545447"/>
    <n v="-0.36363636363636359"/>
    <n v="1.7248787237282071"/>
    <n v="1.772144426328903"/>
    <n v="3.7947331922020551"/>
    <n v="-4.8733971724044816"/>
    <n v="0.41871763941117729"/>
    <n v="0.30806225994634168"/>
    <n v="8.1069437954754284E-2"/>
    <n v="7.767442167454025E-2"/>
    <n v="1.9338842975206609"/>
    <n v="0.96694214876033069"/>
    <n v="1.0377490433255421"/>
    <n v="0.70501164537782146"/>
    <n v="0.96694214876033069"/>
    <n v="1.9338842975206609"/>
    <n v="1.4572085609559999"/>
    <n v="0.77379934873245104"/>
    <n v="0"/>
    <n v="-1"/>
    <n v="0.89999999999999991"/>
    <n v="1"/>
    <n v="-1"/>
    <n v="0"/>
  </r>
  <r>
    <x v="374"/>
    <x v="19"/>
    <x v="4"/>
    <s v="DC United"/>
    <s v="Nashville SC"/>
    <n v="1"/>
    <n v="3"/>
    <n v="2.5499999999999998"/>
    <n v="3.2"/>
    <n v="2.9"/>
    <n v="2.25"/>
    <n v="1.61"/>
    <n v="0.39215686274509809"/>
    <n v="0.3125"/>
    <n v="0.34482758620689657"/>
    <n v="0.44444444444444442"/>
    <n v="0.6211180124223602"/>
    <n v="1.2549019607843139"/>
    <n v="1.137254901960784"/>
    <n v="0.90624999999999989"/>
    <n v="0.703125"/>
    <n v="0.50312500000000004"/>
    <n v="9.350718997725499E-2"/>
    <n v="0.11304347826086961"/>
    <n v="6.4220183486238563E-2"/>
    <n v="4.9180327868852493E-2"/>
    <n v="0.1743119266055046"/>
    <n v="1.1818181818181821"/>
    <n v="1.2727272727272729"/>
    <n v="1.4024771473219551"/>
    <n v="1.354514947795576"/>
    <n v="1.1867114323493471"/>
    <n v="1.0642617446965239"/>
    <n v="0.3804718407589221"/>
    <n v="0.48208081000633118"/>
    <n v="0.32355085393502719"/>
    <n v="0.43626240081167678"/>
    <n v="0.85039369349816962"/>
    <n v="0.90495699425568776"/>
    <n v="0.49880946400219678"/>
    <n v="0.44834135978676459"/>
    <n v="0.14546781187027941"/>
    <n v="9.1021999329641279E-2"/>
    <n v="0.29163001580426873"/>
    <n v="0.2030194122017478"/>
    <n v="1.454545454545455"/>
    <n v="1.0909090909090911"/>
    <n v="1.075650869654476"/>
    <n v="0.89995408514651587"/>
    <n v="0.73950997288745191"/>
    <n v="0.8249579113843063"/>
    <n v="1.636363636363636"/>
    <n v="1.2727272727272729"/>
    <n v="1.1499191491521381"/>
    <n v="0.7496555682941195"/>
    <n v="0.70272836892630641"/>
    <n v="0.58901508937395108"/>
    <n v="-0.1818181818181818"/>
    <n v="-0.1818181818181818"/>
    <n v="1.6414063713879801"/>
    <n v="1.2662171161076481"/>
    <n v="-9.0277350426338909"/>
    <n v="-6.9641941385920623"/>
    <n v="0.50132110221464554"/>
    <n v="0.30609841754382072"/>
    <n v="0.1030514666968826"/>
    <n v="5.2497646345438173E-2"/>
    <n v="1.8512396694214881"/>
    <n v="1.785123966942149"/>
    <n v="0.84515425472851646"/>
    <n v="0.54997194092287083"/>
    <n v="1.785123966942149"/>
    <n v="1.8512396694214881"/>
    <n v="1.0540925533894601"/>
    <n v="0.51538820320220713"/>
    <n v="1"/>
    <n v="0.95"/>
    <n v="-1"/>
    <n v="0"/>
    <n v="1.25"/>
    <n v="1"/>
  </r>
  <r>
    <x v="374"/>
    <x v="19"/>
    <x v="4"/>
    <s v="Austin FC"/>
    <s v="FC Dallas"/>
    <n v="2"/>
    <n v="2"/>
    <n v="2.4500000000000002"/>
    <n v="3.5"/>
    <n v="2.75"/>
    <n v="1.83"/>
    <n v="2.02"/>
    <n v="0.4081632653061224"/>
    <n v="0.2857142857142857"/>
    <n v="0.36363636363636359"/>
    <n v="0.54644808743169393"/>
    <n v="0.49504950495049499"/>
    <n v="1.4285714285714279"/>
    <n v="1.1224489795918371"/>
    <n v="0.7857142857142857"/>
    <n v="0.52285714285714291"/>
    <n v="0.57714285714285707"/>
    <n v="0.14355980733669321"/>
    <n v="0.1764705882352941"/>
    <n v="5.7692307692307633E-2"/>
    <n v="0.12"/>
    <n v="0.31332082551594742"/>
    <n v="2.0909090909090908"/>
    <n v="1"/>
    <n v="1.239834699725987"/>
    <n v="1.044465935734187"/>
    <n v="0.59296442160808094"/>
    <n v="1.044465935734187"/>
    <n v="0.57933845569872233"/>
    <n v="0.62061943224733895"/>
    <n v="0.40846989095519598"/>
    <n v="0.58456144433773549"/>
    <n v="0.705062622612464"/>
    <n v="0.94190000177881461"/>
    <n v="0.38723650516565522"/>
    <n v="0.48517595089660198"/>
    <n v="0.1393108336809733"/>
    <n v="0.1202448974461163"/>
    <n v="0.35975645845005688"/>
    <n v="0.24783771170830821"/>
    <n v="2.1818181818181821"/>
    <n v="1.2727272727272729"/>
    <n v="1.641406371387981"/>
    <n v="1.135454181526981"/>
    <n v="0.75231125355282458"/>
    <n v="0.89214257119977114"/>
    <n v="0.81818181818181823"/>
    <n v="1.2727272727272729"/>
    <n v="0.57495957457606839"/>
    <n v="0.86243936186410386"/>
    <n v="0.70272836892630575"/>
    <n v="0.6776309271789388"/>
    <n v="1.363636363636364"/>
    <n v="0"/>
    <n v="1.8719327529067269"/>
    <n v="1.044465935734187"/>
    <n v="1.372750685464933"/>
    <n v="1"/>
    <n v="0.49060292799749611"/>
    <n v="0.28576784173534631"/>
    <n v="8.502806284754473E-2"/>
    <n v="7.7060492652982787E-2"/>
    <n v="2.776859504132231"/>
    <n v="1.0413223140495871"/>
    <n v="1.2896764346619849"/>
    <n v="1.3877773329774219"/>
    <n v="1.0413223140495871"/>
    <n v="2.776859504132231"/>
    <n v="0.45175395145262509"/>
    <n v="0.39528470752104761"/>
    <n v="1"/>
    <n v="0.65999999999999992"/>
    <n v="-1"/>
    <n v="0"/>
    <n v="0.83000000000000007"/>
    <n v="1"/>
  </r>
  <r>
    <x v="374"/>
    <x v="20"/>
    <x v="4"/>
    <s v="Fenix"/>
    <s v="Maldonado"/>
    <n v="0"/>
    <n v="0"/>
    <n v="2.4"/>
    <n v="3.1"/>
    <n v="2.75"/>
    <n v="2.25"/>
    <n v="1.61"/>
    <n v="0.41666666666666669"/>
    <n v="0.32258064516129031"/>
    <n v="0.36363636363636359"/>
    <n v="0.44444444444444442"/>
    <n v="0.6211180124223602"/>
    <n v="1.291666666666667"/>
    <n v="1.145833333333333"/>
    <n v="0.88709677419354838"/>
    <n v="0.72580645161290325"/>
    <n v="0.51935483870967747"/>
    <n v="0.1047635839001799"/>
    <n v="0.12727272727272729"/>
    <n v="6.7961165048543701E-2"/>
    <n v="5.9829059829059852E-2"/>
    <n v="0.15887850467289719"/>
    <n v="1.8181818181818179"/>
    <n v="1.363636363636364"/>
    <n v="1.3360853142453699"/>
    <n v="1.2984415324623371"/>
    <n v="0.73484692283495356"/>
    <n v="0.95219045713904693"/>
    <n v="0.32769627740746932"/>
    <n v="0.67071697870081848"/>
    <n v="0.30616705674220768"/>
    <n v="0.55740085690888108"/>
    <n v="0.93430129620150859"/>
    <n v="0.83105225394557447"/>
    <n v="0.58467380572643812"/>
    <n v="0.36127022022922928"/>
    <n v="2.8429791321412611E-2"/>
    <n v="0.1057890095012516"/>
    <n v="4.8625047065499229E-2"/>
    <n v="0.29282515850359192"/>
    <n v="1"/>
    <n v="1.2727272727272729"/>
    <n v="0.95346258924559135"/>
    <n v="0.96209138584166898"/>
    <n v="0.95346258924559135"/>
    <n v="0.75592894601845417"/>
    <n v="0.81818181818181823"/>
    <n v="1.1818181818181821"/>
    <n v="0.93596637645336356"/>
    <n v="0.71581889763743822"/>
    <n v="1.143958904554111"/>
    <n v="0.60569291338552467"/>
    <n v="0.1818181818181818"/>
    <n v="9.0909090909090912E-2"/>
    <n v="1.5266232385224241"/>
    <n v="1.3111095547141789"/>
    <n v="8.3964278118733322"/>
    <n v="14.422205101855971"/>
    <n v="0.43988636573478401"/>
    <n v="0.29845036751911702"/>
    <n v="0.1046999477234461"/>
    <n v="9.4007281902262527E-2"/>
    <n v="1.1818181818181821"/>
    <n v="1.0413223140495871"/>
    <n v="0.80677603705396184"/>
    <n v="1.175889471584262"/>
    <n v="1.0413223140495871"/>
    <n v="1.1818181818181821"/>
    <n v="0.73540215292764277"/>
    <n v="0.71581889763743822"/>
    <n v="0"/>
    <n v="-1"/>
    <n v="0.83000000000000007"/>
    <n v="1"/>
    <n v="-1"/>
    <n v="0"/>
  </r>
  <r>
    <x v="374"/>
    <x v="6"/>
    <x v="4"/>
    <s v="Kumamoto"/>
    <s v="Oita Trinita"/>
    <n v="1"/>
    <n v="2"/>
    <n v="2.5"/>
    <n v="3.3"/>
    <n v="2.8"/>
    <n v="2.1"/>
    <n v="1.7"/>
    <n v="0.4"/>
    <n v="0.30303030303030298"/>
    <n v="0.35714285714285721"/>
    <n v="0.47619047619047622"/>
    <n v="0.58823529411764708"/>
    <n v="1.32"/>
    <n v="1.1200000000000001"/>
    <n v="0.84848484848484851"/>
    <n v="0.63636363636363646"/>
    <n v="0.51515151515151514"/>
    <n v="0.1122736539967881"/>
    <n v="0.13793103448275859"/>
    <n v="5.6603773584905683E-2"/>
    <n v="8.1967213114754092E-2"/>
    <n v="0.22222222222222221"/>
    <n v="0.77777777777777779"/>
    <n v="1.636363636363636"/>
    <n v="0.91624569458170224"/>
    <n v="1.298441532462336"/>
    <n v="1.1780301787479031"/>
    <n v="0.79349204761587211"/>
    <n v="0.30256765663113111"/>
    <n v="0.62490446554889723"/>
    <n v="0.31949793832880458"/>
    <n v="0.55286680638742158"/>
    <n v="1.0559553585012349"/>
    <n v="0.88472212452794696"/>
    <n v="0.59439988116458875"/>
    <n v="0.37549759565779373"/>
    <n v="7.3878821941529282E-2"/>
    <n v="0.1231639160355361"/>
    <n v="0.1242914480345805"/>
    <n v="0.32800187660264118"/>
    <n v="0.66666666666666663"/>
    <n v="1.454545454545455"/>
    <n v="0.66666666666666663"/>
    <n v="1.075650869654476"/>
    <n v="1"/>
    <n v="0.73950997288745224"/>
    <n v="1.333333333333333"/>
    <n v="1.1818181818181821"/>
    <n v="0.94280904158206336"/>
    <n v="1.028518954453161"/>
    <n v="0.70710678118654757"/>
    <n v="0.87028526915267446"/>
    <n v="-0.66666666666666663"/>
    <n v="0.27272727272727271"/>
    <n v="1.4142135623730949"/>
    <n v="1.542778431679741"/>
    <n v="-2.1213203435596428"/>
    <n v="5.6568542494923824"/>
    <n v="0.34169434392093262"/>
    <n v="0.32190761298283022"/>
    <n v="7.1873281710290837E-2"/>
    <n v="8.334178821360963E-2"/>
    <n v="0.78787878787878785"/>
    <n v="1.939393939393939"/>
    <n v="0.5641025641025641"/>
    <n v="0.80673815224085699"/>
    <n v="1.939393939393939"/>
    <n v="0.78787878787878785"/>
    <n v="0.64818121608766854"/>
    <n v="1.542778431679741"/>
    <n v="1"/>
    <n v="0.83000000000000007"/>
    <n v="-1"/>
    <n v="0"/>
    <n v="1.1000000000000001"/>
    <n v="1"/>
  </r>
  <r>
    <x v="374"/>
    <x v="12"/>
    <x v="4"/>
    <s v="AE Altos"/>
    <s v="Vitoria"/>
    <n v="0"/>
    <n v="0"/>
    <n v="2.65"/>
    <n v="2.8"/>
    <n v="2.65"/>
    <n v="2.2799999999999998"/>
    <n v="1.56"/>
    <n v="0.37735849056603782"/>
    <n v="0.35714285714285721"/>
    <n v="0.37735849056603782"/>
    <n v="0.43859649122807021"/>
    <n v="0.64102564102564097"/>
    <n v="1.0566037735849061"/>
    <n v="1"/>
    <n v="0.9464285714285714"/>
    <n v="0.81428571428571428"/>
    <n v="0.55714285714285716"/>
    <n v="2.5712973861329029E-2"/>
    <n v="2.752293577981654E-2"/>
    <n v="0"/>
    <n v="2.752293577981654E-2"/>
    <n v="0.1023622047244095"/>
    <n v="1.454545454545455"/>
    <n v="1.1818181818181821"/>
    <n v="1.2331509060227761"/>
    <n v="1.1922615498730911"/>
    <n v="0.84779124789065852"/>
    <n v="1.008836696046461"/>
    <n v="0.4395751922299137"/>
    <n v="0.41511430934605648"/>
    <n v="0.37532106285325428"/>
    <n v="0.42524815753927669"/>
    <n v="0.85382676158154946"/>
    <n v="1.0244121871134351"/>
    <n v="0.48518845973079378"/>
    <n v="0.49977527342712352"/>
    <n v="0.1136242706900511"/>
    <n v="0.13236289216679861"/>
    <n v="0.23418584760465119"/>
    <n v="0.26484481967093482"/>
    <n v="1.1818181818181821"/>
    <n v="0.90909090909090906"/>
    <n v="0.93596637645336322"/>
    <n v="0.79252708064375876"/>
    <n v="0.79197154930669189"/>
    <n v="0.87177978870813466"/>
    <n v="1"/>
    <n v="1.0909090909090911"/>
    <n v="1.128152149635532"/>
    <n v="1.164204406805972"/>
    <n v="1.128152149635532"/>
    <n v="1.0671873729054751"/>
    <n v="0.1818181818181818"/>
    <n v="-0.1818181818181818"/>
    <n v="1.266217116107647"/>
    <n v="1.5266232385224241"/>
    <n v="6.9641941385920578"/>
    <n v="-8.3964278118733304"/>
    <n v="0.42011164805688589"/>
    <n v="0.31927432306206488"/>
    <n v="9.0635299068889702E-2"/>
    <n v="9.4913042739391898E-2"/>
    <n v="1.2892561983471069"/>
    <n v="0.90909090909090906"/>
    <n v="0.85796917841558307"/>
    <n v="0.79252708064375876"/>
    <n v="0.90909090909090906"/>
    <n v="1.2892561983471069"/>
    <n v="1.240967364599086"/>
    <n v="0.98509603652813027"/>
    <n v="0"/>
    <n v="-1"/>
    <n v="0.84000000000000008"/>
    <n v="1"/>
    <n v="-1"/>
    <n v="0"/>
  </r>
  <r>
    <x v="375"/>
    <x v="8"/>
    <x v="4"/>
    <s v="Skovde AIK"/>
    <s v="Vasteras SK"/>
    <n v="0"/>
    <n v="2"/>
    <n v="2.5499999999999998"/>
    <n v="3.4"/>
    <n v="2.5"/>
    <n v="1.93"/>
    <n v="1.93"/>
    <n v="0.39215686274509809"/>
    <n v="0.29411764705882348"/>
    <n v="0.4"/>
    <n v="0.5181347150259068"/>
    <n v="0.5181347150259068"/>
    <n v="1.333333333333333"/>
    <n v="0.98039215686274517"/>
    <n v="0.73529411764705876"/>
    <n v="0.56764705882352939"/>
    <n v="0.56764705882352939"/>
    <n v="0.13303628716742441"/>
    <n v="0.1428571428571429"/>
    <n v="9.9009900990098647E-3"/>
    <n v="0.15254237288135589"/>
    <n v="0.27579737335834897"/>
    <n v="2"/>
    <n v="1.363636363636364"/>
    <n v="1.264911064067352"/>
    <n v="1.298441532462336"/>
    <n v="0.63245553203367588"/>
    <n v="0.95219045713904682"/>
    <n v="0.69267888703731728"/>
    <n v="0.55166693347476015"/>
    <n v="0.40571571900935888"/>
    <n v="0.36258051433278821"/>
    <n v="0.58571977088064675"/>
    <n v="0.65724532744607034"/>
    <n v="0.34253858279262922"/>
    <n v="0.39658255611495302"/>
    <n v="3.8897145539805618E-2"/>
    <n v="0.1212933532137095"/>
    <n v="0.1135555160609563"/>
    <n v="0.30584641543979441"/>
    <n v="1.6"/>
    <n v="1.2727272727272729"/>
    <n v="1.019803902718557"/>
    <n v="0.74965556829412006"/>
    <n v="0.63737743919909806"/>
    <n v="0.58901508937395153"/>
    <n v="0.6"/>
    <n v="1.545454545454545"/>
    <n v="1.2"/>
    <n v="1.558766199952931"/>
    <n v="2"/>
    <n v="1.0086134234989561"/>
    <n v="1"/>
    <n v="-0.27272727272727271"/>
    <n v="1.7888543819998319"/>
    <n v="1.5427784316797399"/>
    <n v="1.7888543819998319"/>
    <n v="-5.6568542494923806"/>
    <n v="0.33563108416098769"/>
    <n v="0.36486863471552922"/>
    <n v="6.9635001991820697E-2"/>
    <n v="9.5324187798822888E-2"/>
    <n v="2.4727272727272731"/>
    <n v="0.76363636363636356"/>
    <n v="0.6598731135237722"/>
    <n v="1.2494259471568669"/>
    <n v="0.76363636363636356"/>
    <n v="2.4727272727272731"/>
    <n v="0.94285714285714284"/>
    <n v="0.97422887497058208"/>
    <n v="0"/>
    <n v="-1"/>
    <n v="1.05"/>
    <n v="1"/>
    <n v="-1"/>
    <n v="0"/>
  </r>
  <r>
    <x v="376"/>
    <x v="2"/>
    <x v="4"/>
    <s v="Ameliano"/>
    <s v="Guairena FC"/>
    <n v="2"/>
    <n v="2"/>
    <n v="2.37"/>
    <n v="3.2"/>
    <n v="2.75"/>
    <n v="2.25"/>
    <n v="1.61"/>
    <n v="0.42194092827004209"/>
    <n v="0.3125"/>
    <n v="0.36363636363636359"/>
    <n v="0.44444444444444442"/>
    <n v="0.6211180124223602"/>
    <n v="1.350210970464135"/>
    <n v="1.1603375527426161"/>
    <n v="0.859375"/>
    <n v="0.703125"/>
    <n v="0.50312500000000004"/>
    <n v="0.1221526205451573"/>
    <n v="0.1490125673249551"/>
    <n v="7.4218749999999931E-2"/>
    <n v="7.5630252100840345E-2"/>
    <n v="0.1743119266055046"/>
    <n v="1"/>
    <n v="1.2727272727272729"/>
    <n v="1.2792042981336631"/>
    <n v="1.354514947795576"/>
    <n v="1.2792042981336631"/>
    <n v="1.0642617446965239"/>
    <n v="0.55807988848877665"/>
    <n v="0.37311550215171041"/>
    <n v="0.46887357786632933"/>
    <n v="0.35644407306798997"/>
    <n v="0.84015494472662511"/>
    <n v="0.95531831567549907"/>
    <n v="0.44601034853786831"/>
    <n v="0.5505652093522333"/>
    <n v="9.6589105716021209E-2"/>
    <n v="0.10697265652318209"/>
    <n v="0.21656247670634571"/>
    <n v="0.19429607012226699"/>
    <n v="1.2727272727272729"/>
    <n v="1"/>
    <n v="1.0523488093445661"/>
    <n v="1.128152149635532"/>
    <n v="0.82684549305644484"/>
    <n v="1.128152149635532"/>
    <n v="2"/>
    <n v="1"/>
    <n v="1.206045378311055"/>
    <n v="1.044465935734187"/>
    <n v="0.60302268915552726"/>
    <n v="1.044465935734187"/>
    <n v="-0.72727272727272729"/>
    <n v="0"/>
    <n v="1.600619714696274"/>
    <n v="1.6514456476895409"/>
    <n v="-2.2008521077073762"/>
    <n v="1"/>
    <n v="0.33832100923070091"/>
    <n v="0.31371388804558659"/>
    <n v="7.5164529726917756E-2"/>
    <n v="9.5898987831252114E-2"/>
    <n v="1.2727272727272729"/>
    <n v="2"/>
    <n v="1.0523488093445661"/>
    <n v="0.56407607481776612"/>
    <n v="2"/>
    <n v="1.2727272727272729"/>
    <n v="1.206045378311055"/>
    <n v="0.82065180664828996"/>
    <n v="1"/>
    <n v="1"/>
    <n v="-1"/>
    <n v="0"/>
    <n v="1.25"/>
    <n v="1"/>
  </r>
  <r>
    <x v="376"/>
    <x v="5"/>
    <x v="4"/>
    <s v="Sirius"/>
    <s v="Goteborg"/>
    <n v="1"/>
    <n v="2"/>
    <n v="2.5"/>
    <n v="3.4"/>
    <n v="2.8"/>
    <n v="1.93"/>
    <n v="1.93"/>
    <n v="0.4"/>
    <n v="0.29411764705882348"/>
    <n v="0.35714285714285721"/>
    <n v="0.5181347150259068"/>
    <n v="0.5181347150259068"/>
    <n v="1.36"/>
    <n v="1.1200000000000001"/>
    <n v="0.82352941176470584"/>
    <n v="0.56764705882352939"/>
    <n v="0.56764705882352939"/>
    <n v="0.1240992712991426"/>
    <n v="0.15254237288135589"/>
    <n v="5.6603773584905683E-2"/>
    <n v="9.6774193548387094E-2"/>
    <n v="0.27579737335834897"/>
    <n v="1.7272727272727271"/>
    <n v="1.454545454545455"/>
    <n v="1.420045395619391"/>
    <n v="1.437398936440172"/>
    <n v="0.82213154483227924"/>
    <n v="0.98821176880261807"/>
    <n v="0.65759490332839865"/>
    <n v="0.55205260308238191"/>
    <n v="0.4684234178652309"/>
    <n v="0.51625361146446991"/>
    <n v="0.71232823656983735"/>
    <n v="0.93515293394501076"/>
    <n v="0.37711656621869449"/>
    <n v="0.48894529990786773"/>
    <n v="0.17207926141865679"/>
    <n v="0.1180916734026959"/>
    <n v="0.45630257812345992"/>
    <n v="0.24152328169418541"/>
    <n v="1.636363636363636"/>
    <n v="1.1818181818181821"/>
    <n v="0.97912087402445602"/>
    <n v="1.1134044285378091"/>
    <n v="0.59835164523716755"/>
    <n v="0.94211143953199183"/>
    <n v="1.454545454545455"/>
    <n v="1.2727272727272729"/>
    <n v="1.4373989364401729"/>
    <n v="1.1354541815269821"/>
    <n v="0.98821176880261874"/>
    <n v="0.89214257119977147"/>
    <n v="0.1818181818181818"/>
    <n v="-9.0909090909090912E-2"/>
    <n v="1.695887100561603"/>
    <n v="1.564059139462296"/>
    <n v="9.3273790530888157"/>
    <n v="-17.20465053408525"/>
    <n v="0.35726053544993958"/>
    <n v="0.25604383420007693"/>
    <n v="0.1459498325615956"/>
    <n v="8.2721003045961014E-2"/>
    <n v="2.0826446280991742"/>
    <n v="1.71900826446281"/>
    <n v="0.76930925816207263"/>
    <n v="0.76546554461974337"/>
    <n v="1.71900826446281"/>
    <n v="2.0826446280991742"/>
    <n v="1.2162606385263"/>
    <n v="0.69388866648871106"/>
    <n v="1"/>
    <n v="0.7"/>
    <n v="-1"/>
    <n v="0"/>
    <n v="0.92999999999999994"/>
    <n v="1"/>
  </r>
  <r>
    <x v="376"/>
    <x v="8"/>
    <x v="4"/>
    <s v="Brommapojkarna"/>
    <s v="Oster"/>
    <n v="1"/>
    <n v="1"/>
    <n v="2.2999999999999998"/>
    <n v="3.5"/>
    <n v="2.8"/>
    <n v="1.8"/>
    <n v="2"/>
    <n v="0.43478260869565222"/>
    <n v="0.2857142857142857"/>
    <n v="0.35714285714285721"/>
    <n v="0.55555555555555558"/>
    <n v="0.5"/>
    <n v="1.5217391304347829"/>
    <n v="1.2173913043478259"/>
    <n v="0.79999999999999993"/>
    <n v="0.51428571428571423"/>
    <n v="0.5714285714285714"/>
    <n v="0.16946617208056669"/>
    <n v="0.20689655172413801"/>
    <n v="9.803921568627455E-2"/>
    <n v="0.1111111111111112"/>
    <n v="0.32075471698113212"/>
    <n v="1.8181818181818179"/>
    <n v="2"/>
    <n v="1.113404428537808"/>
    <n v="1.1281521496355329"/>
    <n v="0.61237243569579436"/>
    <n v="0.56407607481776634"/>
    <n v="0.4776360321623882"/>
    <n v="0.69578871745188986"/>
    <n v="0.28130837524297098"/>
    <n v="0.43537533501441428"/>
    <n v="0.58895970215942783"/>
    <n v="0.62572922511425788"/>
    <n v="0.36708405982785258"/>
    <n v="0.29798505089044608"/>
    <n v="0.11372631086809649"/>
    <n v="0.1026861048030845"/>
    <n v="0.30980999534937442"/>
    <n v="0.34460153117156511"/>
    <n v="1.8181818181818179"/>
    <n v="1.8181818181818179"/>
    <n v="1.1922615498730911"/>
    <n v="1.1134044285378091"/>
    <n v="0.65574385243020006"/>
    <n v="0.6123724356957948"/>
    <n v="1.363636363636364"/>
    <n v="0.81818181818181823"/>
    <n v="0.64282434653322484"/>
    <n v="0.71581889763743745"/>
    <n v="0.47140452079103162"/>
    <n v="0.87488976377909011"/>
    <n v="0.45454545454545447"/>
    <n v="1"/>
    <n v="1.437398936440172"/>
    <n v="1.279204298133662"/>
    <n v="3.1622776601683791"/>
    <n v="1.279204298133662"/>
    <n v="0.50473682407065013"/>
    <n v="0.35663732306831047"/>
    <n v="0.1194273359680709"/>
    <n v="5.932916602473233E-2"/>
    <n v="1.4876033057851239"/>
    <n v="2.4793388429752059"/>
    <n v="1.4572085609559999"/>
    <n v="0.81649658092772637"/>
    <n v="2.4793388429752059"/>
    <n v="1.4876033057851239"/>
    <n v="0.35355339059327368"/>
    <n v="0.39370039370059062"/>
    <n v="1"/>
    <n v="0.65999999999999992"/>
    <n v="-1"/>
    <n v="0"/>
    <n v="-1"/>
    <n v="0"/>
  </r>
  <r>
    <x v="377"/>
    <x v="34"/>
    <x v="4"/>
    <s v="Nautico"/>
    <s v="Criciuma"/>
    <n v="1"/>
    <n v="1"/>
    <n v="2.65"/>
    <n v="2.95"/>
    <n v="2.63"/>
    <n v="2.5"/>
    <n v="1.49"/>
    <n v="0.37735849056603782"/>
    <n v="0.33898305084745761"/>
    <n v="0.38022813688212931"/>
    <n v="0.4"/>
    <n v="0.67114093959731547"/>
    <n v="1.113207547169812"/>
    <n v="0.99245283018867925"/>
    <n v="0.89152542372881349"/>
    <n v="0.84745762711864403"/>
    <n v="0.50508474576271178"/>
    <n v="5.1442063800713603E-2"/>
    <n v="5.3571428571428631E-2"/>
    <n v="3.7878787878787919E-3"/>
    <n v="5.734767025089612E-2"/>
    <n v="8.2568807339449588E-2"/>
    <n v="1.1818181818181821"/>
    <n v="1"/>
    <n v="1.1922615498730911"/>
    <n v="1.279204298133662"/>
    <n v="1.008836696046461"/>
    <n v="1.279204298133662"/>
    <n v="0.44737934258518097"/>
    <n v="0.41174953507463991"/>
    <n v="0.27817525590987602"/>
    <n v="0.42724855864731709"/>
    <n v="0.6217883335927864"/>
    <n v="1.0376418726735599"/>
    <n v="0.4236358997880087"/>
    <n v="0.54471787984848719"/>
    <n v="0.1058745395919382"/>
    <n v="0.21040822518513311"/>
    <n v="0.24991871473810129"/>
    <n v="0.38627009130608669"/>
    <n v="1.2727272727272729"/>
    <n v="0.90909090909090906"/>
    <n v="0.74965556829412028"/>
    <n v="0.89995408514651509"/>
    <n v="0.58901508937395164"/>
    <n v="0.98994949366116658"/>
    <n v="1.2727272727272729"/>
    <n v="1.1818181818181821"/>
    <n v="0.74965556829412028"/>
    <n v="0.83319558090106161"/>
    <n v="0.58901508937395164"/>
    <n v="0.70501164537782135"/>
    <n v="0"/>
    <n v="-0.27272727272727271"/>
    <n v="0.95346258924559169"/>
    <n v="1.1354541815269821"/>
    <n v="1"/>
    <n v="-4.1633319989322661"/>
    <n v="0.39505869873706889"/>
    <n v="0.30212937723384842"/>
    <n v="8.7925901984798327E-2"/>
    <n v="0.1569433163947363"/>
    <n v="1.504132231404959"/>
    <n v="1.1570247933884299"/>
    <n v="0.63432394240271717"/>
    <n v="0.70710678118654757"/>
    <n v="1.1570247933884299"/>
    <n v="1.504132231404959"/>
    <n v="0.82462112512353236"/>
    <n v="0.65465367070797698"/>
    <n v="1"/>
    <n v="1.07"/>
    <n v="-1"/>
    <n v="0"/>
    <n v="-1"/>
    <n v="0"/>
  </r>
  <r>
    <x v="378"/>
    <x v="2"/>
    <x v="4"/>
    <s v="Guairena FC"/>
    <s v="Nacional Asuncion"/>
    <n v="1"/>
    <n v="1"/>
    <n v="2.7"/>
    <n v="2.75"/>
    <n v="2.75"/>
    <n v="2.5"/>
    <n v="1.5"/>
    <n v="0.37037037037037029"/>
    <n v="0.36363636363636359"/>
    <n v="0.36363636363636359"/>
    <n v="0.4"/>
    <n v="0.66666666666666663"/>
    <n v="1.0185185185185179"/>
    <n v="1.0185185185185179"/>
    <n v="1"/>
    <n v="0.90909090909090906"/>
    <n v="0.54545454545454553"/>
    <n v="8.6761568243747759E-3"/>
    <n v="9.1743119266054635E-3"/>
    <n v="9.1743119266054635E-3"/>
    <n v="0"/>
    <n v="4.761904761904763E-2"/>
    <n v="1"/>
    <n v="1.2727272727272729"/>
    <n v="1.044465935734187"/>
    <n v="1.354514947795576"/>
    <n v="1.044465935734187"/>
    <n v="1.0642617446965239"/>
    <n v="0.35262348784878711"/>
    <n v="0.38523638754073469"/>
    <n v="0.37113820302496531"/>
    <n v="0.34758636622356992"/>
    <n v="1.0525056209078101"/>
    <n v="0.902267743819543"/>
    <n v="0.59568561542362086"/>
    <n v="0.5483371629999213"/>
    <n v="0.1044335028814275"/>
    <n v="0.1122916731678279"/>
    <n v="0.17531647596888811"/>
    <n v="0.20478581563483059"/>
    <n v="0.81818181818181823"/>
    <n v="1"/>
    <n v="0.83319558090106205"/>
    <n v="0.85280286542244177"/>
    <n v="1.0183501544346309"/>
    <n v="0.85280286542244177"/>
    <n v="1.1818181818181821"/>
    <n v="1.363636363636364"/>
    <n v="1.113404428537808"/>
    <n v="0.97912087402445525"/>
    <n v="0.9421114395319915"/>
    <n v="0.71802197428460057"/>
    <n v="-0.36363636363636359"/>
    <n v="-0.36363636363636359"/>
    <n v="0.97912087402445536"/>
    <n v="1.2984415324623371"/>
    <n v="-2.6925824035672519"/>
    <n v="-3.5707142142714261"/>
    <n v="0.37584698735714328"/>
    <n v="0.36180944340768389"/>
    <n v="9.9351893926451787E-2"/>
    <n v="7.9089805873644031E-2"/>
    <n v="1.115702479338843"/>
    <n v="1.1818181818181821"/>
    <n v="0.61101009266077888"/>
    <n v="0.72160242458821988"/>
    <n v="1.1818181818181821"/>
    <n v="1.115702479338843"/>
    <n v="1.113404428537808"/>
    <n v="1.196703290474334"/>
    <n v="1"/>
    <n v="1.1000000000000001"/>
    <n v="-1"/>
    <n v="0"/>
    <n v="-1"/>
    <n v="0"/>
  </r>
  <r>
    <x v="379"/>
    <x v="6"/>
    <x v="4"/>
    <s v="Grulla Morioka"/>
    <s v="Omiya Ardija"/>
    <n v="1"/>
    <n v="0"/>
    <n v="2.4"/>
    <n v="3.3"/>
    <n v="2.9"/>
    <n v="2.1"/>
    <n v="1.7"/>
    <n v="0.41666666666666669"/>
    <n v="0.30303030303030298"/>
    <n v="0.34482758620689657"/>
    <n v="0.47619047619047622"/>
    <n v="0.58823529411764708"/>
    <n v="1.375"/>
    <n v="1.208333333333333"/>
    <n v="0.87878787878787878"/>
    <n v="0.63636363636363646"/>
    <n v="0.51515151515151514"/>
    <n v="0.13225377503478919"/>
    <n v="0.15789473684210531"/>
    <n v="9.4339622641509413E-2"/>
    <n v="6.451612903225809E-2"/>
    <n v="0.22222222222222221"/>
    <n v="0.9"/>
    <n v="1"/>
    <n v="1.1357816691600551"/>
    <n v="1.044465935734187"/>
    <n v="1.2619796324000609"/>
    <n v="1.044465935734187"/>
    <n v="0.45778236965248242"/>
    <n v="0.35197960329243139"/>
    <n v="0.45341895528701431"/>
    <n v="0.31980702483405199"/>
    <n v="0.99046836519986436"/>
    <n v="0.90859533291862427"/>
    <n v="0.4624524686001365"/>
    <n v="0.53576316156961523"/>
    <n v="8.8691680364649958E-2"/>
    <n v="9.9351092663068991E-2"/>
    <n v="0.19178550529338401"/>
    <n v="0.18543845450665539"/>
    <n v="0.9"/>
    <n v="0.81818181818181823"/>
    <n v="0.83066238629180755"/>
    <n v="0.715818897637437"/>
    <n v="0.92295820699089726"/>
    <n v="0.87488976377908967"/>
    <n v="1.6"/>
    <n v="1.2727272727272729"/>
    <n v="1.3564659966250541"/>
    <n v="0.96209138584166864"/>
    <n v="0.84779124789065852"/>
    <n v="0.75592894601845395"/>
    <n v="-0.7"/>
    <n v="-0.45454545454545447"/>
    <n v="1.417744687875782"/>
    <n v="1.1570838237598049"/>
    <n v="-2.0253495541082609"/>
    <n v="-2.545584412271571"/>
    <n v="0.2758385461241436"/>
    <n v="0.28099534873728432"/>
    <n v="6.6215605694677979E-2"/>
    <n v="7.353845659652733E-2"/>
    <n v="1.1454545454545459"/>
    <n v="1.3090909090909091"/>
    <n v="0.65266330351499169"/>
    <n v="0.44738681102339811"/>
    <n v="1.3090909090909091"/>
    <n v="1.1454545454545459"/>
    <n v="1.6579028847639541"/>
    <n v="1.068990428712965"/>
    <n v="0"/>
    <n v="-1"/>
    <n v="0.83000000000000007"/>
    <n v="1"/>
    <n v="-1"/>
    <n v="0"/>
  </r>
  <r>
    <x v="379"/>
    <x v="6"/>
    <x v="4"/>
    <s v="Okayama"/>
    <s v="Kumamoto"/>
    <n v="0"/>
    <n v="2"/>
    <n v="2.8"/>
    <n v="3.2"/>
    <n v="2.6"/>
    <n v="2.25"/>
    <n v="1.61"/>
    <n v="0.35714285714285721"/>
    <n v="0.3125"/>
    <n v="0.38461538461538458"/>
    <n v="0.44444444444444442"/>
    <n v="0.6211180124223602"/>
    <n v="1.142857142857143"/>
    <n v="0.92857142857142871"/>
    <n v="0.81250000000000011"/>
    <n v="0.703125"/>
    <n v="0.50312500000000004"/>
    <n v="8.4565179060242107E-2"/>
    <n v="6.6666666666666666E-2"/>
    <n v="3.7037037037036979E-2"/>
    <n v="0.10344827586206889"/>
    <n v="0.1743119266055046"/>
    <n v="1.9090909090909089"/>
    <n v="1.8181818181818179"/>
    <n v="1.239834699725987"/>
    <n v="1.113404428537808"/>
    <n v="0.64943722366599321"/>
    <n v="0.61237243569579447"/>
    <n v="0.53838748638020528"/>
    <n v="0.69022729482840905"/>
    <n v="0.48879888338065069"/>
    <n v="0.36853233763417481"/>
    <n v="0.90789421326829378"/>
    <n v="0.53392895412197827"/>
    <n v="0.4144155914683792"/>
    <n v="0.27337363442337892"/>
    <n v="0.14792169593066801"/>
    <n v="8.6693897005051188E-2"/>
    <n v="0.3569404698470538"/>
    <n v="0.31712603590288713"/>
    <n v="1.636363636363636"/>
    <n v="1.7272727272727271"/>
    <n v="1.493788793195908"/>
    <n v="0.86243936186410342"/>
    <n v="0.91287092917527679"/>
    <n v="0.49930699897395459"/>
    <n v="0.81818181818181823"/>
    <n v="1.454545454545455"/>
    <n v="0.38569460791993471"/>
    <n v="0.65555477735708889"/>
    <n v="0.47140452079103129"/>
    <n v="0.45069390943299859"/>
    <n v="0.81818181818181823"/>
    <n v="0.27272727272727271"/>
    <n v="1.4658650451451909"/>
    <n v="0.86243936186410353"/>
    <n v="1.791612832955233"/>
    <n v="3.16227766016838"/>
    <n v="0.41410108451828942"/>
    <n v="0.32337777315809241"/>
    <n v="7.4308586024895373E-2"/>
    <n v="6.7576419447667124E-2"/>
    <n v="2.380165289256198"/>
    <n v="1.4132231404958679"/>
    <n v="1.026979795322186"/>
    <n v="1.0540925533894601"/>
    <n v="1.4132231404958679"/>
    <n v="2.380165289256198"/>
    <n v="0.22329687826943589"/>
    <n v="0.40061680838488761"/>
    <n v="0"/>
    <n v="-1"/>
    <n v="0.8"/>
    <n v="1"/>
    <n v="-1"/>
    <n v="0"/>
  </r>
  <r>
    <x v="379"/>
    <x v="1"/>
    <x v="4"/>
    <s v="Palestino"/>
    <s v="U, Espanola"/>
    <n v="1"/>
    <n v="0"/>
    <n v="2.5499999999999998"/>
    <n v="3.2"/>
    <n v="2.87"/>
    <n v="2.0699999999999998"/>
    <n v="1.72"/>
    <n v="0.39215686274509809"/>
    <n v="0.3125"/>
    <n v="0.34843205574912889"/>
    <n v="0.48309178743961362"/>
    <n v="0.58139534883720934"/>
    <n v="1.2549019607843139"/>
    <n v="1.125490196078432"/>
    <n v="0.89687500000000009"/>
    <n v="0.64687499999999998"/>
    <n v="0.53749999999999998"/>
    <n v="9.278877022986981E-2"/>
    <n v="0.11304347826086961"/>
    <n v="5.9040590405904182E-2"/>
    <n v="5.4365733113673757E-2"/>
    <n v="0.2144212523719165"/>
    <n v="1.636363636363636"/>
    <n v="1.7272727272727271"/>
    <n v="1.298441532462336"/>
    <n v="1.4200453956193919"/>
    <n v="0.79349204761587222"/>
    <n v="0.82213154483227957"/>
    <n v="0.42085537386210348"/>
    <n v="0.5874104310802557"/>
    <n v="0.35879700909794482"/>
    <n v="0.38920139906077827"/>
    <n v="0.85254230165897182"/>
    <n v="0.66257148063413129"/>
    <n v="0.47701401248847403"/>
    <n v="0.35850084066600701"/>
    <n v="0.16482017906143709"/>
    <n v="9.0033440288736291E-2"/>
    <n v="0.34552481634995919"/>
    <n v="0.25113871454659947"/>
    <n v="1.454545454545455"/>
    <n v="1.363636363636364"/>
    <n v="1.0756508696544751"/>
    <n v="1.0679400113155211"/>
    <n v="0.73950997288745146"/>
    <n v="0.78315600829804888"/>
    <n v="1.7272727272727271"/>
    <n v="1.545454545454545"/>
    <n v="1.600619714696274"/>
    <n v="1.616035348602834"/>
    <n v="0.92667457166626377"/>
    <n v="1.0456699314488931"/>
    <n v="-0.27272727272727271"/>
    <n v="-0.1818181818181818"/>
    <n v="1.95824174804891"/>
    <n v="1.8982375470746451"/>
    <n v="-7.1802197428460044"/>
    <n v="-10.440306508910551"/>
    <n v="0.47594939226643079"/>
    <n v="0.31141399450151303"/>
    <n v="0.1207906300507105"/>
    <n v="0.1058664096486214"/>
    <n v="2.2479338842975212"/>
    <n v="2.3553719008264462"/>
    <n v="0.69600938624701314"/>
    <n v="0.61828105918267007"/>
    <n v="2.3553719008264462"/>
    <n v="2.2479338842975212"/>
    <n v="1.173787790777268"/>
    <n v="1.111024302164449"/>
    <n v="0"/>
    <n v="-1"/>
    <n v="0.89999999999999991"/>
    <n v="1"/>
    <n v="-1"/>
    <n v="0"/>
  </r>
  <r>
    <x v="379"/>
    <x v="84"/>
    <x v="4"/>
    <s v="Wilstermann"/>
    <s v="Palmaflor"/>
    <n v="2"/>
    <n v="1"/>
    <n v="2.4500000000000002"/>
    <n v="3.6"/>
    <n v="2.7"/>
    <n v="1.8"/>
    <n v="2"/>
    <n v="0.4081632653061224"/>
    <n v="0.27777777777777779"/>
    <n v="0.37037037037037029"/>
    <n v="0.55555555555555558"/>
    <n v="0.5"/>
    <n v="1.4693877551020409"/>
    <n v="1.1020408163265309"/>
    <n v="0.75000000000000011"/>
    <n v="0.5"/>
    <n v="0.55555555555555558"/>
    <n v="0.15556307837073099"/>
    <n v="0.1900826446280991"/>
    <n v="4.8543689320388321E-2"/>
    <n v="0.14285714285714279"/>
    <n v="0.33333333333333331"/>
    <n v="1.636363636363636"/>
    <n v="1"/>
    <n v="1.298441532462336"/>
    <n v="1.2792042981336631"/>
    <n v="0.79349204761587189"/>
    <n v="1.2792042981336631"/>
    <n v="0.28009521608731258"/>
    <n v="0.673161648968018"/>
    <n v="0.16298884710731479"/>
    <n v="0.45341411922393637"/>
    <n v="0.58190514420106021"/>
    <n v="0.67355904769536001"/>
    <n v="0.52991243573747249"/>
    <n v="0.32118398644176233"/>
    <n v="0.1210802976401319"/>
    <n v="0.1033993485736954"/>
    <n v="0.22849114207260671"/>
    <n v="0.32193183016128979"/>
    <n v="1.1818181818181821"/>
    <n v="1.1818181818181821"/>
    <n v="0.83319558090106094"/>
    <n v="0.83319558090106172"/>
    <n v="0.70501164537782079"/>
    <n v="0.70501164537782146"/>
    <n v="1"/>
    <n v="1.9090909090909089"/>
    <n v="1.206045378311055"/>
    <n v="1.0833068443466349"/>
    <n v="1.206045378311055"/>
    <n v="0.56744644227680863"/>
    <n v="0.1818181818181818"/>
    <n v="-0.72727272727272729"/>
    <n v="1.46586504514519"/>
    <n v="1.420045395619391"/>
    <n v="8.0622577482985456"/>
    <n v="-1.9525624189766619"/>
    <n v="0.56171290608927649"/>
    <n v="0.22813137117888779"/>
    <n v="0.14570426052803201"/>
    <n v="0.1161595002901514"/>
    <n v="2.2561983471074378"/>
    <n v="1.1818181818181821"/>
    <n v="0.43643578047198428"/>
    <n v="0.83319558090106172"/>
    <n v="1.1818181818181821"/>
    <n v="2.2561983471074378"/>
    <n v="1.020499935493969"/>
    <n v="0.91664425290869089"/>
    <n v="1"/>
    <n v="0.65999999999999992"/>
    <n v="-1"/>
    <n v="0"/>
    <n v="0.8"/>
    <n v="1"/>
  </r>
  <r>
    <x v="380"/>
    <x v="8"/>
    <x v="4"/>
    <s v="Vasteras SK"/>
    <s v="Brage"/>
    <n v="1"/>
    <n v="3"/>
    <n v="2.37"/>
    <n v="3.5"/>
    <n v="2.8"/>
    <n v="1.9"/>
    <n v="1.95"/>
    <n v="0.42194092827004209"/>
    <n v="0.2857142857142857"/>
    <n v="0.35714285714285721"/>
    <n v="0.52631578947368418"/>
    <n v="0.51282051282051289"/>
    <n v="1.4767932489451481"/>
    <n v="1.1814345991561179"/>
    <n v="0.79999999999999993"/>
    <n v="0.54285714285714282"/>
    <n v="0.55714285714285705"/>
    <n v="0.1567515466027195"/>
    <n v="0.1925042589437819"/>
    <n v="8.3172147001934163E-2"/>
    <n v="0.1111111111111112"/>
    <n v="0.29629629629629628"/>
    <n v="1.0909090909090911"/>
    <n v="1.363636363636364"/>
    <n v="0.9958591954639382"/>
    <n v="1.298441532462336"/>
    <n v="0.91287092917527679"/>
    <n v="0.9521904571390466"/>
    <n v="0.44087525893008928"/>
    <n v="0.59618391667431225"/>
    <n v="0.26721125812016311"/>
    <n v="0.46053381420523581"/>
    <n v="0.60609265933549583"/>
    <n v="0.77246936947616374"/>
    <n v="0.42480094770996402"/>
    <n v="0.41852453102453141"/>
    <n v="0.16415748757335791"/>
    <n v="8.7448803628943181E-2"/>
    <n v="0.3864339014738678"/>
    <n v="0.20894546710290071"/>
    <n v="1.454545454545455"/>
    <n v="1.363636363636364"/>
    <n v="0.78202956973114768"/>
    <n v="1.0679400113155211"/>
    <n v="0.53764532919016406"/>
    <n v="0.78315600829804899"/>
    <n v="1.636363636363636"/>
    <n v="1.545454545454545"/>
    <n v="0.88139633771205961"/>
    <n v="0.89072354283024613"/>
    <n v="0.53863109526848085"/>
    <n v="0.57635052771368867"/>
    <n v="-0.1818181818181818"/>
    <n v="-0.1818181818181818"/>
    <n v="1.4658650451451909"/>
    <n v="1.4024771473219551"/>
    <n v="-8.0622577482985491"/>
    <n v="-7.7136243102707542"/>
    <n v="0.49135254705199721"/>
    <n v="0.31341866945315211"/>
    <n v="7.9998022766194901E-2"/>
    <n v="9.1288949363539734E-2"/>
    <n v="2.2479338842975212"/>
    <n v="2.2314049586776861"/>
    <n v="0.50601913335544846"/>
    <n v="0.65263000691504081"/>
    <n v="2.2314049586776861"/>
    <n v="2.2479338842975212"/>
    <n v="0.64635731432217713"/>
    <n v="0.61237243569579425"/>
    <n v="1"/>
    <n v="0.65999999999999992"/>
    <n v="-1"/>
    <n v="0"/>
    <n v="0.89999999999999991"/>
    <n v="1"/>
  </r>
  <r>
    <x v="380"/>
    <x v="22"/>
    <x v="4"/>
    <s v="Atletico GO"/>
    <s v="Sao Paulo"/>
    <n v="1"/>
    <n v="2"/>
    <n v="2.7"/>
    <n v="3.1"/>
    <n v="2.75"/>
    <n v="2.25"/>
    <n v="1.61"/>
    <n v="0.37037037037037029"/>
    <n v="0.32258064516129031"/>
    <n v="0.36363636363636359"/>
    <n v="0.44444444444444442"/>
    <n v="0.6211180124223602"/>
    <n v="1.1481481481481479"/>
    <n v="1.0185185185185179"/>
    <n v="0.88709677419354838"/>
    <n v="0.72580645161290325"/>
    <n v="0.51935483870967747"/>
    <n v="5.9968788997134953E-2"/>
    <n v="6.8965517241379296E-2"/>
    <n v="9.1743119266054635E-3"/>
    <n v="5.9829059829059852E-2"/>
    <n v="0.15887850467289719"/>
    <n v="1.7272727272727271"/>
    <n v="0.81818181818181823"/>
    <n v="1.212878551284212"/>
    <n v="0.83319558090106105"/>
    <n v="0.70219284548033345"/>
    <n v="1.0183501544346301"/>
    <n v="0.35516990301463403"/>
    <n v="0.32138889681192617"/>
    <n v="0.2052799875865674"/>
    <n v="0.26107144639707691"/>
    <n v="0.57797686640725654"/>
    <n v="0.81232254439036677"/>
    <n v="0.44257765248341308"/>
    <n v="0.51737034763281076"/>
    <n v="0.1020937898285403"/>
    <n v="0.1085801690842508"/>
    <n v="0.23067994792702859"/>
    <n v="0.20986933167130889"/>
    <n v="1.363636363636364"/>
    <n v="0.81818181818181823"/>
    <n v="0.88139633771205983"/>
    <n v="0.57495957457606894"/>
    <n v="0.64635731432217725"/>
    <n v="0.70272836892630641"/>
    <n v="0.81818181818181823"/>
    <n v="1.363636363636364"/>
    <n v="0.38569460791993571"/>
    <n v="0.88139633771205972"/>
    <n v="0.47140452079103251"/>
    <n v="0.64635731432217713"/>
    <n v="0.54545454545454541"/>
    <n v="-0.54545454545454541"/>
    <n v="1.0756508696544751"/>
    <n v="1.3047909176733929"/>
    <n v="1.972026594366538"/>
    <n v="-2.3921166824012201"/>
    <n v="0.4812600703486995"/>
    <n v="0.34412497667682362"/>
    <n v="9.8680853806638449E-2"/>
    <n v="8.6413142142277966E-2"/>
    <n v="1.859504132231405"/>
    <n v="0.66942148760330589"/>
    <n v="0.64635731432217725"/>
    <n v="0.70272836892630641"/>
    <n v="0.66942148760330589"/>
    <n v="1.859504132231405"/>
    <n v="0.47140452079103251"/>
    <n v="0.64635731432217713"/>
    <n v="1"/>
    <n v="0.95"/>
    <n v="-1"/>
    <n v="0"/>
    <n v="1.25"/>
    <n v="1"/>
  </r>
  <r>
    <x v="381"/>
    <x v="4"/>
    <x v="4"/>
    <s v="Suwon Bluewings"/>
    <s v="Daegu"/>
    <n v="1"/>
    <n v="1"/>
    <n v="2.75"/>
    <n v="3.1"/>
    <n v="2.5499999999999998"/>
    <n v="2.2999999999999998"/>
    <n v="1.6"/>
    <n v="0.36363636363636359"/>
    <n v="0.32258064516129031"/>
    <n v="0.39215686274509809"/>
    <n v="0.43478260869565222"/>
    <n v="0.625"/>
    <n v="1.127272727272727"/>
    <n v="0.92727272727272714"/>
    <n v="0.82258064516129015"/>
    <n v="0.74193548387096764"/>
    <n v="0.5161290322580645"/>
    <n v="7.9446353386800228E-2"/>
    <n v="5.9829059829059852E-2"/>
    <n v="3.7735849056603821E-2"/>
    <n v="9.73451327433629E-2"/>
    <n v="0.1481481481481482"/>
    <n v="1.454545454545455"/>
    <n v="0.81818181818181823"/>
    <n v="1.2331509060227761"/>
    <n v="0.83319558090106172"/>
    <n v="0.84779124789065829"/>
    <n v="1.0183501544346309"/>
    <n v="0.27359237825242388"/>
    <n v="0.4632479264856379"/>
    <n v="0.27354710439622709"/>
    <n v="0.39229435593376139"/>
    <n v="0.999834520769599"/>
    <n v="0.84683456418217495"/>
    <n v="0.60971872393046389"/>
    <n v="0.46745942202753521"/>
    <n v="7.5196035350163462E-2"/>
    <n v="0.1320197559530753"/>
    <n v="0.123329057151834"/>
    <n v="0.28241971331000099"/>
    <n v="0.72727272727272729"/>
    <n v="1.0909090909090911"/>
    <n v="0.74965556829412083"/>
    <n v="0.89995408514651509"/>
    <n v="1.030776406404416"/>
    <n v="0.82495791138430552"/>
    <n v="0.63636363636363635"/>
    <n v="1.636363636363636"/>
    <n v="0.64282434653322484"/>
    <n v="1.0679400113155211"/>
    <n v="1.010152544552211"/>
    <n v="0.65263000691504058"/>
    <n v="9.0909090909090912E-2"/>
    <n v="-0.54545454545454541"/>
    <n v="0.79252708064375887"/>
    <n v="0.9875254992000202"/>
    <n v="8.717797887081348"/>
    <n v="-1.810463415200037"/>
    <n v="0.34408666858548748"/>
    <n v="0.33426341037177648"/>
    <n v="8.8319645571912561E-2"/>
    <n v="0.11029024565459"/>
    <n v="1.190082644628099"/>
    <n v="0.69421487603305776"/>
    <n v="0.45812284729085162"/>
    <n v="1.4142135623730949"/>
    <n v="0.69421487603305776"/>
    <n v="1.190082644628099"/>
    <n v="0.58925565098878951"/>
    <n v="1.468417515558841"/>
    <n v="1"/>
    <n v="1"/>
    <n v="-1"/>
    <n v="0"/>
    <n v="-1"/>
    <n v="0"/>
  </r>
  <r>
    <x v="382"/>
    <x v="21"/>
    <x v="5"/>
    <s v="Puebla"/>
    <s v="Santos Laguna"/>
    <n v="1"/>
    <n v="0"/>
    <n v="2.5"/>
    <n v="3.4"/>
    <n v="2.8"/>
    <n v="1.93"/>
    <n v="1.93"/>
    <n v="0.4"/>
    <n v="0.29411764705882348"/>
    <n v="0.35714285714285721"/>
    <n v="0.5181347150259068"/>
    <n v="0.5181347150259068"/>
    <n v="1.36"/>
    <n v="1.1200000000000001"/>
    <n v="0.82352941176470584"/>
    <n v="0.56764705882352939"/>
    <n v="0.56764705882352939"/>
    <n v="0.1240992712991426"/>
    <n v="0.15254237288135589"/>
    <n v="5.6603773584905683E-2"/>
    <n v="9.6774193548387094E-2"/>
    <n v="0.27579737335834897"/>
    <n v="1.636363636363636"/>
    <n v="1"/>
    <n v="1.0679400113155211"/>
    <n v="1.2792042981336631"/>
    <n v="0.65263000691504047"/>
    <n v="1.2792042981336631"/>
    <n v="0.46643930917015408"/>
    <n v="0.4686469724549816"/>
    <n v="0.23180516073175181"/>
    <n v="0.49669307983111621"/>
    <n v="0.49696746430775351"/>
    <n v="1.0598448491605881"/>
    <n v="0.34887984586107579"/>
    <n v="0.56022128138489347"/>
    <n v="0.1164087542194862"/>
    <n v="0.112794313726114"/>
    <n v="0.33366431337464031"/>
    <n v="0.20133885925804379"/>
    <n v="1.545454545454545"/>
    <n v="1.0909090909090911"/>
    <n v="0.89072354283024613"/>
    <n v="1.164204406805972"/>
    <n v="0.57635052771368867"/>
    <n v="1.0671873729054751"/>
    <n v="1.1818181818181821"/>
    <n v="1.1818181818181821"/>
    <n v="0.57495957457606883"/>
    <n v="0.83319558090106249"/>
    <n v="0.48650425541051978"/>
    <n v="0.70501164537782213"/>
    <n v="0.36363636363636359"/>
    <n v="-9.0909090909090912E-2"/>
    <n v="0.77138921583986986"/>
    <n v="1.443137078762504"/>
    <n v="2.1213203435596419"/>
    <n v="-15.874507866387541"/>
    <n v="0.41553251377307521"/>
    <n v="0.3146571379371681"/>
    <n v="0.1019231405990957"/>
    <n v="7.2586559038049378E-2"/>
    <n v="1.8264462809917359"/>
    <n v="1.2892561983471069"/>
    <n v="0.7536891516255928"/>
    <n v="0.98509603652813027"/>
    <n v="1.2892561983471069"/>
    <n v="1.8264462809917359"/>
    <n v="0.52704627669472981"/>
    <n v="0.53912655234774631"/>
    <n v="0"/>
    <n v="-1"/>
    <n v="1.05"/>
    <n v="1"/>
    <n v="-1"/>
    <n v="0"/>
  </r>
  <r>
    <x v="382"/>
    <x v="4"/>
    <x v="4"/>
    <s v="Gangwon"/>
    <s v="Gimcheon Sangmu"/>
    <n v="3"/>
    <n v="2"/>
    <n v="2.5499999999999998"/>
    <n v="3.3"/>
    <n v="2.7"/>
    <n v="2.02"/>
    <n v="1.83"/>
    <n v="0.39215686274509809"/>
    <n v="0.30303030303030298"/>
    <n v="0.37037037037037029"/>
    <n v="0.49504950495049499"/>
    <n v="0.54644808743169393"/>
    <n v="1.294117647058824"/>
    <n v="1.0588235294117649"/>
    <n v="0.81818181818181823"/>
    <n v="0.61212121212121218"/>
    <n v="0.55454545454545467"/>
    <n v="0.1068086089112167"/>
    <n v="0.12820512820512819"/>
    <n v="2.8571428571428661E-2"/>
    <n v="9.999999999999995E-2"/>
    <n v="0.24060150375939851"/>
    <n v="1.545454545454545"/>
    <n v="0.90909090909090906"/>
    <n v="1.372697170049227"/>
    <n v="1.083306844346634"/>
    <n v="0.88821581591420584"/>
    <n v="1.191637528781297"/>
    <n v="0.61916078828085253"/>
    <n v="0.41871866009707809"/>
    <n v="0.49408670986686892"/>
    <n v="0.3245259486841684"/>
    <n v="0.7979941870006636"/>
    <n v="0.77504534574343664"/>
    <n v="0.3670082630991684"/>
    <n v="0.48231009362976918"/>
    <n v="9.3725388615745406E-2"/>
    <n v="0.15303016056703711"/>
    <n v="0.25537678041439649"/>
    <n v="0.31728583454549469"/>
    <n v="1.545454545454545"/>
    <n v="1.0909090909090911"/>
    <n v="1.3047909176733929"/>
    <n v="0.8999540851465162"/>
    <n v="0.84427647614160739"/>
    <n v="0.82495791138430663"/>
    <n v="1.1818181818181821"/>
    <n v="1.2727272727272729"/>
    <n v="0.93596637645336367"/>
    <n v="1.0523488093445661"/>
    <n v="0.79197154930669234"/>
    <n v="0.82684549305644484"/>
    <n v="0.36363636363636359"/>
    <n v="-0.1818181818181818"/>
    <n v="1.6663911618021241"/>
    <n v="1.2662171161076481"/>
    <n v="4.5825756949558407"/>
    <n v="-6.9641941385920623"/>
    <n v="0.34720976142828153"/>
    <n v="0.36056338558463841"/>
    <n v="7.0569060906339673E-2"/>
    <n v="0.1115482916453452"/>
    <n v="1.96694214876033"/>
    <n v="1.2892561983471069"/>
    <n v="1.025192863886238"/>
    <n v="0.76149961050859061"/>
    <n v="1.2892561983471069"/>
    <n v="1.96694214876033"/>
    <n v="0.8579691784155834"/>
    <n v="0.6809315825170722"/>
    <n v="1"/>
    <n v="0.72"/>
    <n v="-1"/>
    <n v="0"/>
    <n v="1.02"/>
    <n v="1"/>
  </r>
  <r>
    <x v="383"/>
    <x v="19"/>
    <x v="4"/>
    <s v="Charlotte"/>
    <s v="Nashville SC"/>
    <n v="4"/>
    <n v="1"/>
    <n v="2.6"/>
    <n v="3.1"/>
    <n v="2.87"/>
    <n v="2.2999999999999998"/>
    <n v="1.6"/>
    <n v="0.38461538461538458"/>
    <n v="0.32258064516129031"/>
    <n v="0.34843205574912889"/>
    <n v="0.43478260869565222"/>
    <n v="0.625"/>
    <n v="1.1923076923076921"/>
    <n v="1.1038461538461539"/>
    <n v="0.92580645161290331"/>
    <n v="0.74193548387096764"/>
    <n v="0.5161290322580645"/>
    <n v="7.2304986830976942E-2"/>
    <n v="8.7719298245614016E-2"/>
    <n v="4.9360146252285193E-2"/>
    <n v="3.8525963149078697E-2"/>
    <n v="0.1481481481481482"/>
    <n v="2"/>
    <n v="1.545454545454545"/>
    <n v="1.4142135623730949"/>
    <n v="1.372697170049227"/>
    <n v="0.70710678118654757"/>
    <n v="0.88821581591420584"/>
    <n v="0.44992365293793141"/>
    <n v="0.54950698996448044"/>
    <n v="0.46810609316009949"/>
    <n v="0.47896712385393869"/>
    <n v="1.04041227906877"/>
    <n v="0.87163063000326646"/>
    <n v="0.52881080234187883"/>
    <n v="0.43205271266647438"/>
    <n v="0.17136849785312461"/>
    <n v="9.714954316378871E-2"/>
    <n v="0.32406391301805137"/>
    <n v="0.224855764853822"/>
    <n v="1.2222222222222221"/>
    <n v="1.2727272727272729"/>
    <n v="1.0304020550550781"/>
    <n v="1.052348809344567"/>
    <n v="0.84305622686324577"/>
    <n v="0.82684549305644517"/>
    <n v="0.66666666666666663"/>
    <n v="1.1818181818181821"/>
    <n v="0.66666666666666663"/>
    <n v="0.71581889763743678"/>
    <n v="1"/>
    <n v="0.60569291338552345"/>
    <n v="0.55555555555555558"/>
    <n v="9.0909090909090912E-2"/>
    <n v="1.4229164972073001"/>
    <n v="1.3787046261911911"/>
    <n v="2.56124969497314"/>
    <n v="15.1657508881031"/>
    <n v="0.42986583481668389"/>
    <n v="0.31070841201182731"/>
    <n v="0.11504100345849649"/>
    <n v="5.3460834172734603E-2"/>
    <n v="1.4444444444444451"/>
    <n v="0.8484848484848484"/>
    <n v="0.87187866196968156"/>
    <n v="1.5785232140168499"/>
    <n v="0.8484848484848484"/>
    <n v="1.4444444444444451"/>
    <n v="0.52380952380952384"/>
    <n v="0.58567000715790274"/>
    <n v="1"/>
    <n v="0.95"/>
    <n v="-1"/>
    <n v="0"/>
    <n v="1.3"/>
    <n v="1"/>
  </r>
  <r>
    <x v="384"/>
    <x v="8"/>
    <x v="4"/>
    <s v="Utsikten"/>
    <s v="Oster"/>
    <n v="1"/>
    <n v="1"/>
    <n v="2.5499999999999998"/>
    <n v="3.2"/>
    <n v="2.8"/>
    <n v="2.0499999999999998"/>
    <n v="1.8"/>
    <n v="0.39215686274509809"/>
    <n v="0.3125"/>
    <n v="0.35714285714285721"/>
    <n v="0.48780487804878048"/>
    <n v="0.55555555555555558"/>
    <n v="1.2549019607843139"/>
    <n v="1.098039215686275"/>
    <n v="0.875"/>
    <n v="0.64062499999999989"/>
    <n v="0.5625"/>
    <n v="9.2104593097670703E-2"/>
    <n v="0.11304347826086961"/>
    <n v="4.6728971962616883E-2"/>
    <n v="6.6666666666666666E-2"/>
    <n v="0.2190476190476191"/>
    <n v="1.833333333333333"/>
    <n v="1.8181818181818179"/>
    <n v="1.2133516482134199"/>
    <n v="1.113404428537808"/>
    <n v="0.66182817175277442"/>
    <n v="0.61237243569579469"/>
    <n v="0.65283063708529354"/>
    <n v="0.6526697810523211"/>
    <n v="0.350970032268207"/>
    <n v="0.43560232073632382"/>
    <n v="0.53761268594131884"/>
    <n v="0.66741610134605556"/>
    <n v="0.29841990368306659"/>
    <n v="0.3164665693719646"/>
    <n v="0.15557675481767921"/>
    <n v="0.1061030139074374"/>
    <n v="0.52133504802316288"/>
    <n v="0.33527400419577119"/>
    <n v="2"/>
    <n v="1.7272727272727271"/>
    <n v="0.81649658092772603"/>
    <n v="1.1354541815269821"/>
    <n v="0.40824829046386302"/>
    <n v="0.6573682103577263"/>
    <n v="1.333333333333333"/>
    <n v="0.90909090909090906"/>
    <n v="1.105541596785133"/>
    <n v="0.66804265712268496"/>
    <n v="0.82915619758884995"/>
    <n v="0.73484692283495345"/>
    <n v="0.66666666666666663"/>
    <n v="0.81818181818181823"/>
    <n v="1.247219128924647"/>
    <n v="1.266217116107647"/>
    <n v="1.8708286933869711"/>
    <n v="1.5475986974649021"/>
    <n v="0.47682093734725328"/>
    <n v="0.36113282756381487"/>
    <n v="6.4884624623500808E-2"/>
    <n v="5.7288571936910337E-2"/>
    <n v="1.8181818181818179"/>
    <n v="2.3030303030303032"/>
    <n v="0.89814623902049862"/>
    <n v="0.85159063614523645"/>
    <n v="2.3030303030303032"/>
    <n v="1.8181818181818179"/>
    <n v="0.6400503981387613"/>
    <n v="0.33402132856134248"/>
    <n v="1"/>
    <n v="0.75"/>
    <n v="-1"/>
    <n v="0"/>
    <n v="-1"/>
    <n v="0"/>
  </r>
  <r>
    <x v="384"/>
    <x v="21"/>
    <x v="5"/>
    <s v="Toluca"/>
    <s v="Atlas"/>
    <n v="3"/>
    <n v="2"/>
    <n v="2.62"/>
    <n v="3.2"/>
    <n v="2.75"/>
    <n v="2.2999999999999998"/>
    <n v="1.6"/>
    <n v="0.38167938931297712"/>
    <n v="0.3125"/>
    <n v="0.36363636363636359"/>
    <n v="0.43478260869565222"/>
    <n v="0.625"/>
    <n v="1.221374045801527"/>
    <n v="1.0496183206106871"/>
    <n v="0.859375"/>
    <n v="0.71874999999999989"/>
    <n v="0.5"/>
    <n v="8.3094983911355905E-2"/>
    <n v="9.9656357388316116E-2"/>
    <n v="2.4208566108007399E-2"/>
    <n v="7.5630252100840345E-2"/>
    <n v="0.16363636363636369"/>
    <n v="0.81818181818181823"/>
    <n v="1.636363636363636"/>
    <n v="1.113404428537808"/>
    <n v="1.298441532462336"/>
    <n v="1.3608276348795429"/>
    <n v="0.79349204761587211"/>
    <n v="0.51233138989715621"/>
    <n v="0.49765121660407258"/>
    <n v="0.43259250901100871"/>
    <n v="0.44546756876601862"/>
    <n v="0.8443607351441923"/>
    <n v="0.8951401180245262"/>
    <n v="0.45575510376170958"/>
    <n v="0.48139818627623532"/>
    <n v="0.1301494637347802"/>
    <n v="8.6038499047164499E-2"/>
    <n v="0.28556885630145029"/>
    <n v="0.1787262634134521"/>
    <n v="1.1818181818181821"/>
    <n v="1.363636363636364"/>
    <n v="0.93596637645336378"/>
    <n v="1.298441532462336"/>
    <n v="0.79197154930669234"/>
    <n v="0.9521904571390466"/>
    <n v="1.9090909090909089"/>
    <n v="0.90909090909090906"/>
    <n v="1.239834699725987"/>
    <n v="0.7925270806437591"/>
    <n v="0.64943722366599321"/>
    <n v="0.871779788708135"/>
    <n v="-0.72727272727272729"/>
    <n v="0.45454545454545447"/>
    <n v="1.4826824027545531"/>
    <n v="1.437398936440172"/>
    <n v="-2.0386883037875112"/>
    <n v="3.1622776601683791"/>
    <n v="0.34511743879408108"/>
    <n v="0.31422335796589668"/>
    <n v="8.6817799927958544E-2"/>
    <n v="9.1375652090512655E-2"/>
    <n v="1.074380165289256"/>
    <n v="2.6033057851239669"/>
    <n v="1.0295630140987"/>
    <n v="0.68013604081360468"/>
    <n v="2.6033057851239669"/>
    <n v="1.074380165289256"/>
    <n v="0.90921211313239059"/>
    <n v="0.67059983746779617"/>
    <n v="1"/>
    <n v="0.95"/>
    <n v="-1"/>
    <n v="0"/>
    <n v="1.3"/>
    <n v="1"/>
  </r>
  <r>
    <x v="384"/>
    <x v="4"/>
    <x v="4"/>
    <s v="Suwon FC"/>
    <s v="Seoul"/>
    <n v="4"/>
    <n v="3"/>
    <n v="2.5"/>
    <n v="3.25"/>
    <n v="2.7"/>
    <n v="2.0499999999999998"/>
    <n v="1.8"/>
    <n v="0.4"/>
    <n v="0.30769230769230771"/>
    <n v="0.37037037037037029"/>
    <n v="0.48780487804878048"/>
    <n v="0.55555555555555558"/>
    <n v="1.3"/>
    <n v="1.08"/>
    <n v="0.83076923076923082"/>
    <n v="0.63076923076923075"/>
    <n v="0.55384615384615388"/>
    <n v="0.1070840698700133"/>
    <n v="0.13043478260869559"/>
    <n v="3.8461538461538519E-2"/>
    <n v="9.2436974789915916E-2"/>
    <n v="0.2264150943396227"/>
    <n v="1.7272727272727271"/>
    <n v="1.2727272727272729"/>
    <n v="1.4200453956193919"/>
    <n v="1.135454181526981"/>
    <n v="0.82213154483227935"/>
    <n v="0.89214257119977092"/>
    <n v="0.90089938106250711"/>
    <n v="0.42547074613593788"/>
    <n v="0.4237009298039135"/>
    <n v="0.32800564325611559"/>
    <n v="0.47030882550302899"/>
    <n v="0.77092407935213902"/>
    <n v="0.23634631630613029"/>
    <n v="0.47235528093741969"/>
    <n v="5.1760427991427618E-2"/>
    <n v="0.1161160450586058"/>
    <n v="0.21900247399830139"/>
    <n v="0.24582353525965869"/>
    <n v="2.1818181818181821"/>
    <n v="1"/>
    <n v="1.113404428537808"/>
    <n v="0.73854894587599651"/>
    <n v="0.51031036307982858"/>
    <n v="0.73854894587599651"/>
    <n v="1.8181818181818179"/>
    <n v="1"/>
    <n v="1.1922615498730911"/>
    <n v="0.73854894587599662"/>
    <n v="0.65574385243019995"/>
    <n v="0.73854894587599662"/>
    <n v="0.36363636363636359"/>
    <n v="0"/>
    <n v="1.4316377952748749"/>
    <n v="1.0444659357341859"/>
    <n v="3.937003937005906"/>
    <n v="1"/>
    <n v="0.33497988235903869"/>
    <n v="0.35950625632368649"/>
    <n v="8.0239855408224953E-2"/>
    <n v="8.2360667977968885E-2"/>
    <n v="2.1818181818181821"/>
    <n v="1.8181818181818179"/>
    <n v="1.113404428537808"/>
    <n v="0.40620192023179807"/>
    <n v="1.8181818181818179"/>
    <n v="2.1818181818181821"/>
    <n v="1.1922615498730911"/>
    <n v="0.33850160019316522"/>
    <n v="1"/>
    <n v="0.8"/>
    <n v="-1"/>
    <n v="0"/>
    <n v="1.05"/>
    <n v="1"/>
  </r>
  <r>
    <x v="384"/>
    <x v="21"/>
    <x v="5"/>
    <s v="Queretaro"/>
    <s v="Necaxa"/>
    <n v="1"/>
    <n v="2"/>
    <n v="2.5499999999999998"/>
    <n v="3.1"/>
    <n v="3"/>
    <n v="2.4"/>
    <n v="1.53"/>
    <n v="0.39215686274509809"/>
    <n v="0.32258064516129031"/>
    <n v="0.33333333333333331"/>
    <n v="0.41666666666666669"/>
    <n v="0.65359477124183007"/>
    <n v="1.215686274509804"/>
    <n v="1.1764705882352939"/>
    <n v="0.967741935483871"/>
    <n v="0.77419354838709675"/>
    <n v="0.49354838709677418"/>
    <n v="8.7534593035000038E-2"/>
    <n v="9.73451327433629E-2"/>
    <n v="8.1081081081081169E-2"/>
    <n v="1.639344262295081E-2"/>
    <n v="0.12727272727272729"/>
    <n v="1.1818181818181821"/>
    <n v="1.545454545454545"/>
    <n v="1.4024771473219551"/>
    <n v="1.372697170049227"/>
    <n v="1.1867114323493471"/>
    <n v="0.88821581591420584"/>
    <n v="0.38212561681399981"/>
    <n v="0.70622964830919122"/>
    <n v="0.33725793745068328"/>
    <n v="0.66994567484643675"/>
    <n v="0.88258395305343817"/>
    <n v="0.94862298184503702"/>
    <n v="0.5253134322785975"/>
    <n v="0.35309505278982439"/>
    <n v="0.1019383739954435"/>
    <n v="0.1077874295377686"/>
    <n v="0.19405247939934839"/>
    <n v="0.30526462686501499"/>
    <n v="1.1818181818181821"/>
    <n v="1.363636363636364"/>
    <n v="1.1922615498730911"/>
    <n v="1.1499191491521381"/>
    <n v="1.0088366960464621"/>
    <n v="0.84327404271156781"/>
    <n v="1.363636363636364"/>
    <n v="1.1818181818181821"/>
    <n v="1.1499191491521381"/>
    <n v="0.93596637645336411"/>
    <n v="0.84327404271156803"/>
    <n v="0.79197154930669267"/>
    <n v="-0.1818181818181818"/>
    <n v="0.1818181818181818"/>
    <n v="1.945539505366608"/>
    <n v="1.585054161287518"/>
    <n v="-10.700467279516349"/>
    <n v="8.7177978870813497"/>
    <n v="0.37407992674249302"/>
    <n v="0.26350871320348312"/>
    <n v="8.5499605744752016E-2"/>
    <n v="6.6182827935395191E-2"/>
    <n v="1.3966942148760331"/>
    <n v="1.859504132231405"/>
    <n v="1.0088366960464621"/>
    <n v="0.84327404271156781"/>
    <n v="1.859504132231405"/>
    <n v="1.3966942148760331"/>
    <n v="0.84327404271156803"/>
    <n v="0.79197154930669267"/>
    <n v="1"/>
    <n v="1"/>
    <n v="-1"/>
    <n v="0"/>
    <n v="1.4"/>
    <n v="1"/>
  </r>
  <r>
    <x v="384"/>
    <x v="3"/>
    <x v="4"/>
    <s v="La Equidad"/>
    <s v="Santa Fe"/>
    <n v="2"/>
    <n v="2"/>
    <n v="2.62"/>
    <n v="3"/>
    <n v="3"/>
    <n v="2.5"/>
    <n v="1.5"/>
    <n v="0.38167938931297712"/>
    <n v="0.33333333333333331"/>
    <n v="0.33333333333333331"/>
    <n v="0.4"/>
    <n v="0.66666666666666663"/>
    <n v="1.145038167938931"/>
    <n v="1.145038167938931"/>
    <n v="1"/>
    <n v="0.83333333333333326"/>
    <n v="0.5"/>
    <n v="6.5218586614293209E-2"/>
    <n v="6.76156583629893E-2"/>
    <n v="6.76156583629893E-2"/>
    <n v="0"/>
    <n v="9.0909090909090953E-2"/>
    <n v="2"/>
    <n v="0.72727272727272729"/>
    <n v="1.128152149635532"/>
    <n v="0.86243936186410342"/>
    <n v="0.564076074817766"/>
    <n v="1.185854122563142"/>
    <n v="0.23729838880200321"/>
    <n v="0.47803625408694422"/>
    <n v="0.16174048476110811"/>
    <n v="0.42544788668483657"/>
    <n v="0.68159116282943255"/>
    <n v="0.88999083866023498"/>
    <n v="0.53916318664628105"/>
    <n v="0.4394941612785716"/>
    <n v="0.13721213716305949"/>
    <n v="0.17731165769428789"/>
    <n v="0.25449092327046757"/>
    <n v="0.4034448539167273"/>
    <n v="1.0909090909090911"/>
    <n v="1.2727272727272729"/>
    <n v="0.66804265712268474"/>
    <n v="1.0523488093445661"/>
    <n v="0.61237243569579436"/>
    <n v="0.8268454930564445"/>
    <n v="0.72727272727272729"/>
    <n v="1.7272727272727271"/>
    <n v="1.4200453956193919"/>
    <n v="0.61657545301138861"/>
    <n v="1.9525624189766639"/>
    <n v="0.35696473595396178"/>
    <n v="0.36363636363636359"/>
    <n v="-0.45454545454545447"/>
    <n v="1.553455226421369"/>
    <n v="1.157083823759804"/>
    <n v="4.2720018726587652"/>
    <n v="-2.5455844122715701"/>
    <n v="0.50970515940530892"/>
    <n v="0.36304581970417699"/>
    <n v="9.2276085365626689E-2"/>
    <n v="0.12520825454758011"/>
    <n v="1.884297520661157"/>
    <n v="0.92561983471074383"/>
    <n v="0.38676153833418592"/>
    <n v="1.446979612848778"/>
    <n v="0.92561983471074383"/>
    <n v="1.884297520661157"/>
    <n v="1.115749953700951"/>
    <n v="0.56519416526043964"/>
    <n v="1"/>
    <n v="1"/>
    <n v="-1"/>
    <n v="0"/>
    <n v="1.5"/>
    <n v="1"/>
  </r>
  <r>
    <x v="385"/>
    <x v="2"/>
    <x v="4"/>
    <s v="Tacuary"/>
    <s v="Guairena FC"/>
    <n v="0"/>
    <n v="0"/>
    <n v="2.5499999999999998"/>
    <n v="3.2"/>
    <n v="2.6"/>
    <n v="2.2999999999999998"/>
    <n v="1.6"/>
    <n v="0.39215686274509809"/>
    <n v="0.3125"/>
    <n v="0.38461538461538458"/>
    <n v="0.43478260869565222"/>
    <n v="0.625"/>
    <n v="1.2549019607843139"/>
    <n v="1.0196078431372551"/>
    <n v="0.81250000000000011"/>
    <n v="0.71874999999999989"/>
    <n v="0.5"/>
    <n v="9.8887964321393074E-2"/>
    <n v="0.11304347826086961"/>
    <n v="9.7087378640777783E-3"/>
    <n v="0.10344827586206889"/>
    <n v="0.16363636363636369"/>
    <n v="1.363636363636364"/>
    <n v="1.0909090909090911"/>
    <n v="1.298441532462336"/>
    <n v="1.239834699725987"/>
    <n v="0.9521904571390466"/>
    <n v="1.1365151414154879"/>
    <n v="0.49975957676151811"/>
    <n v="0.41952900426141498"/>
    <n v="0.47401449128772649"/>
    <n v="0.380659492792986"/>
    <n v="0.94848505827417695"/>
    <n v="0.9073496443068122"/>
    <n v="0.51547467094399191"/>
    <n v="0.52577182092248131"/>
    <n v="0.1445958767479712"/>
    <n v="8.9560285122028488E-2"/>
    <n v="0.28051014899174748"/>
    <n v="0.17034059559314621"/>
    <n v="1.0909090909090911"/>
    <n v="1.0909090909090911"/>
    <n v="0.99585919546393842"/>
    <n v="1.164204406805972"/>
    <n v="0.9128709291752769"/>
    <n v="1.0671873729054751"/>
    <n v="1.1818181818181821"/>
    <n v="1.1818181818181821"/>
    <n v="1.113404428537808"/>
    <n v="1.0285189544531601"/>
    <n v="0.9421114395319915"/>
    <n v="0.8702852691526739"/>
    <n v="-9.0909090909090912E-2"/>
    <n v="-9.0909090909090912E-2"/>
    <n v="1.504813214295168"/>
    <n v="1.621141318193364"/>
    <n v="-16.552945357246848"/>
    <n v="-17.83255450012701"/>
    <n v="0.32087223386145169"/>
    <n v="0.30544942523566931"/>
    <n v="0.11727267092661731"/>
    <n v="8.6901293631467813E-2"/>
    <n v="1.2892561983471069"/>
    <n v="1.2892561983471069"/>
    <n v="0.8426500884694863"/>
    <n v="0.98509603652813027"/>
    <n v="1.2892561983471069"/>
    <n v="1.2892561983471069"/>
    <n v="1.020620726159658"/>
    <n v="0.94280904158206347"/>
    <n v="0"/>
    <n v="-1"/>
    <n v="0.72"/>
    <n v="1"/>
    <n v="-1"/>
    <n v="0"/>
  </r>
  <r>
    <x v="386"/>
    <x v="34"/>
    <x v="4"/>
    <s v="Sampaio Correa"/>
    <s v="Vasco"/>
    <n v="3"/>
    <n v="1"/>
    <n v="2.5499999999999998"/>
    <n v="2.85"/>
    <n v="2.85"/>
    <n v="2.5"/>
    <n v="1.49"/>
    <n v="0.39215686274509809"/>
    <n v="0.35087719298245612"/>
    <n v="0.35087719298245612"/>
    <n v="0.4"/>
    <n v="0.67114093959731547"/>
    <n v="1.1176470588235301"/>
    <n v="1.1176470588235301"/>
    <n v="1"/>
    <n v="0.8771929824561403"/>
    <n v="0.52280701754385961"/>
    <n v="5.3366549523513121E-2"/>
    <n v="5.555555555555565E-2"/>
    <n v="5.555555555555565E-2"/>
    <n v="0"/>
    <n v="6.54205607476636E-2"/>
    <n v="2.454545454545455"/>
    <n v="1.2727272727272729"/>
    <n v="0.89072354283024613"/>
    <n v="1.135454181526981"/>
    <n v="0.3628873693012114"/>
    <n v="0.89214257119977092"/>
    <n v="0.6172764736600459"/>
    <n v="0.32915177545125751"/>
    <n v="0.28872875124188352"/>
    <n v="0.38165347683269651"/>
    <n v="0.4677462426680718"/>
    <n v="1.1595060555558621"/>
    <n v="0.25854391052477699"/>
    <n v="0.60992917000107993"/>
    <n v="0.10983115723218401"/>
    <n v="0.1207827848752194"/>
    <n v="0.42480659091624051"/>
    <n v="0.19802755929021329"/>
    <n v="1.9090909090909089"/>
    <n v="0.81818181818181823"/>
    <n v="0.66804265712268518"/>
    <n v="0.93596637645336389"/>
    <n v="0.34992710611188271"/>
    <n v="1.143958904554111"/>
    <n v="0.54545454545454541"/>
    <n v="1.0909090909090911"/>
    <n v="0.4979295977319696"/>
    <n v="0.99585919546393764"/>
    <n v="0.91287092917527768"/>
    <n v="0.91287092917527624"/>
    <n v="1.363636363636364"/>
    <n v="-0.27272727272727271"/>
    <n v="0.97912087402445447"/>
    <n v="1.2128785512842131"/>
    <n v="0.71802197428460002"/>
    <n v="-4.4472213547087804"/>
    <n v="0.4363639378760652"/>
    <n v="0.34502328366755819"/>
    <n v="0.1197946210039294"/>
    <n v="5.7717003592296631E-2"/>
    <n v="2.0826446280991728"/>
    <n v="0.4462809917355372"/>
    <n v="0.6123724356957948"/>
    <n v="1.715938356831167"/>
    <n v="0.4462809917355372"/>
    <n v="2.0826446280991728"/>
    <n v="0.60858061945018505"/>
    <n v="0.52164053095730067"/>
    <n v="1"/>
    <n v="1.02"/>
    <n v="-1"/>
    <n v="0"/>
    <n v="1.5"/>
    <n v="1"/>
  </r>
  <r>
    <x v="386"/>
    <x v="69"/>
    <x v="4"/>
    <s v="Monterey Bay"/>
    <s v="Detroit"/>
    <n v="0"/>
    <n v="0"/>
    <n v="2.2799999999999998"/>
    <n v="3.3"/>
    <n v="2.7"/>
    <n v="1.76"/>
    <n v="1.96"/>
    <n v="0.43859649122807021"/>
    <n v="0.30303030303030298"/>
    <n v="0.37037037037037029"/>
    <n v="0.56818181818181823"/>
    <n v="0.51020408163265307"/>
    <n v="1.4473684210526321"/>
    <n v="1.18421052631579"/>
    <n v="0.81818181818181823"/>
    <n v="0.53333333333333333"/>
    <n v="0.59393939393939399"/>
    <n v="0.14931258921346921"/>
    <n v="0.18279569892473119"/>
    <n v="8.4337349397590425E-2"/>
    <n v="9.999999999999995E-2"/>
    <n v="0.30434782608695649"/>
    <n v="1"/>
    <n v="1.555555555555556"/>
    <n v="1.279204298133662"/>
    <n v="1.3425606637327301"/>
    <n v="1.279204298133662"/>
    <n v="0.86307471239961231"/>
    <n v="0.63723025072247141"/>
    <n v="0.51723714080846506"/>
    <n v="0.51010741335761112"/>
    <n v="0.40054929500743169"/>
    <n v="0.80050721505965472"/>
    <n v="0.77440164946653889"/>
    <n v="0.39424586258198763"/>
    <n v="0.43904774977446259"/>
    <n v="0.21575099900438741"/>
    <n v="9.3453035860022793E-2"/>
    <n v="0.54724987496734911"/>
    <n v="0.21285392285469931"/>
    <n v="1.545454545454545"/>
    <n v="1.2222222222222221"/>
    <n v="0.98752549920001997"/>
    <n v="1.1331154474650631"/>
    <n v="0.63898708771766"/>
    <n v="0.92709445701686988"/>
    <n v="2"/>
    <n v="1"/>
    <n v="1.044465935734187"/>
    <n v="0.94280904158206336"/>
    <n v="0.5222329678670935"/>
    <n v="0.94280904158206336"/>
    <n v="-0.45454545454545447"/>
    <n v="0.22222222222222221"/>
    <n v="1.3726971700492281"/>
    <n v="1.74977952755818"/>
    <n v="-3.019933774108301"/>
    <n v="7.8740078740118111"/>
    <n v="0.44390728312517652"/>
    <n v="0.31748427377607857"/>
    <n v="0.1660352176047577"/>
    <n v="0.103089074344331"/>
    <n v="1.545454545454545"/>
    <n v="2.4444444444444451"/>
    <n v="0.98752549920001997"/>
    <n v="0.56655772373253166"/>
    <n v="2.4444444444444451"/>
    <n v="1.545454545454545"/>
    <n v="0.85456303832797109"/>
    <n v="0.61005290925898215"/>
    <n v="0"/>
    <n v="-1"/>
    <n v="1.18"/>
    <n v="1"/>
    <n v="-1"/>
    <n v="0"/>
  </r>
  <r>
    <x v="386"/>
    <x v="6"/>
    <x v="4"/>
    <s v="Kofu"/>
    <s v="Mito"/>
    <n v="1"/>
    <n v="1"/>
    <n v="2.75"/>
    <n v="3.2"/>
    <n v="2.62"/>
    <n v="2.02"/>
    <n v="1.83"/>
    <n v="0.36363636363636359"/>
    <n v="0.3125"/>
    <n v="0.38167938931297712"/>
    <n v="0.49504950495049499"/>
    <n v="0.54644808743169393"/>
    <n v="1.163636363636364"/>
    <n v="0.95272727272727287"/>
    <n v="0.81875000000000009"/>
    <n v="0.63124999999999998"/>
    <n v="0.57187500000000002"/>
    <n v="8.3094983911355905E-2"/>
    <n v="7.5630252100840345E-2"/>
    <n v="2.4208566108007399E-2"/>
    <n v="9.9656357388316116E-2"/>
    <n v="0.22605363984674329"/>
    <n v="1.454545454545455"/>
    <n v="1.2727272727272729"/>
    <n v="1.2331509060227761"/>
    <n v="1.354514947795576"/>
    <n v="0.84779124789065829"/>
    <n v="1.0642617446965239"/>
    <n v="0.38122728944616119"/>
    <n v="0.5225534306023436"/>
    <n v="0.22164637863409081"/>
    <n v="0.39968440783593612"/>
    <n v="0.58140218386803799"/>
    <n v="0.76486802005150512"/>
    <n v="0.41617266662038799"/>
    <n v="0.40094587110531898"/>
    <n v="0.1351068039013282"/>
    <n v="0.1247024149971601"/>
    <n v="0.32464122403446061"/>
    <n v="0.31102057405749839"/>
    <n v="1.2727272727272729"/>
    <n v="1.363636363636364"/>
    <n v="0.7496555682941205"/>
    <n v="0.88139633771206061"/>
    <n v="0.58901508937395186"/>
    <n v="0.6463573143221778"/>
    <n v="1"/>
    <n v="1.2727272727272729"/>
    <n v="0.85280286542244177"/>
    <n v="0.9620913858416692"/>
    <n v="0.85280286542244177"/>
    <n v="0.7559289460184544"/>
    <n v="0.27272727272727271"/>
    <n v="9.0909090909090912E-2"/>
    <n v="1.0523488093445661"/>
    <n v="1.1642044068059729"/>
    <n v="3.8586123009300741"/>
    <n v="12.806248474865701"/>
    <n v="0.43116103257745603"/>
    <n v="0.36599915194321908"/>
    <n v="0.103531536396889"/>
    <n v="8.2434608473960613E-2"/>
    <n v="1.619834710743802"/>
    <n v="1.363636363636364"/>
    <n v="0.58901508937395186"/>
    <n v="0.88139633771206061"/>
    <n v="1.363636363636364"/>
    <n v="1.619834710743802"/>
    <n v="0.62538876797645737"/>
    <n v="0.7559289460184544"/>
    <n v="1"/>
    <n v="0.72"/>
    <n v="-1"/>
    <n v="0"/>
    <n v="-1"/>
    <n v="0"/>
  </r>
  <r>
    <x v="386"/>
    <x v="45"/>
    <x v="5"/>
    <s v="Jagiellonia"/>
    <s v="Piast Gliwice"/>
    <n v="2"/>
    <n v="0"/>
    <n v="2.62"/>
    <n v="3.1"/>
    <n v="2.75"/>
    <n v="2.15"/>
    <n v="1.66"/>
    <n v="0.38167938931297712"/>
    <n v="0.32258064516129031"/>
    <n v="0.36363636363636359"/>
    <n v="0.46511627906976738"/>
    <n v="0.60240963855421692"/>
    <n v="1.1832061068702291"/>
    <n v="1.0496183206106871"/>
    <n v="0.88709677419354838"/>
    <n v="0.69354838709677413"/>
    <n v="0.53548387096774186"/>
    <n v="6.9470685296470949E-2"/>
    <n v="8.3916083916083892E-2"/>
    <n v="2.4208566108007399E-2"/>
    <n v="5.9829059829059852E-2"/>
    <n v="0.18095238095238089"/>
    <n v="1.0909090909090911"/>
    <n v="1.9090909090909089"/>
    <n v="0.99585919546393853"/>
    <n v="1.2398346997259859"/>
    <n v="0.91287092917527701"/>
    <n v="0.64943722366599288"/>
    <n v="0.47150371645144562"/>
    <n v="0.54444828709223636"/>
    <n v="0.34341343034051569"/>
    <n v="0.40535224959469401"/>
    <n v="0.72833663523388081"/>
    <n v="0.74451928531097067"/>
    <n v="0.43807151977244357"/>
    <n v="0.42813756481763732"/>
    <n v="0.16574226817172569"/>
    <n v="8.0156339617684147E-2"/>
    <n v="0.37834522604395859"/>
    <n v="0.1872209920468583"/>
    <n v="1.363636363636364"/>
    <n v="1.363636363636364"/>
    <n v="0.97912087402445502"/>
    <n v="1.0679400113155211"/>
    <n v="0.71802197428460035"/>
    <n v="0.78315600829804854"/>
    <n v="1.363636363636364"/>
    <n v="0.81818181818181823"/>
    <n v="0.7713892158398703"/>
    <n v="0.83319558090106172"/>
    <n v="0.56568542494923824"/>
    <n v="1.0183501544346309"/>
    <n v="0"/>
    <n v="0.54545454545454541"/>
    <n v="0.85280286542244244"/>
    <n v="0.98752549920001897"/>
    <n v="1"/>
    <n v="1.810463415200035"/>
    <n v="0.42014209635120481"/>
    <n v="0.31461120760915229"/>
    <n v="9.8998357985698421E-2"/>
    <n v="7.5973010319364515E-2"/>
    <n v="1.115702479338843"/>
    <n v="1.859504132231405"/>
    <n v="1.196703290474334"/>
    <n v="0.78315600829804854"/>
    <n v="1.859504132231405"/>
    <n v="1.115702479338843"/>
    <n v="0.56568542494923824"/>
    <n v="0.61101009266077866"/>
    <n v="0"/>
    <n v="-1"/>
    <n v="0.89999999999999991"/>
    <n v="1"/>
    <n v="-1"/>
    <n v="0"/>
  </r>
  <r>
    <x v="387"/>
    <x v="49"/>
    <x v="4"/>
    <s v="Mushuc Runa"/>
    <s v="Nueve de Octubre"/>
    <n v="3"/>
    <n v="1"/>
    <n v="2.6"/>
    <n v="3.6"/>
    <n v="2.6"/>
    <n v="1.75"/>
    <n v="2.0499999999999998"/>
    <n v="0.38461538461538458"/>
    <n v="0.27777777777777779"/>
    <n v="0.38461538461538458"/>
    <n v="0.5714285714285714"/>
    <n v="0.48780487804878048"/>
    <n v="1.3846153846153839"/>
    <n v="1"/>
    <n v="0.72222222222222232"/>
    <n v="0.48611111111111122"/>
    <n v="0.56944444444444442"/>
    <n v="0.14430750636460149"/>
    <n v="0.1612903225806451"/>
    <n v="0"/>
    <n v="0.1612903225806451"/>
    <n v="0.34579439252336452"/>
    <n v="1.636363636363636"/>
    <n v="0.72727272727272729"/>
    <n v="1.298441532462336"/>
    <n v="1.1354541815269821"/>
    <n v="0.79349204761587178"/>
    <n v="1.5612494995996"/>
    <n v="0.38658472398875537"/>
    <n v="0.58815245036139829"/>
    <n v="0.31090804143136902"/>
    <n v="0.46956103856772202"/>
    <n v="0.80424295668861556"/>
    <n v="0.7983662029788261"/>
    <n v="0.4661331705925677"/>
    <n v="0.35464376938186598"/>
    <n v="0.13686740754448831"/>
    <n v="8.9621180819988433E-2"/>
    <n v="0.29362297338869231"/>
    <n v="0.25270761411146631"/>
    <n v="1.1818181818181821"/>
    <n v="1.2727272727272729"/>
    <n v="1.0285189544531601"/>
    <n v="0.96209138584166931"/>
    <n v="0.87028526915267368"/>
    <n v="0.75592894601845451"/>
    <n v="0.81818181818181823"/>
    <n v="1.9090909090909089"/>
    <n v="0.83319558090106194"/>
    <n v="0.79252708064375887"/>
    <n v="1.0183501544346309"/>
    <n v="0.41513323271815938"/>
    <n v="0.36363636363636359"/>
    <n v="-0.63636363636363635"/>
    <n v="1.0679400113155211"/>
    <n v="1.493788793195908"/>
    <n v="2.936835031117683"/>
    <n v="-2.3473823893078549"/>
    <n v="0.41384978847410109"/>
    <n v="0.26962558557161809"/>
    <n v="0.1069213773404174"/>
    <n v="0.1099510953031719"/>
    <n v="2.2561983471074378"/>
    <n v="1.0413223140495871"/>
    <n v="0.53874802376117892"/>
    <n v="1.175889471584262"/>
    <n v="1.0413223140495871"/>
    <n v="2.2561983471074378"/>
    <n v="0.6546536707079772"/>
    <n v="0.67059983746779595"/>
    <n v="1"/>
    <n v="0.6100000000000001"/>
    <n v="-1"/>
    <n v="0"/>
    <n v="0.75"/>
    <n v="1"/>
  </r>
  <r>
    <x v="387"/>
    <x v="11"/>
    <x v="4"/>
    <s v="SJK"/>
    <s v="Ilves"/>
    <n v="3"/>
    <n v="3"/>
    <n v="2.2999999999999998"/>
    <n v="3.2"/>
    <n v="2.8"/>
    <n v="2.1"/>
    <n v="1.7"/>
    <n v="0.43478260869565222"/>
    <n v="0.3125"/>
    <n v="0.35714285714285721"/>
    <n v="0.47619047619047622"/>
    <n v="0.58823529411764708"/>
    <n v="1.3913043478260869"/>
    <n v="1.2173913043478259"/>
    <n v="0.875"/>
    <n v="0.65625"/>
    <n v="0.53125"/>
    <n v="0.13724023202358271"/>
    <n v="0.16363636363636369"/>
    <n v="9.803921568627455E-2"/>
    <n v="6.6666666666666666E-2"/>
    <n v="0.20754716981132071"/>
    <n v="1.7272727272727271"/>
    <n v="1.0909090909090911"/>
    <n v="1.212878551284212"/>
    <n v="1.239834699725987"/>
    <n v="0.70219284548033312"/>
    <n v="1.1365151414154879"/>
    <n v="0.66896541633806506"/>
    <n v="0.59102094341530254"/>
    <n v="0.42123479985633577"/>
    <n v="0.42600655588803482"/>
    <n v="0.62968098136101958"/>
    <n v="0.72079773252415125"/>
    <n v="0.3237944042531638"/>
    <n v="0.37525904435549789"/>
    <n v="0.15426962508390391"/>
    <n v="0.1280419855229856"/>
    <n v="0.47644314743402949"/>
    <n v="0.34120959227750508"/>
    <n v="2"/>
    <n v="1.2727272727272729"/>
    <n v="1.206045378311055"/>
    <n v="0.86243936186410375"/>
    <n v="0.60302268915552726"/>
    <n v="0.67763092717893869"/>
    <n v="1.454545454545455"/>
    <n v="1.363636363636364"/>
    <n v="0.65555477735708878"/>
    <n v="1.2264306875665489"/>
    <n v="0.45069390943299847"/>
    <n v="0.8993825042154695"/>
    <n v="0.54545454545454541"/>
    <n v="-9.0909090909090912E-2"/>
    <n v="1.1570838237598049"/>
    <n v="1.311109554714178"/>
    <n v="2.1213203435596428"/>
    <n v="-14.422205101855949"/>
    <n v="0.42375047037137831"/>
    <n v="0.31735861145506372"/>
    <n v="0.12972423174957939"/>
    <n v="0.113725107516591"/>
    <n v="2.7272727272727271"/>
    <n v="1.8512396694214881"/>
    <n v="0.88443327742810673"/>
    <n v="0.59292706128157135"/>
    <n v="1.8512396694214881"/>
    <n v="2.7272727272727271"/>
    <n v="0.51507875363771261"/>
    <n v="0.61321534378327458"/>
    <n v="1"/>
    <n v="0.89999999999999991"/>
    <n v="-1"/>
    <n v="0"/>
    <n v="1.1000000000000001"/>
    <n v="1"/>
  </r>
  <r>
    <x v="387"/>
    <x v="6"/>
    <x v="4"/>
    <s v="Ryukyu"/>
    <s v="Omiya Ardija"/>
    <n v="1"/>
    <n v="1"/>
    <n v="2.5"/>
    <n v="3.4"/>
    <n v="2.8"/>
    <n v="2.0499999999999998"/>
    <n v="1.75"/>
    <n v="0.4"/>
    <n v="0.29411764705882348"/>
    <n v="0.35714285714285721"/>
    <n v="0.48780487804878048"/>
    <n v="0.5714285714285714"/>
    <n v="1.36"/>
    <n v="1.1200000000000001"/>
    <n v="0.82352941176470584"/>
    <n v="0.6029411764705882"/>
    <n v="0.51470588235294124"/>
    <n v="0.1240992712991426"/>
    <n v="0.15254237288135589"/>
    <n v="5.6603773584905683E-2"/>
    <n v="9.6774193548387094E-2"/>
    <n v="0.24770642201834861"/>
    <n v="0.81818181818181823"/>
    <n v="0.90909090909090906"/>
    <n v="0.83319558090106105"/>
    <n v="1.0833068443466349"/>
    <n v="1.0183501544346301"/>
    <n v="1.191637528781299"/>
    <n v="0.63358182028258736"/>
    <n v="0.32730138296203709"/>
    <n v="0.47000567663486731"/>
    <n v="0.34064970482887552"/>
    <n v="0.74182317356460359"/>
    <n v="1.040782968119589"/>
    <n v="0.34401820360452401"/>
    <n v="0.58863287250384222"/>
    <n v="7.9734031984399337E-2"/>
    <n v="9.4019158312684717E-2"/>
    <n v="0.23177271187678161"/>
    <n v="0.15972461393934639"/>
    <n v="1.2727272727272729"/>
    <n v="0.72727272727272729"/>
    <n v="0.9620913858416692"/>
    <n v="0.74965556829411972"/>
    <n v="0.7559289460184544"/>
    <n v="1.030776406404414"/>
    <n v="1.7272727272727271"/>
    <n v="1.363636363636364"/>
    <n v="1.354514947795576"/>
    <n v="1.149919149152137"/>
    <n v="0.78419286451322801"/>
    <n v="0.84327404271156747"/>
    <n v="-0.45454545454545447"/>
    <n v="-0.63636363636363635"/>
    <n v="0.98752549920001909"/>
    <n v="1.2264306875665489"/>
    <n v="-2.172556098240042"/>
    <n v="-1.927248223318863"/>
    <n v="0.26298439235429572"/>
    <n v="0.27262818753363821"/>
    <n v="6.8874531658896621E-2"/>
    <n v="6.5311996905513314E-2"/>
    <n v="1.735537190082644"/>
    <n v="1.2561983471074381"/>
    <n v="0.70553368295055752"/>
    <n v="0.43401111848606932"/>
    <n v="1.2561983471074381"/>
    <n v="1.735537190082644"/>
    <n v="1.8624580532189161"/>
    <n v="0.90350790290525085"/>
    <n v="1"/>
    <n v="0.8"/>
    <n v="-1"/>
    <n v="0"/>
    <n v="-1"/>
    <n v="0"/>
  </r>
  <r>
    <x v="387"/>
    <x v="74"/>
    <x v="4"/>
    <s v="Union de Santa Fe"/>
    <s v="Huracan"/>
    <n v="0"/>
    <n v="0"/>
    <n v="2.5"/>
    <n v="3.1"/>
    <n v="3"/>
    <n v="2.5"/>
    <n v="1.5"/>
    <n v="0.4"/>
    <n v="0.32258064516129031"/>
    <n v="0.33333333333333331"/>
    <n v="0.4"/>
    <n v="0.66666666666666663"/>
    <n v="1.24"/>
    <n v="1.2"/>
    <n v="0.967741935483871"/>
    <n v="0.80645161290322576"/>
    <n v="0.4838709677419355"/>
    <n v="9.729182006106879E-2"/>
    <n v="0.10714285714285721"/>
    <n v="9.0909090909090953E-2"/>
    <n v="1.639344262295081E-2"/>
    <n v="0.10714285714285721"/>
    <n v="1.454545454545455"/>
    <n v="1.7272727272727271"/>
    <n v="1.437398936440172"/>
    <n v="1.4200453956193919"/>
    <n v="0.98821176880261841"/>
    <n v="0.82213154483227935"/>
    <n v="0.49539934732280261"/>
    <n v="0.68065785429301751"/>
    <n v="0.236814657804781"/>
    <n v="0.60701897995071286"/>
    <n v="0.47802779532220968"/>
    <n v="0.89181220215435331"/>
    <n v="0.33648183375160839"/>
    <n v="0.38199865232584779"/>
    <n v="0.1226177865582349"/>
    <n v="0.13299856279896249"/>
    <n v="0.36441131216834621"/>
    <n v="0.34816500526686073"/>
    <n v="1.8181818181818179"/>
    <n v="1.7272727272727271"/>
    <n v="1.0285189544531601"/>
    <n v="1.354514947795576"/>
    <n v="0.56568542494923824"/>
    <n v="0.78419286451322834"/>
    <n v="1.454545454545455"/>
    <n v="1.545454545454545"/>
    <n v="1.4993111365882399"/>
    <n v="1.3047909176733929"/>
    <n v="1.0307764064044149"/>
    <n v="0.84427647614160717"/>
    <n v="0.36363636363636359"/>
    <n v="0.1818181818181818"/>
    <n v="2.267266166061805"/>
    <n v="1.8982375470746451"/>
    <n v="6.2349819566699631"/>
    <n v="10.440306508910551"/>
    <n v="0.44346291969854551"/>
    <n v="0.34795086342891979"/>
    <n v="0.1121910514526526"/>
    <n v="6.3855050627179361E-2"/>
    <n v="2.8099173553719008"/>
    <n v="2.5123966942148761"/>
    <n v="0.66551226464616253"/>
    <n v="0.93122902660945861"/>
    <n v="2.5123966942148761"/>
    <n v="2.8099173553719008"/>
    <n v="0.86802223697213898"/>
    <n v="0.71763500472036612"/>
    <n v="0"/>
    <n v="-1"/>
    <n v="0.7"/>
    <n v="1"/>
    <n v="-1"/>
    <n v="0"/>
  </r>
  <r>
    <x v="388"/>
    <x v="66"/>
    <x v="5"/>
    <s v="Odense"/>
    <s v="Nordsjaelland"/>
    <n v="0"/>
    <n v="2"/>
    <n v="2.37"/>
    <n v="3.5"/>
    <n v="2.8"/>
    <n v="1.8"/>
    <n v="2"/>
    <n v="0.42194092827004209"/>
    <n v="0.2857142857142857"/>
    <n v="0.35714285714285721"/>
    <n v="0.55555555555555558"/>
    <n v="0.5"/>
    <n v="1.4767932489451481"/>
    <n v="1.1814345991561179"/>
    <n v="0.79999999999999993"/>
    <n v="0.51428571428571423"/>
    <n v="0.5714285714285714"/>
    <n v="0.1567515466027195"/>
    <n v="0.1925042589437819"/>
    <n v="8.3172147001934163E-2"/>
    <n v="0.1111111111111112"/>
    <n v="0.32075471698113212"/>
    <n v="1.454545454545455"/>
    <n v="0.72727272727272729"/>
    <n v="1.2331509060227761"/>
    <n v="0.86243936186410342"/>
    <n v="0.84779124789065852"/>
    <n v="1.185854122563142"/>
    <n v="0.44508189436794632"/>
    <n v="0.47740642827914592"/>
    <n v="0.2405723329323608"/>
    <n v="0.46239574242588749"/>
    <n v="0.54051251236358133"/>
    <n v="0.96855784722596694"/>
    <n v="0.39994534399622078"/>
    <n v="0.5139278889875466"/>
    <n v="0.14478489284694851"/>
    <n v="0.1090160444199027"/>
    <n v="0.36201169739912409"/>
    <n v="0.21212323120791829"/>
    <n v="1.454545454545455"/>
    <n v="1"/>
    <n v="0.65555477735708978"/>
    <n v="0.95346258924559191"/>
    <n v="0.4506939094329992"/>
    <n v="0.95346258924559191"/>
    <n v="1.2727272727272729"/>
    <n v="1.7272727272727271"/>
    <n v="1.0523488093445661"/>
    <n v="0.96209138584166898"/>
    <n v="0.82684549305644461"/>
    <n v="0.55700027601359781"/>
    <n v="0.1818181818181818"/>
    <n v="-0.72727272727272729"/>
    <n v="0.93596637645336389"/>
    <n v="1.1354541815269821"/>
    <n v="5.1478150704935013"/>
    <n v="-1.5612494995996"/>
    <n v="0.47554989007725479"/>
    <n v="0.30924344288211919"/>
    <n v="8.9193688236672258E-2"/>
    <n v="9.6503812795702262E-2"/>
    <n v="2.5123966942148761"/>
    <n v="1.2727272727272729"/>
    <n v="0.37953171320673618"/>
    <n v="0.74914917726439367"/>
    <n v="1.2727272727272729"/>
    <n v="2.5123966942148761"/>
    <n v="1.0523488093445661"/>
    <n v="0.66143782776614746"/>
    <n v="0"/>
    <n v="-1"/>
    <n v="1.1000000000000001"/>
    <n v="1"/>
    <n v="-1"/>
    <n v="0"/>
  </r>
  <r>
    <x v="388"/>
    <x v="45"/>
    <x v="5"/>
    <s v="Gornik Z,"/>
    <s v="Cracovia"/>
    <n v="0"/>
    <n v="2"/>
    <n v="2.4500000000000002"/>
    <n v="3.25"/>
    <n v="2.87"/>
    <n v="2"/>
    <n v="1.85"/>
    <n v="0.4081632653061224"/>
    <n v="0.30769230769230771"/>
    <n v="0.34843205574912889"/>
    <n v="0.5"/>
    <n v="0.54054054054054046"/>
    <n v="1.3265306122448981"/>
    <n v="1.171428571428571"/>
    <n v="0.8830769230769232"/>
    <n v="0.61538461538461542"/>
    <n v="0.56923076923076932"/>
    <n v="0.1163049280198984"/>
    <n v="0.14035087719298239"/>
    <n v="7.8947368421052613E-2"/>
    <n v="6.2091503267973781E-2"/>
    <n v="0.23809523809523811"/>
    <n v="1.545454545454545"/>
    <n v="1.0909090909090911"/>
    <n v="1.1570838237598049"/>
    <n v="1.239834699725987"/>
    <n v="0.74870129772693284"/>
    <n v="1.1365151414154879"/>
    <n v="0.50812600471850911"/>
    <n v="0.32760023126894011"/>
    <n v="0.38332583940127551"/>
    <n v="0.33494171162638431"/>
    <n v="0.75439130420736844"/>
    <n v="1.0224098753807569"/>
    <n v="0.43321844606963023"/>
    <n v="0.58903823178016779"/>
    <n v="0.19406719745549031"/>
    <n v="9.6111930884069718E-2"/>
    <n v="0.44796614552349479"/>
    <n v="0.16316755975856451"/>
    <n v="1.7272727272727271"/>
    <n v="0.72727272727272729"/>
    <n v="1.2856486930664499"/>
    <n v="0.74965556829411994"/>
    <n v="0.74432292756478702"/>
    <n v="1.0307764064044149"/>
    <n v="1.2727272727272729"/>
    <n v="1.1818181818181821"/>
    <n v="0.96209138584166953"/>
    <n v="1.0285189544531601"/>
    <n v="0.75592894601845462"/>
    <n v="0.87028526915267412"/>
    <n v="0.45454545454545447"/>
    <n v="-0.45454545454545447"/>
    <n v="1.372697170049227"/>
    <n v="1.4993111365882399"/>
    <n v="3.0199337741083001"/>
    <n v="-3.298484500494129"/>
    <n v="0.49214000436709759"/>
    <n v="0.30904219296059893"/>
    <n v="0.1360081734978851"/>
    <n v="7.965203625928341E-2"/>
    <n v="2.0413223140495869"/>
    <n v="0.92561983471074383"/>
    <n v="1.087856586440842"/>
    <n v="0.58901508937395142"/>
    <n v="0.92561983471074383"/>
    <n v="2.0413223140495869"/>
    <n v="1.322875655532296"/>
    <n v="0.59545834205182968"/>
    <n v="0"/>
    <n v="-1"/>
    <n v="0.95"/>
    <n v="1"/>
    <n v="-1"/>
    <n v="0"/>
  </r>
  <r>
    <x v="389"/>
    <x v="74"/>
    <x v="4"/>
    <s v="Defensa y Justicia"/>
    <s v="Independiente"/>
    <n v="2"/>
    <n v="1"/>
    <n v="2.5499999999999998"/>
    <n v="3.2"/>
    <n v="2.9"/>
    <n v="2.2999999999999998"/>
    <n v="1.6"/>
    <n v="0.39215686274509809"/>
    <n v="0.3125"/>
    <n v="0.34482758620689657"/>
    <n v="0.43478260869565222"/>
    <n v="0.625"/>
    <n v="1.2549019607843139"/>
    <n v="1.137254901960784"/>
    <n v="0.90624999999999989"/>
    <n v="0.71874999999999989"/>
    <n v="0.5"/>
    <n v="9.350718997725499E-2"/>
    <n v="0.11304347826086961"/>
    <n v="6.4220183486238563E-2"/>
    <n v="4.9180327868852493E-2"/>
    <n v="0.16363636363636369"/>
    <n v="2.0909090909090908"/>
    <n v="0.72727272727272729"/>
    <n v="0.99585919546393797"/>
    <n v="1.135454181526981"/>
    <n v="0.47628048478710078"/>
    <n v="1.5612494995995989"/>
    <n v="0.43326423259600699"/>
    <n v="0.39692450557301318"/>
    <n v="0.29680358510599419"/>
    <n v="0.46108390694134599"/>
    <n v="0.68504058903645015"/>
    <n v="1.1616413208746339"/>
    <n v="0.42393058907740278"/>
    <n v="0.55027997065790568"/>
    <n v="0.1294931523091051"/>
    <n v="0.13155516289443361"/>
    <n v="0.30545838315399731"/>
    <n v="0.23906950990265621"/>
    <n v="1.636363636363636"/>
    <n v="0.90909090909090906"/>
    <n v="1.0679400113155211"/>
    <n v="0.89995408514651509"/>
    <n v="0.65263000691504047"/>
    <n v="0.98994949366116658"/>
    <n v="0.72727272727272729"/>
    <n v="1.636363636363636"/>
    <n v="0.61657545301138827"/>
    <n v="1.1499191491521381"/>
    <n v="0.84779124789065885"/>
    <n v="0.7027283689263063"/>
    <n v="0.90909090909090906"/>
    <n v="-0.72727272727272729"/>
    <n v="1.0833068443466349"/>
    <n v="1.135454181526981"/>
    <n v="1.1916375287812979"/>
    <n v="-1.5612494995995989"/>
    <n v="0.47954018340767529"/>
    <n v="0.35489310250268602"/>
    <n v="9.8840793301234298E-2"/>
    <n v="8.7768215063562485E-2"/>
    <n v="2.677685950413224"/>
    <n v="0.66115702479338845"/>
    <n v="0.65263000691504047"/>
    <n v="1.2374368670764579"/>
    <n v="0.66115702479338845"/>
    <n v="2.677685950413224"/>
    <n v="0.67823299831252715"/>
    <n v="0.7027283689263063"/>
    <n v="1"/>
    <n v="0.95"/>
    <n v="-1"/>
    <n v="0"/>
    <n v="1.3"/>
    <n v="1"/>
  </r>
  <r>
    <x v="390"/>
    <x v="74"/>
    <x v="4"/>
    <s v="Rosario Central"/>
    <s v="Newells Old Boys"/>
    <n v="1"/>
    <n v="0"/>
    <n v="2.7"/>
    <n v="3"/>
    <n v="2.8"/>
    <n v="2.5"/>
    <n v="1.5"/>
    <n v="0.37037037037037029"/>
    <n v="0.33333333333333331"/>
    <n v="0.35714285714285721"/>
    <n v="0.4"/>
    <n v="0.66666666666666663"/>
    <n v="1.1111111111111109"/>
    <n v="1.037037037037037"/>
    <n v="0.93333333333333324"/>
    <n v="0.83333333333333326"/>
    <n v="0.5"/>
    <n v="4.3337025428884707E-2"/>
    <n v="5.2631578947368418E-2"/>
    <n v="1.8181818181818139E-2"/>
    <n v="3.4482758620689703E-2"/>
    <n v="9.0909090909090953E-2"/>
    <n v="1.8181818181818179"/>
    <n v="1.363636363636364"/>
    <n v="1.3360853142453699"/>
    <n v="1.298441532462336"/>
    <n v="0.73484692283495345"/>
    <n v="0.95219045713904682"/>
    <n v="0.44484699078692369"/>
    <n v="0.62329796600493459"/>
    <n v="0.38412224320697591"/>
    <n v="0.39903434893516021"/>
    <n v="0.86349295637017287"/>
    <n v="0.64019838135008622"/>
    <n v="0.4983354881271127"/>
    <n v="0.35343121538675271"/>
    <n v="0.13988716254606959"/>
    <n v="8.8514168373706126E-2"/>
    <n v="0.28070881139090781"/>
    <n v="0.25044241855334382"/>
    <n v="1.2727272727272729"/>
    <n v="1.2727272727272729"/>
    <n v="1.0523488093445661"/>
    <n v="0.74965556829412006"/>
    <n v="0.82684549305644484"/>
    <n v="0.58901508937395153"/>
    <n v="1.0909090909090911"/>
    <n v="1.2727272727272729"/>
    <n v="1.164204406805972"/>
    <n v="1.0523488093445661"/>
    <n v="1.0671873729054751"/>
    <n v="0.82684549305644461"/>
    <n v="0.1818181818181818"/>
    <n v="0"/>
    <n v="1.3360853142453699"/>
    <n v="1.128152149635532"/>
    <n v="7.3484692283495328"/>
    <n v="1"/>
    <n v="0.4203069591823152"/>
    <n v="0.26875456163114969"/>
    <n v="6.5535157961675E-2"/>
    <n v="7.0539052070263494E-2"/>
    <n v="1.619834710743802"/>
    <n v="1.388429752066116"/>
    <n v="0.82684549305644484"/>
    <n v="0.68718427093627676"/>
    <n v="1.388429752066116"/>
    <n v="1.619834710743802"/>
    <n v="0.91473203391897839"/>
    <n v="0.82684549305644461"/>
    <n v="0"/>
    <n v="-1"/>
    <n v="0.7"/>
    <n v="1"/>
    <n v="-1"/>
    <n v="0"/>
  </r>
  <r>
    <x v="391"/>
    <x v="21"/>
    <x v="5"/>
    <s v="Mazatlan FC"/>
    <s v="Atl, San Luis"/>
    <n v="1"/>
    <n v="1"/>
    <n v="2.5"/>
    <n v="3.3"/>
    <n v="2.9"/>
    <n v="2.1"/>
    <n v="1.7"/>
    <n v="0.4"/>
    <n v="0.30303030303030298"/>
    <n v="0.34482758620689657"/>
    <n v="0.47619047619047622"/>
    <n v="0.58823529411764708"/>
    <n v="1.32"/>
    <n v="1.1599999999999999"/>
    <n v="0.87878787878787878"/>
    <n v="0.63636363636363646"/>
    <n v="0.51515151515151514"/>
    <n v="0.1136977854093011"/>
    <n v="0.13793103448275859"/>
    <n v="7.407407407407407E-2"/>
    <n v="6.451612903225809E-2"/>
    <n v="0.22222222222222221"/>
    <n v="1.2727272727272729"/>
    <n v="1.454545454545455"/>
    <n v="1.354514947795576"/>
    <n v="1.437398936440172"/>
    <n v="1.0642617446965239"/>
    <n v="0.98821176880261807"/>
    <n v="0.39027996468126652"/>
    <n v="0.85405438898619412"/>
    <n v="0.29633613700516309"/>
    <n v="0.56905194583338892"/>
    <n v="0.75929118536016726"/>
    <n v="0.66629473856914712"/>
    <n v="0.4803954280238884"/>
    <n v="0.24575813476742281"/>
    <n v="0.1023377485544175"/>
    <n v="0.10245850445660409"/>
    <n v="0.21302814844717591"/>
    <n v="0.41690788609527563"/>
    <n v="1.0909090909090911"/>
    <n v="1.545454545454545"/>
    <n v="0.79252708064375876"/>
    <n v="0.89072354283024691"/>
    <n v="0.72648315725677892"/>
    <n v="0.57635052771368922"/>
    <n v="1.1818181818181821"/>
    <n v="1.545454545454545"/>
    <n v="1.113404428537808"/>
    <n v="1.2331509060227761"/>
    <n v="0.94211143953199172"/>
    <n v="0.79792117448532585"/>
    <n v="-9.0909090909090912E-2"/>
    <n v="0"/>
    <n v="1.164204406805972"/>
    <n v="1.206045378311055"/>
    <n v="-12.806248474865701"/>
    <n v="1"/>
    <n v="0.36237411481540738"/>
    <n v="0.2220320500506259"/>
    <n v="6.3916667079248951E-2"/>
    <n v="6.9971797285708806E-2"/>
    <n v="1.68595041322314"/>
    <n v="1.8264462809917359"/>
    <n v="0.51281164041654981"/>
    <n v="0.75368915162559347"/>
    <n v="1.8264462809917359"/>
    <n v="1.68595041322314"/>
    <n v="0.72043815964211133"/>
    <n v="1.1303883305208779"/>
    <n v="1"/>
    <n v="0.89999999999999991"/>
    <n v="-1"/>
    <n v="0"/>
    <n v="-1"/>
    <n v="0"/>
  </r>
  <r>
    <x v="391"/>
    <x v="45"/>
    <x v="5"/>
    <s v="Warta Poznan"/>
    <s v="Wisla Plock"/>
    <n v="0"/>
    <n v="4"/>
    <n v="2.4500000000000002"/>
    <n v="3.2"/>
    <n v="2.9"/>
    <n v="2.25"/>
    <n v="1.61"/>
    <n v="0.4081632653061224"/>
    <n v="0.3125"/>
    <n v="0.34482758620689657"/>
    <n v="0.44444444444444442"/>
    <n v="0.6211180124223602"/>
    <n v="1.306122448979592"/>
    <n v="1.1836734693877551"/>
    <n v="0.90624999999999989"/>
    <n v="0.703125"/>
    <n v="0.50312500000000004"/>
    <n v="0.1118705706863322"/>
    <n v="0.13274336283185831"/>
    <n v="8.4112149532710179E-2"/>
    <n v="4.9180327868852493E-2"/>
    <n v="0.1743119266055046"/>
    <n v="1.2727272727272729"/>
    <n v="1.1818181818181821"/>
    <n v="1.354514947795576"/>
    <n v="1.4024771473219551"/>
    <n v="1.0642617446965239"/>
    <n v="1.1867114323493471"/>
    <n v="0.47902349084725088"/>
    <n v="0.67641080488750505"/>
    <n v="0.32947010531776322"/>
    <n v="0.7163537467537755"/>
    <n v="0.68779529942263995"/>
    <n v="1.0590513066581091"/>
    <n v="0.41908744657346819"/>
    <n v="0.42325574260514309"/>
    <n v="0.1492557783041204"/>
    <n v="0.1208847974771842"/>
    <n v="0.35614471281462029"/>
    <n v="0.28560698723929201"/>
    <n v="1.2727272727272729"/>
    <n v="1.1818181818181821"/>
    <n v="0.86243936186410353"/>
    <n v="1.1134044285378091"/>
    <n v="0.67763092717893847"/>
    <n v="0.94211143953199183"/>
    <n v="1.454545454545455"/>
    <n v="1.9090909090909089"/>
    <n v="0.78202956973114779"/>
    <n v="1.1642044068059729"/>
    <n v="0.53764532919016406"/>
    <n v="0.60982135594598585"/>
    <n v="-0.1818181818181818"/>
    <n v="-0.72727272727272729"/>
    <n v="1.266217116107647"/>
    <n v="1.5427784316797399"/>
    <n v="-6.9641941385920596"/>
    <n v="-2.1213203435596428"/>
    <n v="0.36290190410388817"/>
    <n v="0.24318657805321661"/>
    <n v="0.10405330696479401"/>
    <n v="9.5222601074253219E-2"/>
    <n v="2.4297520661157019"/>
    <n v="1.71900826446281"/>
    <n v="0.45175395145262559"/>
    <n v="0.76546554461974337"/>
    <n v="1.71900826446281"/>
    <n v="2.4297520661157019"/>
    <n v="0.66171732823404805"/>
    <n v="0.91473203391897895"/>
    <n v="0"/>
    <n v="-1"/>
    <n v="0.8"/>
    <n v="1"/>
    <n v="1.25"/>
    <n v="1"/>
  </r>
  <r>
    <x v="391"/>
    <x v="58"/>
    <x v="3"/>
    <s v="Ceramica Cleopatra"/>
    <s v="Al Masry"/>
    <n v="1"/>
    <n v="4"/>
    <n v="2.5"/>
    <n v="3"/>
    <n v="2.75"/>
    <n v="2.1800000000000002"/>
    <n v="1.64"/>
    <n v="0.4"/>
    <n v="0.33333333333333331"/>
    <n v="0.36363636363636359"/>
    <n v="0.4587155963302752"/>
    <n v="0.6097560975609756"/>
    <n v="1.2"/>
    <n v="1.1000000000000001"/>
    <n v="0.91666666666666663"/>
    <n v="0.72666666666666668"/>
    <n v="0.54666666666666663"/>
    <n v="7.4534461675315175E-2"/>
    <n v="9.0909090909090953E-2"/>
    <n v="4.761904761904763E-2"/>
    <n v="4.3478260869565258E-2"/>
    <n v="0.15830115830115829"/>
    <n v="1.545454545454545"/>
    <n v="1.0909090909090911"/>
    <n v="1.1570838237598049"/>
    <n v="1.2398346997259859"/>
    <n v="0.74870129772693272"/>
    <n v="1.136515141415487"/>
    <n v="0.49773385257103331"/>
    <n v="0.46458546696358011"/>
    <n v="0.47392578334719332"/>
    <n v="0.29032635636181681"/>
    <n v="0.95216706860331091"/>
    <n v="0.62491484776594641"/>
    <n v="0.45528812567074473"/>
    <n v="0.3964370954431235"/>
    <n v="0.1355219082961838"/>
    <n v="0.1096699031222521"/>
    <n v="0.29766185554812941"/>
    <n v="0.27663885237496988"/>
    <n v="1.636363636363636"/>
    <n v="1.2727272727272729"/>
    <n v="1.610913195151759"/>
    <n v="0.86243936186410319"/>
    <n v="0.98444695259274173"/>
    <n v="0.67763092717893825"/>
    <n v="1.0909090909090911"/>
    <n v="1.2727272727272729"/>
    <n v="0.89995408514651509"/>
    <n v="1.1354541815269821"/>
    <n v="0.82495791138430552"/>
    <n v="0.89214257119977125"/>
    <n v="0.54545454545454541"/>
    <n v="0"/>
    <n v="1.9708621262435271"/>
    <n v="1.414213562373094"/>
    <n v="3.6132472314464672"/>
    <n v="1"/>
    <n v="0.38879105862771213"/>
    <n v="0.37420181149396597"/>
    <n v="0.13288090065790381"/>
    <n v="0.14010752825771791"/>
    <n v="2.0826446280991742"/>
    <n v="1.388429752066116"/>
    <n v="1.265717510476382"/>
    <n v="0.79056941504209466"/>
    <n v="1.388429752066116"/>
    <n v="2.0826446280991742"/>
    <n v="0.70710678118654757"/>
    <n v="0.69388866648871095"/>
    <n v="1"/>
    <n v="0.8600000000000001"/>
    <n v="-1"/>
    <n v="0"/>
    <n v="1.18"/>
    <n v="1"/>
  </r>
  <r>
    <x v="392"/>
    <x v="19"/>
    <x v="4"/>
    <s v="FC Cincinnati"/>
    <s v="Nashville SC"/>
    <n v="1"/>
    <n v="1"/>
    <n v="2.5"/>
    <n v="3.3"/>
    <n v="2.8"/>
    <n v="2"/>
    <n v="1.85"/>
    <n v="0.4"/>
    <n v="0.30303030303030298"/>
    <n v="0.35714285714285721"/>
    <n v="0.5"/>
    <n v="0.54054054054054046"/>
    <n v="1.32"/>
    <n v="1.1200000000000001"/>
    <n v="0.84848484848484851"/>
    <n v="0.60606060606060608"/>
    <n v="0.56060606060606066"/>
    <n v="0.1122736539967881"/>
    <n v="0.13793103448275859"/>
    <n v="5.6603773584905683E-2"/>
    <n v="8.1967213114754092E-2"/>
    <n v="0.2452830188679245"/>
    <n v="1.0909090909090911"/>
    <n v="1.2727272727272729"/>
    <n v="1.239834699725987"/>
    <n v="1.354514947795576"/>
    <n v="1.1365151414154879"/>
    <n v="1.0642617446965239"/>
    <n v="0.67134894760726171"/>
    <n v="0.54012612692508088"/>
    <n v="0.43490800220963632"/>
    <n v="0.48108954443928598"/>
    <n v="0.64781214562066602"/>
    <n v="0.89069852476515432"/>
    <n v="0.31160122338717822"/>
    <n v="0.43980490912213688"/>
    <n v="9.8738172855732761E-2"/>
    <n v="0.1057034091444974"/>
    <n v="0.31687350833358652"/>
    <n v="0.24034158544406531"/>
    <n v="1.8181818181818179"/>
    <n v="1.2727272727272729"/>
    <n v="1.113404428537808"/>
    <n v="1.052348809344567"/>
    <n v="0.61237243569579447"/>
    <n v="0.82684549305644517"/>
    <n v="1.8181818181818179"/>
    <n v="1.545454545454545"/>
    <n v="1.3360853142453699"/>
    <n v="0.98752549920001931"/>
    <n v="0.73484692283495368"/>
    <n v="0.63898708771765955"/>
    <n v="0"/>
    <n v="-0.27272727272727271"/>
    <n v="1.128152149635532"/>
    <n v="1.600619714696274"/>
    <n v="1"/>
    <n v="-5.868938953886337"/>
    <n v="0.39607369756585958"/>
    <n v="0.31846060846748969"/>
    <n v="9.8432368053742003E-2"/>
    <n v="5.2170723460082148E-2"/>
    <n v="2.8099173553719008"/>
    <n v="2.3140495867768589"/>
    <n v="0.72043815964211122"/>
    <n v="0.57879184513951165"/>
    <n v="2.3140495867768589"/>
    <n v="2.8099173553719008"/>
    <n v="1.0497813183356479"/>
    <n v="0.54313902456001062"/>
    <n v="1"/>
    <n v="0.7"/>
    <n v="-1"/>
    <n v="0"/>
    <n v="-1"/>
    <n v="0"/>
  </r>
  <r>
    <x v="392"/>
    <x v="1"/>
    <x v="4"/>
    <s v="Antofagasta"/>
    <s v="A, Italiano"/>
    <n v="2"/>
    <n v="3"/>
    <n v="2.6"/>
    <n v="3.2"/>
    <n v="2.87"/>
    <n v="2.35"/>
    <n v="1.57"/>
    <n v="0.38461538461538458"/>
    <n v="0.3125"/>
    <n v="0.34843205574912889"/>
    <n v="0.42553191489361702"/>
    <n v="0.63694267515923564"/>
    <n v="1.2307692307692311"/>
    <n v="1.1038461538461539"/>
    <n v="0.89687500000000009"/>
    <n v="0.734375"/>
    <n v="0.49062499999999998"/>
    <n v="8.4475484095799538E-2"/>
    <n v="0.10344827586206889"/>
    <n v="4.9360146252285193E-2"/>
    <n v="5.4365733113673757E-2"/>
    <n v="0.1531531531531532"/>
    <n v="1.363636363636364"/>
    <n v="1.1818181818181821"/>
    <n v="1.0679400113155211"/>
    <n v="1.1922615498730911"/>
    <n v="0.78315600829804866"/>
    <n v="1.008836696046461"/>
    <n v="0.31198403114911649"/>
    <n v="0.58514085046972186"/>
    <n v="0.31159724359639779"/>
    <n v="0.34639554005871842"/>
    <n v="0.99876023285136062"/>
    <n v="0.59198659567290401"/>
    <n v="0.5934667184667185"/>
    <n v="0.33618133380103671"/>
    <n v="0.109366326216822"/>
    <n v="7.3490917471272177E-2"/>
    <n v="0.18428384071710199"/>
    <n v="0.21860499106344361"/>
    <n v="0.81818181818181823"/>
    <n v="1.2727272727272729"/>
    <n v="0.83319558090106238"/>
    <n v="0.7496555682941195"/>
    <n v="1.0183501544346321"/>
    <n v="0.58901508937395108"/>
    <n v="0.72727272727272729"/>
    <n v="1.545454545454545"/>
    <n v="0.74965556829411994"/>
    <n v="1.1570838237598049"/>
    <n v="1.0307764064044149"/>
    <n v="0.74870129772693272"/>
    <n v="9.0909090909090912E-2"/>
    <n v="-0.27272727272727271"/>
    <n v="0.66804265712268551"/>
    <n v="1.1354541815269821"/>
    <n v="7.3484692283495407"/>
    <n v="-4.163331998932267"/>
    <n v="0.36195327746129891"/>
    <n v="0.28732687006627572"/>
    <n v="0.1087809752103714"/>
    <n v="0.13010951614712321"/>
    <n v="1.2644628099173549"/>
    <n v="0.92561983471074383"/>
    <n v="0.53912655234774631"/>
    <n v="1.030776406404414"/>
    <n v="0.92561983471074383"/>
    <n v="1.2644628099173549"/>
    <n v="0.58901508937395142"/>
    <n v="1.4142135623730949"/>
    <n v="1"/>
    <n v="1"/>
    <n v="-1"/>
    <n v="0"/>
    <n v="1.35"/>
    <n v="1"/>
  </r>
  <r>
    <x v="393"/>
    <x v="66"/>
    <x v="5"/>
    <s v="Brondby"/>
    <s v="Nordsjaelland"/>
    <n v="1"/>
    <n v="3"/>
    <n v="2.4"/>
    <n v="3.5"/>
    <n v="2.8"/>
    <n v="1.75"/>
    <n v="2.0499999999999998"/>
    <n v="0.41666666666666669"/>
    <n v="0.2857142857142857"/>
    <n v="0.35714285714285721"/>
    <n v="0.5714285714285714"/>
    <n v="0.48780487804878048"/>
    <n v="1.458333333333333"/>
    <n v="1.166666666666667"/>
    <n v="0.79999999999999993"/>
    <n v="0.5"/>
    <n v="0.58571428571428563"/>
    <n v="0.1515813209351915"/>
    <n v="0.18644067796610181"/>
    <n v="7.6923076923076927E-2"/>
    <n v="0.1111111111111112"/>
    <n v="0.33333333333333331"/>
    <n v="1.8181818181818179"/>
    <n v="1"/>
    <n v="1.3360853142453699"/>
    <n v="1.044465935734187"/>
    <n v="0.73484692283495345"/>
    <n v="1.044465935734187"/>
    <n v="0.35952466428249741"/>
    <n v="0.5012688380703163"/>
    <n v="0.26527001180327697"/>
    <n v="0.47377929576565619"/>
    <n v="0.73783536473826017"/>
    <n v="0.9451600813438078"/>
    <n v="0.48847579787596168"/>
    <n v="0.50851663357629129"/>
    <n v="0.14873551276544841"/>
    <n v="0.1108406223802882"/>
    <n v="0.30448901135367351"/>
    <n v="0.21796852858237739"/>
    <n v="1.0909090909090911"/>
    <n v="1.0909090909090911"/>
    <n v="0.66804265712268507"/>
    <n v="0.99585919546393808"/>
    <n v="0.61237243569579469"/>
    <n v="0.91287092917527668"/>
    <n v="0.90909090909090906"/>
    <n v="1.363636363636364"/>
    <n v="0.79252708064375921"/>
    <n v="0.77138921583986941"/>
    <n v="0.87177978870813511"/>
    <n v="0.56568542494923757"/>
    <n v="0.1818181818181818"/>
    <n v="-0.27272727272727271"/>
    <n v="1.0285189544531601"/>
    <n v="1.1354541815269821"/>
    <n v="5.6568542494923779"/>
    <n v="-4.163331998932267"/>
    <n v="0.44253352466096069"/>
    <n v="0.32006595370462998"/>
    <n v="0.1068333606060307"/>
    <n v="9.4574039019834175E-2"/>
    <n v="1.4876033057851239"/>
    <n v="0.99173553719008256"/>
    <n v="0.48989794855663582"/>
    <n v="1.0954451150103319"/>
    <n v="0.99173553719008256"/>
    <n v="1.4876033057851239"/>
    <n v="0.72648315725677937"/>
    <n v="0.70710678118654702"/>
    <n v="1"/>
    <n v="0.6100000000000001"/>
    <n v="-1"/>
    <n v="0"/>
    <n v="0.75"/>
    <n v="1"/>
  </r>
  <r>
    <x v="393"/>
    <x v="30"/>
    <x v="5"/>
    <s v="Koge"/>
    <s v="Hobro"/>
    <n v="0"/>
    <n v="0"/>
    <n v="2.62"/>
    <n v="3.4"/>
    <n v="2.62"/>
    <n v="1.93"/>
    <n v="1.93"/>
    <n v="0.38167938931297712"/>
    <n v="0.29411764705882348"/>
    <n v="0.38167938931297712"/>
    <n v="0.5181347150259068"/>
    <n v="0.5181347150259068"/>
    <n v="1.2977099236641221"/>
    <n v="1"/>
    <n v="0.77058823529411768"/>
    <n v="0.56764705882352939"/>
    <n v="0.56764705882352939"/>
    <n v="0.1171004860563709"/>
    <n v="0.12956810631229229"/>
    <n v="0"/>
    <n v="0.12956810631229229"/>
    <n v="0.27579737335834897"/>
    <n v="2.2727272727272729"/>
    <n v="1.363636363636364"/>
    <n v="0.96209138584166887"/>
    <n v="1.0679400113155211"/>
    <n v="0.42332020977033419"/>
    <n v="0.78315600829804888"/>
    <n v="0.81933465623914215"/>
    <n v="0.85840097704630058"/>
    <n v="0.58567092695240619"/>
    <n v="0.51946067810867247"/>
    <n v="0.71481283318432498"/>
    <n v="0.60514921580832925"/>
    <n v="0.29412208436591503"/>
    <n v="0.2410836599476037"/>
    <n v="0.1395625295594696"/>
    <n v="0.1014438837404249"/>
    <n v="0.47450544171256759"/>
    <n v="0.42078290898052711"/>
    <n v="2.0909090909090908"/>
    <n v="1.7272727272727271"/>
    <n v="1.0833068443466349"/>
    <n v="1.135454181526981"/>
    <n v="0.5181032733831733"/>
    <n v="0.65736821035772597"/>
    <n v="0.90909090909090906"/>
    <n v="1.545454545454545"/>
    <n v="1.311109554714178"/>
    <n v="1.2331509060227761"/>
    <n v="1.442220510185596"/>
    <n v="0.79792117448532573"/>
    <n v="1.1818181818181821"/>
    <n v="0.1818181818181818"/>
    <n v="1.1134044285378071"/>
    <n v="1.1922615498730911"/>
    <n v="0.94211143953199072"/>
    <n v="6.5574385243019986"/>
    <n v="0.42869869811466282"/>
    <n v="0.27061594773939052"/>
    <n v="0.16541864362835029"/>
    <n v="0.12712317703535239"/>
    <n v="3.2314049586776861"/>
    <n v="1.570247933884297"/>
    <n v="0.70096325222429323"/>
    <n v="1.248999599679679"/>
    <n v="1.570247933884297"/>
    <n v="3.2314049586776861"/>
    <n v="0.75906342641347146"/>
    <n v="0.58976782461958854"/>
    <n v="0"/>
    <n v="-1"/>
    <n v="1.1000000000000001"/>
    <n v="1"/>
    <n v="-1"/>
    <n v="0"/>
  </r>
  <r>
    <x v="393"/>
    <x v="24"/>
    <x v="5"/>
    <s v="Lokomotiv Moscow"/>
    <s v="FK Rostov"/>
    <n v="2"/>
    <n v="2"/>
    <n v="2.62"/>
    <n v="3.52"/>
    <n v="2.86"/>
    <n v="2"/>
    <n v="1.94"/>
    <n v="0.38167938931297712"/>
    <n v="0.28409090909090912"/>
    <n v="0.34965034965034969"/>
    <n v="0.5"/>
    <n v="0.51546391752577325"/>
    <n v="1.343511450381679"/>
    <n v="1.091603053435114"/>
    <n v="0.8125"/>
    <n v="0.56818181818181823"/>
    <n v="0.55113636363636365"/>
    <n v="0.1199994834215739"/>
    <n v="0.14657980456026051"/>
    <n v="4.3795620437956109E-2"/>
    <n v="0.10344827586206901"/>
    <n v="0.27536231884057971"/>
    <n v="1.8181818181818179"/>
    <n v="1"/>
    <n v="1.3360853142453699"/>
    <n v="1.044465935734187"/>
    <n v="0.73484692283495345"/>
    <n v="1.044465935734187"/>
    <n v="0.52480726191380966"/>
    <n v="0.59249198830964944"/>
    <n v="0.36653780747306242"/>
    <n v="0.49541186428134609"/>
    <n v="0.6984236577375329"/>
    <n v="0.83614947384306726"/>
    <n v="0.34293436064280047"/>
    <n v="0.39676745166469979"/>
    <n v="0.12790328296509099"/>
    <n v="9.4466948845464735E-2"/>
    <n v="0.37296724284305438"/>
    <n v="0.23809147763788061"/>
    <n v="1.545454545454545"/>
    <n v="1.0909090909090911"/>
    <n v="0.89072354283024668"/>
    <n v="0.79252708064375887"/>
    <n v="0.576350527713689"/>
    <n v="0.72648315725677903"/>
    <n v="1.1818181818181821"/>
    <n v="1.636363636363636"/>
    <n v="0.93596637645336378"/>
    <n v="1.067940011315522"/>
    <n v="0.79197154930669234"/>
    <n v="0.65263000691504114"/>
    <n v="0.36363636363636359"/>
    <n v="-0.54545454545454541"/>
    <n v="0.97912087402445502"/>
    <n v="1.372697170049227"/>
    <n v="2.692582403567251"/>
    <n v="-2.516611478423584"/>
    <n v="0.41698979633291622"/>
    <n v="0.2355339238952876"/>
    <n v="0.12766979654501251"/>
    <n v="0.1051127111199546"/>
    <n v="2.5289256198347112"/>
    <n v="1.2892561983471069"/>
    <n v="0.54433105395181736"/>
    <n v="0.67059983746779595"/>
    <n v="1.2892561983471069"/>
    <n v="2.5289256198347112"/>
    <n v="0.85796917841558351"/>
    <n v="0.69102000732180835"/>
    <n v="1"/>
    <n v="0.74"/>
    <n v="-1"/>
    <n v="0"/>
    <n v="1"/>
    <n v="1"/>
  </r>
  <r>
    <x v="393"/>
    <x v="16"/>
    <x v="5"/>
    <s v="Mornar Bar"/>
    <s v="Decic"/>
    <n v="0"/>
    <n v="1"/>
    <n v="2.59"/>
    <n v="3.28"/>
    <n v="2.52"/>
    <n v="1.89"/>
    <n v="1.91"/>
    <n v="0.38610038610038611"/>
    <n v="0.3048780487804878"/>
    <n v="0.3968253968253968"/>
    <n v="0.52910052910052918"/>
    <n v="0.52356020942408377"/>
    <n v="1.266409266409267"/>
    <n v="0.97297297297297303"/>
    <n v="0.76829268292682928"/>
    <n v="0.5762195121951218"/>
    <n v="0.58231707317073167"/>
    <n v="0.1132115649917103"/>
    <n v="0.1175468483816014"/>
    <n v="1.3698630136986269E-2"/>
    <n v="0.1310344827586207"/>
    <n v="0.26885880077369451"/>
    <n v="1.1818181818181821"/>
    <n v="1.8181818181818179"/>
    <n v="1.1922615498730911"/>
    <n v="1.3360853142453699"/>
    <n v="1.0088366960464621"/>
    <n v="0.73484692283495345"/>
    <n v="0.29744650547443718"/>
    <n v="0.65013283299015157"/>
    <n v="0.23965929357102611"/>
    <n v="0.40741765364664312"/>
    <n v="0.80572233716029507"/>
    <n v="0.62666832526025462"/>
    <n v="0.54587095401467201"/>
    <n v="0.35578360842650181"/>
    <n v="0.13318859779909911"/>
    <n v="8.7374252122135551E-2"/>
    <n v="0.24399282801099409"/>
    <n v="0.24558256775392009"/>
    <n v="1"/>
    <n v="1.545454545454545"/>
    <n v="0.73854894587599651"/>
    <n v="0.89072354283024668"/>
    <n v="0.73854894587599651"/>
    <n v="0.576350527713689"/>
    <n v="1.1818181818181821"/>
    <n v="1.2727272727272729"/>
    <n v="0.71581889763743722"/>
    <n v="1.212878551284212"/>
    <n v="0.60569291338552378"/>
    <n v="0.9529760045804524"/>
    <n v="-0.1818181818181818"/>
    <n v="0.27272727272727271"/>
    <n v="1.1922615498730911"/>
    <n v="1.1354541815269821"/>
    <n v="-6.5574385243020004"/>
    <n v="4.1633319989322661"/>
    <n v="0.42434872359053383"/>
    <n v="0.37405363041531942"/>
    <n v="0.1008585414759663"/>
    <n v="9.5034218585562991E-2"/>
    <n v="1.2727272727272729"/>
    <n v="1.8264462809917359"/>
    <n v="0.58028845747399727"/>
    <n v="0.75368915162559336"/>
    <n v="1.8264462809917359"/>
    <n v="1.2727272727272729"/>
    <n v="0.46317693376540059"/>
    <n v="1.212878551284212"/>
    <n v="0"/>
    <n v="-1"/>
    <n v="1.18"/>
    <n v="1"/>
    <n v="-1"/>
    <n v="0"/>
  </r>
  <r>
    <x v="394"/>
    <x v="1"/>
    <x v="4"/>
    <s v="U, Espanola"/>
    <s v="Curico Unido"/>
    <n v="1"/>
    <n v="3"/>
    <n v="2.6"/>
    <n v="3.5"/>
    <n v="2.7"/>
    <n v="1.98"/>
    <n v="1.88"/>
    <n v="0.38461538461538458"/>
    <n v="0.2857142857142857"/>
    <n v="0.37037037037037029"/>
    <n v="0.50505050505050508"/>
    <n v="0.53191489361702127"/>
    <n v="1.346153846153846"/>
    <n v="1.0384615384615381"/>
    <n v="0.77142857142857146"/>
    <n v="0.56571428571428561"/>
    <n v="0.53714285714285714"/>
    <n v="0.12584012986347959"/>
    <n v="0.1475409836065574"/>
    <n v="1.8867924528301869E-2"/>
    <n v="0.1290322580645161"/>
    <n v="0.27737226277372268"/>
    <n v="1.7272727272727271"/>
    <n v="1.545454545454545"/>
    <n v="1.212878551284212"/>
    <n v="1.1570838237598049"/>
    <n v="0.70219284548033345"/>
    <n v="0.74870129772693272"/>
    <n v="0.47515346666473501"/>
    <n v="0.60803011425094966"/>
    <n v="0.32937276152628331"/>
    <n v="0.44550002721592818"/>
    <n v="0.69319237811367262"/>
    <n v="0.73269401757304886"/>
    <n v="0.38623250999197428"/>
    <n v="0.35829167220216612"/>
    <n v="0.1203649336345984"/>
    <n v="8.66047711913802E-2"/>
    <n v="0.31163853513289042"/>
    <n v="0.2417158363159316"/>
    <n v="1.363636363636364"/>
    <n v="1.545454545454545"/>
    <n v="0.77138921583987019"/>
    <n v="1.075650869654476"/>
    <n v="0.56568542494923824"/>
    <n v="0.69600938624701358"/>
    <n v="1.0909090909090911"/>
    <n v="1.1818181818181821"/>
    <n v="0.89995408514651531"/>
    <n v="0.83319558090106138"/>
    <n v="0.82495791138430574"/>
    <n v="0.70501164537782113"/>
    <n v="0.27272727272727271"/>
    <n v="0.36363636363636359"/>
    <n v="1.052348809344565"/>
    <n v="1.2984415324623371"/>
    <n v="3.8586123009300741"/>
    <n v="3.570714214271427"/>
    <n v="0.41268649873866908"/>
    <n v="0.3390041968647094"/>
    <n v="8.2185012000502919E-2"/>
    <n v="0.1162287138202187"/>
    <n v="1.611570247933884"/>
    <n v="1.68595041322314"/>
    <n v="0.65271395186450554"/>
    <n v="0.98601329718326935"/>
    <n v="1.68595041322314"/>
    <n v="1.611570247933884"/>
    <n v="0.58232323156539223"/>
    <n v="0.61101009266077844"/>
    <n v="1"/>
    <n v="0.72"/>
    <n v="-1"/>
    <n v="0"/>
    <n v="0.98"/>
    <n v="1"/>
  </r>
  <r>
    <x v="395"/>
    <x v="21"/>
    <x v="5"/>
    <s v="Atl, San Luis"/>
    <s v="Cruz Azul"/>
    <n v="0"/>
    <n v="0"/>
    <n v="2.7"/>
    <n v="3.25"/>
    <n v="2.7"/>
    <n v="2.1"/>
    <n v="1.7"/>
    <n v="0.37037037037037029"/>
    <n v="0.30769230769230771"/>
    <n v="0.37037037037037029"/>
    <n v="0.47619047619047622"/>
    <n v="0.58823529411764708"/>
    <n v="1.2037037037037031"/>
    <n v="1"/>
    <n v="0.83076923076923082"/>
    <n v="0.64615384615384619"/>
    <n v="0.52307692307692311"/>
    <n v="8.4545376011434983E-2"/>
    <n v="9.2436974789915916E-2"/>
    <n v="0"/>
    <n v="9.2436974789915916E-2"/>
    <n v="0.2149532710280373"/>
    <n v="1.2727272727272729"/>
    <n v="1.7272727272727271"/>
    <n v="1.354514947795576"/>
    <n v="1.212878551284212"/>
    <n v="1.0642617446965239"/>
    <n v="0.70219284548033323"/>
    <n v="0.40715650214472238"/>
    <n v="0.70685287117982554"/>
    <n v="0.31617351937664551"/>
    <n v="0.5127674161177922"/>
    <n v="0.77654051381024669"/>
    <n v="0.72542312130941689"/>
    <n v="0.48256034131099679"/>
    <n v="0.34535759765565838"/>
    <n v="0.1408700575678529"/>
    <n v="0.1097402616699301"/>
    <n v="0.29192216083307609"/>
    <n v="0.31775835370313033"/>
    <n v="1.1818181818181821"/>
    <n v="1.545454545454545"/>
    <n v="0.83319558090106149"/>
    <n v="1.1570838237598049"/>
    <n v="0.70501164537782124"/>
    <n v="0.7487012977269325"/>
    <n v="1.1818181818181821"/>
    <n v="1.0909090909090911"/>
    <n v="0.93596637645336445"/>
    <n v="0.99585919546393842"/>
    <n v="0.791971549306693"/>
    <n v="0.9128709291752769"/>
    <n v="0"/>
    <n v="0.45454545454545447"/>
    <n v="1.2792042981336631"/>
    <n v="1.075650869654476"/>
    <n v="1"/>
    <n v="2.3664319132398481"/>
    <n v="0.40686847731096432"/>
    <n v="0.27656559113728701"/>
    <n v="8.7387952240151362E-2"/>
    <n v="6.925016373671343E-2"/>
    <n v="1.2892561983471069"/>
    <n v="1.8264462809917359"/>
    <n v="0.76376261582597305"/>
    <n v="0.97907092779675775"/>
    <n v="1.8264462809917359"/>
    <n v="1.2892561983471069"/>
    <n v="0.60562530241100054"/>
    <n v="0.8426500884694863"/>
    <n v="0"/>
    <n v="-1"/>
    <n v="0.95"/>
    <n v="1"/>
    <n v="-1"/>
    <n v="0"/>
  </r>
  <r>
    <x v="395"/>
    <x v="8"/>
    <x v="4"/>
    <s v="Orgryte"/>
    <s v="Vasteras SK"/>
    <n v="1"/>
    <n v="1"/>
    <n v="2.7"/>
    <n v="3.3"/>
    <n v="2.6"/>
    <n v="1.98"/>
    <n v="1.88"/>
    <n v="0.37037037037037029"/>
    <n v="0.30303030303030298"/>
    <n v="0.38461538461538458"/>
    <n v="0.50505050505050508"/>
    <n v="0.53191489361702127"/>
    <n v="1.2222222222222221"/>
    <n v="0.96296296296296302"/>
    <n v="0.78787878787878796"/>
    <n v="0.6"/>
    <n v="0.5696969696969697"/>
    <n v="0.1008882792411009"/>
    <n v="9.999999999999995E-2"/>
    <n v="1.8867924528301869E-2"/>
    <n v="0.1186440677966101"/>
    <n v="0.25"/>
    <n v="1.0909090909090911"/>
    <n v="1.363636363636364"/>
    <n v="0.99585919546393831"/>
    <n v="1.298441532462336"/>
    <n v="0.9128709291752769"/>
    <n v="0.95219045713904682"/>
    <n v="0.44716275278117518"/>
    <n v="0.46007225364478632"/>
    <n v="0.25331060374043329"/>
    <n v="0.34612752108039418"/>
    <n v="0.56648413170583123"/>
    <n v="0.75233296148224837"/>
    <n v="0.41789336200896371"/>
    <n v="0.47496243816680561"/>
    <n v="9.3124726479155165E-2"/>
    <n v="0.11659479767530501"/>
    <n v="0.22284327760429379"/>
    <n v="0.2454821440729533"/>
    <n v="1.454545454545455"/>
    <n v="1.0909090909090911"/>
    <n v="0.98752549920001953"/>
    <n v="0.79252708064375876"/>
    <n v="0.67892378070001336"/>
    <n v="0.72648315725677892"/>
    <n v="1.545454545454545"/>
    <n v="1.363636363636364"/>
    <n v="0.7820295697311479"/>
    <n v="1.4937887931959071"/>
    <n v="0.50601913335544868"/>
    <n v="1.0954451150103319"/>
    <n v="-9.0909090909090912E-2"/>
    <n v="-0.27272727272727271"/>
    <n v="0.99585919546393797"/>
    <n v="1.5427784316797399"/>
    <n v="-10.954451150103321"/>
    <n v="-5.6568542494923806"/>
    <n v="0.4572200917650045"/>
    <n v="0.3625374897283255"/>
    <n v="9.8379977160939852E-2"/>
    <n v="8.5520761129685124E-2"/>
    <n v="1.9834710743801649"/>
    <n v="1.68595041322314"/>
    <n v="0.72418536608001438"/>
    <n v="0.51281164041654981"/>
    <n v="1.68595041322314"/>
    <n v="1.9834710743801649"/>
    <n v="0.716860438920219"/>
    <n v="1.026979795322186"/>
    <n v="1"/>
    <n v="0.65999999999999992"/>
    <n v="-1"/>
    <n v="0"/>
    <n v="-1"/>
    <n v="0"/>
  </r>
  <r>
    <x v="396"/>
    <x v="1"/>
    <x v="4"/>
    <s v="Huachipato"/>
    <s v="U, Espanola"/>
    <n v="2"/>
    <n v="5"/>
    <n v="2.5499999999999998"/>
    <n v="3.3"/>
    <n v="2.8"/>
    <n v="1.98"/>
    <n v="1.88"/>
    <n v="0.39215686274509809"/>
    <n v="0.30303030303030298"/>
    <n v="0.35714285714285721"/>
    <n v="0.50505050505050508"/>
    <n v="0.53191489361702127"/>
    <n v="1.294117647058824"/>
    <n v="1.098039215686275"/>
    <n v="0.84848484848484851"/>
    <n v="0.6"/>
    <n v="0.5696969696969697"/>
    <n v="0.1045199790875439"/>
    <n v="0.12820512820512819"/>
    <n v="4.6728971962616883E-2"/>
    <n v="8.1967213114754092E-2"/>
    <n v="0.25"/>
    <n v="2"/>
    <n v="1.454545454545455"/>
    <n v="1.3483997249264841"/>
    <n v="1.4373989364401729"/>
    <n v="0.67419986246324215"/>
    <n v="0.98821176880261874"/>
    <n v="0.44486475171639828"/>
    <n v="0.53645363593741402"/>
    <n v="0.14429858699537301"/>
    <n v="0.36439268033049838"/>
    <n v="0.32436507149337712"/>
    <n v="0.67926220631117262"/>
    <n v="0.32462218308238949"/>
    <n v="0.36997926123533659"/>
    <n v="0.1158888082502372"/>
    <n v="8.8728543567185167E-2"/>
    <n v="0.35699596111959009"/>
    <n v="0.2398203166061966"/>
    <n v="1.545454545454545"/>
    <n v="1.2727272727272729"/>
    <n v="0.65555477735708867"/>
    <n v="1.0523488093445661"/>
    <n v="0.42418250299576332"/>
    <n v="0.82684549305644484"/>
    <n v="1.1818181818181821"/>
    <n v="1.636363636363636"/>
    <n v="1.113404428537808"/>
    <n v="1.610913195151759"/>
    <n v="0.94211143953199117"/>
    <n v="0.98444695259274173"/>
    <n v="0.36363636363636359"/>
    <n v="-0.36363636363636359"/>
    <n v="1.1499191491521381"/>
    <n v="1.8719327529067269"/>
    <n v="3.16227766016838"/>
    <n v="-5.1478150704935004"/>
    <n v="0.45305082906214811"/>
    <n v="0.32347793450336881"/>
    <n v="0.1234165782453069"/>
    <n v="9.976756244919821E-2"/>
    <n v="2.5289256198347112"/>
    <n v="1.504132231404959"/>
    <n v="0.4006168083848875"/>
    <n v="0.89044899252232512"/>
    <n v="1.504132231404959"/>
    <n v="2.5289256198347112"/>
    <n v="0.87481776527970612"/>
    <n v="1.042355596862903"/>
    <n v="1"/>
    <n v="0.72"/>
    <n v="-1"/>
    <n v="0"/>
    <n v="0.98"/>
    <n v="1"/>
  </r>
  <r>
    <x v="397"/>
    <x v="28"/>
    <x v="5"/>
    <s v="Tranmere"/>
    <s v="Stevenage"/>
    <n v="1"/>
    <n v="2"/>
    <n v="2.7"/>
    <n v="3.2"/>
    <n v="2.62"/>
    <n v="2.15"/>
    <n v="1.66"/>
    <n v="0.37037037037037029"/>
    <n v="0.3125"/>
    <n v="0.38167938931297712"/>
    <n v="0.46511627906976738"/>
    <n v="0.60240963855421692"/>
    <n v="1.1851851851851849"/>
    <n v="0.97037037037037044"/>
    <n v="0.81875000000000009"/>
    <n v="0.671875"/>
    <n v="0.51874999999999993"/>
    <n v="8.538744458740842E-2"/>
    <n v="8.4745762711864375E-2"/>
    <n v="1.503759398496239E-2"/>
    <n v="9.9656357388316116E-2"/>
    <n v="0.19626168224299059"/>
    <n v="2.1818181818181821"/>
    <n v="0.72727272727272729"/>
    <n v="1.113404428537808"/>
    <n v="0.86243936186410375"/>
    <n v="0.51031036307982891"/>
    <n v="1.1858541225631429"/>
    <n v="0.55717148734102673"/>
    <n v="0.35832868777511317"/>
    <n v="0.35016889761124209"/>
    <n v="0.34121096860387812"/>
    <n v="0.62847598193213905"/>
    <n v="0.95222900159761104"/>
    <n v="0.32882198594342782"/>
    <n v="0.55371806061364459"/>
    <n v="0.1061825523840184"/>
    <n v="0.18087059547100701"/>
    <n v="0.32291804357110909"/>
    <n v="0.32664745533234302"/>
    <n v="1.7272727272727271"/>
    <n v="0.90909090909090906"/>
    <n v="0.86243936186410353"/>
    <n v="0.79252708064375887"/>
    <n v="0.49930699897395459"/>
    <n v="0.87177978870813477"/>
    <n v="0.90909090909090906"/>
    <n v="1.363636363636364"/>
    <n v="1.239834699725987"/>
    <n v="0.77138921583987086"/>
    <n v="1.363818169698586"/>
    <n v="0.56568542494923868"/>
    <n v="0.81818181818181823"/>
    <n v="-0.45454545454545447"/>
    <n v="1.79990817029303"/>
    <n v="1.075650869654476"/>
    <n v="2.1998877636914811"/>
    <n v="-2.3664319132398459"/>
    <n v="0.42284543708831562"/>
    <n v="0.32166398143037628"/>
    <n v="0.12078701694878111"/>
    <n v="0.13377400773765841"/>
    <n v="2.3553719008264462"/>
    <n v="0.82644628099173545"/>
    <n v="0.63245553203367599"/>
    <n v="0.87177978870813477"/>
    <n v="0.82644628099173545"/>
    <n v="2.3553719008264462"/>
    <n v="1.363818169698586"/>
    <n v="0.44659375653887262"/>
    <n v="1"/>
    <n v="0.83000000000000007"/>
    <n v="-1"/>
    <n v="0"/>
    <n v="1.1499999999999999"/>
    <n v="1"/>
  </r>
  <r>
    <x v="397"/>
    <x v="25"/>
    <x v="5"/>
    <s v="Hull"/>
    <s v="Bristol City"/>
    <n v="2"/>
    <n v="1"/>
    <n v="2.5"/>
    <n v="3.1"/>
    <n v="2.9"/>
    <n v="2.1"/>
    <n v="1.72"/>
    <n v="0.4"/>
    <n v="0.32258064516129031"/>
    <n v="0.34482758620689657"/>
    <n v="0.47619047619047622"/>
    <n v="0.58139534883720934"/>
    <n v="1.24"/>
    <n v="1.1599999999999999"/>
    <n v="0.93548387096774188"/>
    <n v="0.67741935483870974"/>
    <n v="0.55483870967741933"/>
    <n v="9.1469628915009635E-2"/>
    <n v="0.10714285714285721"/>
    <n v="7.407407407407407E-2"/>
    <n v="3.3333333333333381E-2"/>
    <n v="0.19230769230769229"/>
    <n v="1.1818181818181821"/>
    <n v="0.90909090909090906"/>
    <n v="1.4024771473219559"/>
    <n v="1.311109554714178"/>
    <n v="1.1867114323493471"/>
    <n v="1.4422205101855949"/>
    <n v="0.37157449191900688"/>
    <n v="0.56479371181221505"/>
    <n v="0.3795232406622433"/>
    <n v="0.45663459346929092"/>
    <n v="1.021392073234588"/>
    <n v="0.80849801249401065"/>
    <n v="0.57886392960791366"/>
    <n v="0.41831308377674292"/>
    <n v="8.9253024487509547E-2"/>
    <n v="8.6459259980084982E-2"/>
    <n v="0.15418653663213039"/>
    <n v="0.206685526542672"/>
    <n v="1"/>
    <n v="1.0909090909090911"/>
    <n v="1.044465935734187"/>
    <n v="0.89995408514651487"/>
    <n v="1.044465935734187"/>
    <n v="0.82495791138430541"/>
    <n v="1.0909090909090911"/>
    <n v="1.8181818181818179"/>
    <n v="0.89995408514651465"/>
    <n v="1.0285189544531601"/>
    <n v="0.82495791138430519"/>
    <n v="0.56568542494923824"/>
    <n v="-9.0909090909090912E-2"/>
    <n v="-0.72727272727272729"/>
    <n v="1.7296634173127681"/>
    <n v="1.4200453956193919"/>
    <n v="-19.02629759044045"/>
    <n v="-1.9525624189766631"/>
    <n v="0.34162823348765559"/>
    <n v="0.26351934898041451"/>
    <n v="7.9076732141914519E-2"/>
    <n v="7.1657629469774234E-2"/>
    <n v="1.8181818181818179"/>
    <n v="1.190082644628099"/>
    <n v="0.57445626465380295"/>
    <n v="0.82495791138430541"/>
    <n v="1.190082644628099"/>
    <n v="1.8181818181818179"/>
    <n v="0.82495791138430519"/>
    <n v="1.0285189544531601"/>
    <n v="1"/>
    <n v="0.83000000000000007"/>
    <n v="-1"/>
    <n v="0"/>
    <n v="1.1000000000000001"/>
    <n v="1"/>
  </r>
  <r>
    <x v="397"/>
    <x v="12"/>
    <x v="4"/>
    <s v="Manaus"/>
    <s v="Botafogo PB"/>
    <n v="0"/>
    <n v="0"/>
    <n v="2.48"/>
    <n v="2.94"/>
    <n v="3.01"/>
    <n v="2.44"/>
    <n v="1.48"/>
    <n v="0.40322580645161288"/>
    <n v="0.3401360544217687"/>
    <n v="0.33222591362126253"/>
    <n v="0.4098360655737705"/>
    <n v="0.67567567567567566"/>
    <n v="1.185483870967742"/>
    <n v="1.213709677419355"/>
    <n v="1.0238095238095239"/>
    <n v="0.82993197278911557"/>
    <n v="0.50340136054421769"/>
    <n v="8.8611409322227011E-2"/>
    <n v="8.4870848708487143E-2"/>
    <n v="9.6539162112932619E-2"/>
    <n v="1.176470588235291E-2"/>
    <n v="9.2936802973977731E-2"/>
    <n v="1.545454545454545"/>
    <n v="1.1818181818181821"/>
    <n v="1.1570838237598049"/>
    <n v="1.1922615498730911"/>
    <n v="0.74870129772693284"/>
    <n v="1.008836696046461"/>
    <n v="0.45274665854350088"/>
    <n v="0.31967843257673229"/>
    <n v="0.55184860836039296"/>
    <n v="0.3028049811107319"/>
    <n v="1.218890516245235"/>
    <n v="0.9472174230523035"/>
    <n v="0.49597582566256071"/>
    <n v="0.56087646786588286"/>
    <n v="0.16311479940832049"/>
    <n v="0.13952736788855949"/>
    <n v="0.32887651165340548"/>
    <n v="0.24876666410957951"/>
    <n v="1.454545454545455"/>
    <n v="0.72727272727272729"/>
    <n v="1.4993111365882399"/>
    <n v="0.61657545301138772"/>
    <n v="1.0307764064044149"/>
    <n v="0.84779124789065807"/>
    <n v="0.81818181818181823"/>
    <n v="0.90909090909090906"/>
    <n v="0.83319558090106194"/>
    <n v="0.99585919546393831"/>
    <n v="1.0183501544346309"/>
    <n v="1.0954451150103319"/>
    <n v="0.63636363636363635"/>
    <n v="-0.1818181818181818"/>
    <n v="1.610913195151759"/>
    <n v="0.93596637645336378"/>
    <n v="2.531435020952765"/>
    <n v="-5.1478150704935004"/>
    <n v="0.46393226368263618"/>
    <n v="0.31887523144939989"/>
    <n v="6.0559037958942873E-2"/>
    <n v="0.10210573779953611"/>
    <n v="1.3223140495867769"/>
    <n v="0.5950413223140496"/>
    <n v="1.6492422502470641"/>
    <n v="0.7535922203472516"/>
    <n v="0.5950413223140496"/>
    <n v="1.3223140495867769"/>
    <n v="1.14564392373896"/>
    <n v="0.68465319688145754"/>
    <n v="0"/>
    <n v="-1"/>
    <n v="0.74"/>
    <n v="1"/>
    <n v="-1"/>
    <n v="0"/>
  </r>
  <r>
    <x v="397"/>
    <x v="1"/>
    <x v="4"/>
    <s v="Curico Unido"/>
    <s v="Everton"/>
    <n v="0"/>
    <n v="4"/>
    <n v="2.5"/>
    <n v="3.25"/>
    <n v="2.87"/>
    <n v="2.25"/>
    <n v="1.61"/>
    <n v="0.4"/>
    <n v="0.30769230769230771"/>
    <n v="0.34843205574912889"/>
    <n v="0.44444444444444442"/>
    <n v="0.6211180124223602"/>
    <n v="1.3"/>
    <n v="1.1479999999999999"/>
    <n v="0.8830769230769232"/>
    <n v="0.6923076923076924"/>
    <n v="0.49538461538461548"/>
    <n v="0.1072907318938168"/>
    <n v="0.13043478260869559"/>
    <n v="6.8901303538175127E-2"/>
    <n v="6.2091503267973781E-2"/>
    <n v="0.1818181818181818"/>
    <n v="2.0909090909090908"/>
    <n v="0.90909090909090906"/>
    <n v="1.239834699725987"/>
    <n v="1.0833068443466349"/>
    <n v="0.59296442160808072"/>
    <n v="1.1916375287812979"/>
    <n v="0.64473082671849202"/>
    <n v="0.49239502903443289"/>
    <n v="0.46821569434350879"/>
    <n v="0.3357503446240363"/>
    <n v="0.72621887296222809"/>
    <n v="0.68187192157977172"/>
    <n v="0.36253276211946461"/>
    <n v="0.41734003997952251"/>
    <n v="0.1268988781387298"/>
    <n v="7.2121478142842199E-2"/>
    <n v="0.35003423524220167"/>
    <n v="0.17281226633893301"/>
    <n v="2.1818181818181821"/>
    <n v="1.1818181818181821"/>
    <n v="1.641406371387981"/>
    <n v="0.93596637645336378"/>
    <n v="0.75231125355282447"/>
    <n v="0.79197154930669234"/>
    <n v="0.63636363636363635"/>
    <n v="1.7272727272727271"/>
    <n v="0.77138921583987008"/>
    <n v="1.3545149477955769"/>
    <n v="1.212183053462653"/>
    <n v="0.78419286451322856"/>
    <n v="1.545454545454545"/>
    <n v="-0.54545454545454541"/>
    <n v="1.9241827716833391"/>
    <n v="1.499311136588239"/>
    <n v="1.245059440500984"/>
    <n v="-2.7487370837451062"/>
    <n v="0.43634856248338788"/>
    <n v="0.30084696395637528"/>
    <n v="0.10530692189755569"/>
    <n v="0.14523680369722139"/>
    <n v="3.7685950413223139"/>
    <n v="0.75206611570247939"/>
    <n v="0.95028789922462031"/>
    <n v="1.470804305855286"/>
    <n v="0.75206611570247939"/>
    <n v="3.7685950413223139"/>
    <n v="0.65271395186450543"/>
    <n v="0.6208193510729727"/>
    <n v="0"/>
    <n v="-1"/>
    <n v="0.8"/>
    <n v="1"/>
    <n v="1.25"/>
    <n v="1"/>
  </r>
  <r>
    <x v="398"/>
    <x v="68"/>
    <x v="5"/>
    <s v="Winterthur"/>
    <s v="Lugano"/>
    <n v="1"/>
    <n v="4"/>
    <n v="2.5499999999999998"/>
    <n v="3.5"/>
    <n v="2.7"/>
    <n v="1.88"/>
    <n v="1.98"/>
    <n v="0.39215686274509809"/>
    <n v="0.2857142857142857"/>
    <n v="0.37037037037037029"/>
    <n v="0.53191489361702127"/>
    <n v="0.50505050505050508"/>
    <n v="1.3725490196078429"/>
    <n v="1.0588235294117649"/>
    <n v="0.77142857142857146"/>
    <n v="0.53714285714285714"/>
    <n v="0.56571428571428561"/>
    <n v="0.13139761657566171"/>
    <n v="0.15702479338842981"/>
    <n v="2.8571428571428661E-2"/>
    <n v="0.1290322580645161"/>
    <n v="0.30111524163568781"/>
    <n v="2.1818181818181821"/>
    <n v="0.81818181818181823"/>
    <n v="1.1134044285378091"/>
    <n v="1.113404428537808"/>
    <n v="0.51031036307982902"/>
    <n v="1.3608276348795429"/>
    <n v="0.68877880924156543"/>
    <n v="0.49929753786207959"/>
    <n v="0.33274541817333447"/>
    <n v="0.37057773617561329"/>
    <n v="0.48309473768470068"/>
    <n v="0.74219820462639163"/>
    <n v="0.25362456632244729"/>
    <n v="0.44566085712873421"/>
    <n v="0.1048848167327292"/>
    <n v="9.7666853605254372E-2"/>
    <n v="0.41354360207907909"/>
    <n v="0.21915062102266289"/>
    <n v="2.545454545454545"/>
    <n v="1.1818181818181821"/>
    <n v="1.075650869654476"/>
    <n v="0.93596637645336378"/>
    <n v="0.42257712736425818"/>
    <n v="0.79197154930669234"/>
    <n v="1.1818181818181821"/>
    <n v="1.9090909090909089"/>
    <n v="0.93596637645336322"/>
    <n v="1.0833068443466349"/>
    <n v="0.79197154930669189"/>
    <n v="0.56744644227680863"/>
    <n v="1.363636363636364"/>
    <n v="-0.72727272727272729"/>
    <n v="1.4316377952748749"/>
    <n v="1.7627926754241201"/>
    <n v="1.049867716534908"/>
    <n v="-2.4238399287081651"/>
    <n v="0.54804516287937777"/>
    <n v="0.29727624400303038"/>
    <n v="0.11790364152701539"/>
    <n v="8.1693093664010535E-2"/>
    <n v="4.8595041322314048"/>
    <n v="1.3966942148760331"/>
    <n v="0.56343616981901101"/>
    <n v="0.79197154930669234"/>
    <n v="1.3966942148760331"/>
    <n v="4.8595041322314048"/>
    <n v="0.79197154930669189"/>
    <n v="0.42558483170760653"/>
    <n v="1"/>
    <n v="0.65999999999999992"/>
    <n v="-1"/>
    <n v="0"/>
    <n v="0.87999999999999989"/>
    <n v="1"/>
  </r>
  <r>
    <x v="399"/>
    <x v="67"/>
    <x v="5"/>
    <s v="Queen's Park"/>
    <s v="Ayr"/>
    <n v="2"/>
    <n v="3"/>
    <n v="2.6"/>
    <n v="3.25"/>
    <n v="2.5499999999999998"/>
    <n v="2.35"/>
    <n v="1.57"/>
    <n v="0.38461538461538458"/>
    <n v="0.30769230769230771"/>
    <n v="0.39215686274509809"/>
    <n v="0.42553191489361702"/>
    <n v="0.63694267515923564"/>
    <n v="1.25"/>
    <n v="0.9807692307692305"/>
    <n v="0.7846153846153846"/>
    <n v="0.72307692307692306"/>
    <n v="0.48307692307692313"/>
    <n v="0.1055741847807974"/>
    <n v="0.11111111111111099"/>
    <n v="9.7087378640777783E-3"/>
    <n v="0.1206896551724138"/>
    <n v="0.1607142857142857"/>
    <n v="1.636363636363636"/>
    <n v="1.1818181818181821"/>
    <n v="1.0679400113155211"/>
    <n v="1.1922615498730911"/>
    <n v="0.65263000691504047"/>
    <n v="1.008836696046461"/>
    <n v="0.27779451393642052"/>
    <n v="0.65572540986716277"/>
    <n v="0.17121667169713661"/>
    <n v="0.62589457710865259"/>
    <n v="0.61634288334550535"/>
    <n v="0.95450712705406171"/>
    <n v="0.5621912524389302"/>
    <n v="0.4398139377682504"/>
    <n v="0.15873311171522661"/>
    <n v="0.126731414988108"/>
    <n v="0.28234717460757619"/>
    <n v="0.28814779183938949"/>
    <n v="1"/>
    <n v="1.2727272727272729"/>
    <n v="0.60302268915552593"/>
    <n v="1.135454181526981"/>
    <n v="0.60302268915552593"/>
    <n v="0.89214257119977114"/>
    <n v="0.72727272727272729"/>
    <n v="1.2727272727272729"/>
    <n v="0.4453617714151234"/>
    <n v="0.74965556829411983"/>
    <n v="0.61237243569579469"/>
    <n v="0.58901508937395131"/>
    <n v="0.27272727272727271"/>
    <n v="0"/>
    <n v="0.61657545301138894"/>
    <n v="1.6514456476895409"/>
    <n v="2.260776661041759"/>
    <n v="1"/>
    <n v="0.50457712670545929"/>
    <n v="0.29718175144277881"/>
    <n v="0.13188692439875979"/>
    <n v="6.9566094362967151E-2"/>
    <n v="1.2727272727272729"/>
    <n v="0.92561983471074383"/>
    <n v="0.47380354147934178"/>
    <n v="1.5612494995995989"/>
    <n v="0.92561983471074383"/>
    <n v="1.2727272727272729"/>
    <n v="0.34992710611188271"/>
    <n v="0.74965556829411983"/>
    <n v="1"/>
    <n v="1.1000000000000001"/>
    <n v="-1"/>
    <n v="0"/>
    <n v="1.35"/>
    <n v="1"/>
  </r>
  <r>
    <x v="400"/>
    <x v="67"/>
    <x v="5"/>
    <s v="Arbroath"/>
    <s v="Inverness"/>
    <n v="0"/>
    <n v="0"/>
    <n v="2.5"/>
    <n v="3"/>
    <n v="2.87"/>
    <n v="2.5"/>
    <n v="1.5"/>
    <n v="0.4"/>
    <n v="0.33333333333333331"/>
    <n v="0.34843205574912889"/>
    <n v="0.4"/>
    <n v="0.66666666666666663"/>
    <n v="1.2"/>
    <n v="1.1479999999999999"/>
    <n v="0.95666666666666667"/>
    <n v="0.83333333333333326"/>
    <n v="0.5"/>
    <n v="7.9153174083202535E-2"/>
    <n v="9.0909090909090953E-2"/>
    <n v="6.8901303538175127E-2"/>
    <n v="2.214650766609879E-2"/>
    <n v="9.0909090909090953E-2"/>
    <n v="2"/>
    <n v="1.363636363636364"/>
    <n v="1.128152149635532"/>
    <n v="1.298441532462336"/>
    <n v="0.56407607481776623"/>
    <n v="0.9521904571390466"/>
    <n v="0.41434201184934322"/>
    <n v="0.39432565466721042"/>
    <n v="0.270582047155834"/>
    <n v="0.33783321056400911"/>
    <n v="0.65304033725216104"/>
    <n v="0.85673657436547479"/>
    <n v="0.43136191664250512"/>
    <n v="0.51400229039250545"/>
    <n v="0.11732076223772329"/>
    <n v="0.13415837934374009"/>
    <n v="0.27197756155871761"/>
    <n v="0.26100735707090578"/>
    <n v="1.7272727272727271"/>
    <n v="1.0909090909090911"/>
    <n v="1.4200453956193919"/>
    <n v="0.89995408514651498"/>
    <n v="0.82213154483227957"/>
    <n v="0.82495791138430541"/>
    <n v="0.81818181818181823"/>
    <n v="1.363636363636364"/>
    <n v="0.93596637645336356"/>
    <n v="1.0679400113155211"/>
    <n v="1.143958904554111"/>
    <n v="0.78315600829804888"/>
    <n v="0.90909090909090906"/>
    <n v="-0.27272727272727271"/>
    <n v="1.3787046261911911"/>
    <n v="1.420045395619391"/>
    <n v="1.51657508881031"/>
    <n v="-5.2068331172711027"/>
    <n v="0.48574386484275128"/>
    <n v="0.37132617743508473"/>
    <n v="9.1640305719883158E-2"/>
    <n v="9.317425597571373E-2"/>
    <n v="2.3553719008264462"/>
    <n v="0.8925619834710744"/>
    <n v="1.0413666234542209"/>
    <n v="1.099943881845741"/>
    <n v="0.8925619834710744"/>
    <n v="2.3553719008264462"/>
    <n v="0.85796917841558329"/>
    <n v="0.61828105918267007"/>
    <n v="0"/>
    <n v="-1"/>
    <n v="0.65999999999999992"/>
    <n v="1"/>
    <n v="-1"/>
    <n v="0"/>
  </r>
  <r>
    <x v="400"/>
    <x v="18"/>
    <x v="4"/>
    <s v="Cerezo Osaka"/>
    <s v="Vissel Kobe"/>
    <n v="3"/>
    <n v="0"/>
    <n v="2.6"/>
    <n v="3.3"/>
    <n v="2.75"/>
    <n v="2.15"/>
    <n v="1.66"/>
    <n v="0.38461538461538458"/>
    <n v="0.30303030303030298"/>
    <n v="0.36363636363636359"/>
    <n v="0.46511627906976738"/>
    <n v="0.60240963855421692"/>
    <n v="1.2692307692307689"/>
    <n v="1.057692307692307"/>
    <n v="0.83333333333333337"/>
    <n v="0.65151515151515149"/>
    <n v="0.50303030303030305"/>
    <n v="9.8713211927060146E-2"/>
    <n v="0.1186440677966101"/>
    <n v="2.8037383177570031E-2"/>
    <n v="9.0909090909090898E-2"/>
    <n v="0.21100917431192659"/>
    <n v="1.636363636363636"/>
    <n v="0.90909090909090906"/>
    <n v="1.2984415324623371"/>
    <n v="1.083306844346634"/>
    <n v="0.79349204761587233"/>
    <n v="1.1916375287812979"/>
    <n v="0.45707945342204059"/>
    <n v="0.37279712239097967"/>
    <n v="0.34488987764281231"/>
    <n v="0.28588387293437129"/>
    <n v="0.75455126031307518"/>
    <n v="0.76686180167062523"/>
    <n v="0.4556135626943742"/>
    <n v="0.4996653243332867"/>
    <n v="0.11032183821939839"/>
    <n v="0.1099869761021058"/>
    <n v="0.2421390565438509"/>
    <n v="0.22012129068364639"/>
    <n v="1.454545454545455"/>
    <n v="0.90909090909090906"/>
    <n v="0.98752549920001942"/>
    <n v="0.66804265712268374"/>
    <n v="0.67892378070001336"/>
    <n v="0.73484692283495212"/>
    <n v="1.1818181818181821"/>
    <n v="1.454545454545455"/>
    <n v="0.83319558090106194"/>
    <n v="1.075650869654476"/>
    <n v="0.70501164537782157"/>
    <n v="0.73950997288745191"/>
    <n v="0.27272727272727271"/>
    <n v="-0.54545454545454541"/>
    <n v="1.482682402754554"/>
    <n v="1.3047909176733929"/>
    <n v="5.4365021434333638"/>
    <n v="-2.392116682401221"/>
    <n v="0.44598825175292678"/>
    <n v="0.36839898917820207"/>
    <n v="9.4596332187017518E-2"/>
    <n v="7.3115271481609775E-2"/>
    <n v="2.115702479338843"/>
    <n v="1.074380165289256"/>
    <n v="0.67892378070001336"/>
    <n v="0.56526686371919388"/>
    <n v="1.074380165289256"/>
    <n v="2.115702479338843"/>
    <n v="0.91651513899116821"/>
    <n v="0.73950997288745191"/>
    <n v="0"/>
    <n v="-1"/>
    <n v="0.89999999999999991"/>
    <n v="1"/>
    <n v="1.1499999999999999"/>
    <n v="1"/>
  </r>
  <r>
    <x v="400"/>
    <x v="4"/>
    <x v="4"/>
    <s v="Suwon FC"/>
    <s v="Suwon Bluewings"/>
    <n v="4"/>
    <n v="2"/>
    <n v="2.6"/>
    <n v="3.1"/>
    <n v="2.5499999999999998"/>
    <n v="2.1"/>
    <n v="1.7"/>
    <n v="0.38461538461538458"/>
    <n v="0.32258064516129031"/>
    <n v="0.39215686274509809"/>
    <n v="0.47619047619047622"/>
    <n v="0.58823529411764708"/>
    <n v="1.1923076923076921"/>
    <n v="0.9807692307692305"/>
    <n v="0.82258064516129015"/>
    <n v="0.67741935483870974"/>
    <n v="0.54838709677419351"/>
    <n v="8.506843213386614E-2"/>
    <n v="8.7719298245614016E-2"/>
    <n v="9.7087378640777783E-3"/>
    <n v="9.73451327433629E-2"/>
    <n v="0.19230769230769229"/>
    <n v="1.2727272727272729"/>
    <n v="0.63636363636363635"/>
    <n v="1.354514947795576"/>
    <n v="0.88139633771205894"/>
    <n v="1.0642617446965239"/>
    <n v="1.385051387833236"/>
    <n v="0.83148282432374387"/>
    <n v="0.32278207280765681"/>
    <n v="0.39521516145938129"/>
    <n v="0.34410788680357812"/>
    <n v="0.47531368044891992"/>
    <n v="1.0660687683501839"/>
    <n v="0.2476923974383077"/>
    <n v="0.59192584645796475"/>
    <n v="5.2485234301534199E-2"/>
    <n v="0.1043019012039728"/>
    <n v="0.21189683189451389"/>
    <n v="0.1762077155915841"/>
    <n v="2.0909090909090908"/>
    <n v="0.72727272727272729"/>
    <n v="1.083306844346634"/>
    <n v="0.74965556829412017"/>
    <n v="0.51810327338317308"/>
    <n v="1.0307764064044149"/>
    <n v="2.1818181818181821"/>
    <n v="1.636363636363636"/>
    <n v="1.1922615498730911"/>
    <n v="0.8813963377120595"/>
    <n v="0.54645321035850014"/>
    <n v="0.53863109526848074"/>
    <n v="-9.0909090909090912E-2"/>
    <n v="-0.90909090909090906"/>
    <n v="1.443137078762504"/>
    <n v="1.239834699725987"/>
    <n v="-15.87450786638755"/>
    <n v="-1.363818169698586"/>
    <n v="0.34628004980893878"/>
    <n v="0.30190895904284748"/>
    <n v="8.0966108295877179E-2"/>
    <n v="8.4350695462087413E-2"/>
    <n v="3.4214876033057848"/>
    <n v="1.5867768595041321"/>
    <n v="0.66202084932294325"/>
    <n v="0.34359213546813838"/>
    <n v="1.5867768595041321"/>
    <n v="3.4214876033057848"/>
    <n v="1.6393596310755001"/>
    <n v="0.42153737890576759"/>
    <n v="1"/>
    <n v="0.83000000000000007"/>
    <n v="-1"/>
    <n v="0"/>
    <n v="1.1000000000000001"/>
    <n v="1"/>
  </r>
  <r>
    <x v="400"/>
    <x v="1"/>
    <x v="4"/>
    <s v="O'Higgins"/>
    <s v="Curico Unido"/>
    <n v="0"/>
    <n v="0"/>
    <n v="2.8"/>
    <n v="3"/>
    <n v="2.75"/>
    <n v="2.5"/>
    <n v="1.5"/>
    <n v="0.35714285714285721"/>
    <n v="0.33333333333333331"/>
    <n v="0.36363636363636359"/>
    <n v="0.4"/>
    <n v="0.66666666666666663"/>
    <n v="1.0714285714285721"/>
    <n v="0.9821428571428571"/>
    <n v="0.91666666666666663"/>
    <n v="0.83333333333333326"/>
    <n v="0.5"/>
    <n v="3.7074887238742943E-2"/>
    <n v="3.4482758620689703E-2"/>
    <n v="9.0090090090090124E-3"/>
    <n v="4.3478260869565258E-2"/>
    <n v="9.0909090909090953E-2"/>
    <n v="1.8181818181818179"/>
    <n v="1.545454545454545"/>
    <n v="1.113404428537808"/>
    <n v="1.1570838237598049"/>
    <n v="0.61237243569579425"/>
    <n v="0.74870129772693272"/>
    <n v="0.49983594278230908"/>
    <n v="0.63387383574684519"/>
    <n v="0.26158926315458592"/>
    <n v="0.46761879174268223"/>
    <n v="0.5233502450793428"/>
    <n v="0.73771587557596963"/>
    <n v="0.34433591888665083"/>
    <n v="0.35485226016060362"/>
    <n v="0.11269188432564541"/>
    <n v="8.9995100076948817E-2"/>
    <n v="0.32727310206270271"/>
    <n v="0.25361286986369402"/>
    <n v="1.454545454545455"/>
    <n v="1.636363636363636"/>
    <n v="0.78202956973114768"/>
    <n v="1.1499191491521381"/>
    <n v="0.53764532919016406"/>
    <n v="0.70272836892630641"/>
    <n v="0.90909090909090906"/>
    <n v="1.1818181818181821"/>
    <n v="0.79252708064375843"/>
    <n v="0.83319558090106138"/>
    <n v="0.87177978870813433"/>
    <n v="0.70501164537782113"/>
    <n v="0.54545454545454541"/>
    <n v="0.45454545454545447"/>
    <n v="0.98752549920002053"/>
    <n v="1.3726971700492281"/>
    <n v="1.8104634152000381"/>
    <n v="3.019933774108301"/>
    <n v="0.39992251252142602"/>
    <n v="0.34334871733826211"/>
    <n v="9.2648498196685802E-2"/>
    <n v="0.11642661888290649"/>
    <n v="1.71900826446281"/>
    <n v="1.4876033057851239"/>
    <n v="0.66171732823404805"/>
    <n v="1.264911064067352"/>
    <n v="1.4876033057851239"/>
    <n v="1.71900826446281"/>
    <n v="0.48432210483785232"/>
    <n v="0.57282196186947965"/>
    <n v="0"/>
    <n v="-1"/>
    <n v="0.72"/>
    <n v="1"/>
    <n v="-1"/>
    <n v="0"/>
  </r>
  <r>
    <x v="400"/>
    <x v="53"/>
    <x v="5"/>
    <s v="Bravo"/>
    <s v="Domzale"/>
    <n v="0"/>
    <n v="1"/>
    <n v="2.35"/>
    <n v="3.05"/>
    <n v="2.7"/>
    <n v="2.14"/>
    <n v="1.65"/>
    <n v="0.42553191489361702"/>
    <n v="0.32786885245901642"/>
    <n v="0.37037037037037029"/>
    <n v="0.46728971962616822"/>
    <n v="0.60606060606060608"/>
    <n v="1.2978723404255319"/>
    <n v="1.1489361702127661"/>
    <n v="0.88524590163934436"/>
    <n v="0.70163934426229513"/>
    <n v="0.54098360655737709"/>
    <n v="0.1067360195827554"/>
    <n v="0.12962962962962959"/>
    <n v="6.9306930693069341E-2"/>
    <n v="6.086956521739123E-2"/>
    <n v="0.1753371868978805"/>
    <n v="1.2727272727272729"/>
    <n v="1.0909090909090911"/>
    <n v="1.354514947795576"/>
    <n v="1.239834699725987"/>
    <n v="1.0642617446965239"/>
    <n v="1.1365151414154879"/>
    <n v="0.45788087457728538"/>
    <n v="0.75764667004741426"/>
    <n v="0.59954847699078817"/>
    <n v="0.54757730484714184"/>
    <n v="1.3093983834644549"/>
    <n v="0.72273439123394279"/>
    <n v="0.59501663835058693"/>
    <n v="0.32175242482050648"/>
    <n v="0.11887335264826369"/>
    <n v="0.11972034508369719"/>
    <n v="0.1997815606934723"/>
    <n v="0.37208840042304142"/>
    <n v="1"/>
    <n v="1.545454545454545"/>
    <n v="1.128152149635532"/>
    <n v="0.89072354283024635"/>
    <n v="1.128152149635532"/>
    <n v="0.57635052771368878"/>
    <n v="1.0909090909090911"/>
    <n v="1.545454545454545"/>
    <n v="0.99585919546393842"/>
    <n v="1.3047909176733929"/>
    <n v="0.9128709291752769"/>
    <n v="0.84427647614160695"/>
    <n v="-9.0909090909090912E-2"/>
    <n v="0"/>
    <n v="1.676280810416888"/>
    <n v="1.3483997249264841"/>
    <n v="-18.439088914585771"/>
    <n v="1"/>
    <n v="0.37681263720028091"/>
    <n v="0.33735176639814513"/>
    <n v="0.1153248211908478"/>
    <n v="8.9609494281261678E-2"/>
    <n v="1.545454545454545"/>
    <n v="1.68595041322314"/>
    <n v="0.72998080270534438"/>
    <n v="0.81649658092772592"/>
    <n v="1.68595041322314"/>
    <n v="1.545454545454545"/>
    <n v="0.64437947941784257"/>
    <n v="1.3047909176733929"/>
    <n v="0"/>
    <n v="-1"/>
    <n v="0.8600000000000001"/>
    <n v="1"/>
    <n v="-1"/>
    <n v="0"/>
  </r>
  <r>
    <x v="400"/>
    <x v="23"/>
    <x v="5"/>
    <s v="Laval"/>
    <s v="Guingamp"/>
    <n v="1"/>
    <n v="2"/>
    <n v="2.4500000000000002"/>
    <n v="3.1"/>
    <n v="2.7"/>
    <n v="2.1"/>
    <n v="1.7"/>
    <n v="0.4081632653061224"/>
    <n v="0.32258064516129031"/>
    <n v="0.37037037037037029"/>
    <n v="0.47619047619047622"/>
    <n v="0.58823529411764708"/>
    <n v="1.265306122448979"/>
    <n v="1.1020408163265309"/>
    <n v="0.87096774193548387"/>
    <n v="0.67741935483870974"/>
    <n v="0.54838709677419351"/>
    <n v="9.5407866882125283E-2"/>
    <n v="0.1171171171171171"/>
    <n v="4.8543689320388321E-2"/>
    <n v="6.8965517241379296E-2"/>
    <n v="0.19230769230769229"/>
    <n v="2.3636363636363642"/>
    <n v="1.363636363636364"/>
    <n v="1.0679400113155211"/>
    <n v="1.298441532462336"/>
    <n v="0.45182077401810511"/>
    <n v="0.9521904571390466"/>
    <n v="0.29342821576891598"/>
    <n v="0.45623904581940428"/>
    <n v="0.1857052556325651"/>
    <n v="0.44155602648299302"/>
    <n v="0.63288138513173464"/>
    <n v="0.96781726713012772"/>
    <n v="0.51157824157390375"/>
    <n v="0.51397191802088427"/>
    <n v="0.17470621048343329"/>
    <n v="0.1055000120811149"/>
    <n v="0.34150438053412568"/>
    <n v="0.20526415623514291"/>
    <n v="1.454545454545455"/>
    <n v="1.1818181818181821"/>
    <n v="0.98752549920001975"/>
    <n v="1.113404428537808"/>
    <n v="0.67892378070001358"/>
    <n v="0.94211143953199128"/>
    <n v="0.45454545454545447"/>
    <n v="1.363636363636364"/>
    <n v="0.65555477735708945"/>
    <n v="0.97912087402445536"/>
    <n v="1.4422205101855969"/>
    <n v="0.71802197428460068"/>
    <n v="1"/>
    <n v="-0.1818181818181818"/>
    <n v="1.044465935734187"/>
    <n v="1.585054161287518"/>
    <n v="1.044465935734187"/>
    <n v="-8.7177978870813462"/>
    <n v="0.5857066716066599"/>
    <n v="0.32901949477907749"/>
    <n v="9.313051676366324E-2"/>
    <n v="7.9495444230503989E-2"/>
    <n v="1.9834710743801649"/>
    <n v="0.53719008264462809"/>
    <n v="0.72418536608001449"/>
    <n v="2.449489742783177"/>
    <n v="0.53719008264462809"/>
    <n v="1.9834710743801649"/>
    <n v="0.55470019622522948"/>
    <n v="0.67314560089181308"/>
    <n v="1"/>
    <n v="0.83000000000000007"/>
    <n v="-1"/>
    <n v="0"/>
    <n v="1.1000000000000001"/>
    <n v="1"/>
  </r>
  <r>
    <x v="400"/>
    <x v="27"/>
    <x v="5"/>
    <s v="Estoril"/>
    <s v="Famalicao"/>
    <n v="2"/>
    <n v="0"/>
    <n v="2.4500000000000002"/>
    <n v="3"/>
    <n v="2.87"/>
    <n v="2.1"/>
    <n v="1.7"/>
    <n v="0.4081632653061224"/>
    <n v="0.33333333333333331"/>
    <n v="0.34843205574912889"/>
    <n v="0.47619047619047622"/>
    <n v="0.58823529411764708"/>
    <n v="1.2244897959183669"/>
    <n v="1.171428571428571"/>
    <n v="0.95666666666666667"/>
    <n v="0.7"/>
    <n v="0.56666666666666665"/>
    <n v="8.8931871077309987E-2"/>
    <n v="0.1009174311926605"/>
    <n v="7.8947368421052613E-2"/>
    <n v="2.214650766609879E-2"/>
    <n v="0.1764705882352941"/>
    <n v="1.1818181818181821"/>
    <n v="0.90909090909090906"/>
    <n v="1.1922615498730911"/>
    <n v="1.0833068443466349"/>
    <n v="1.0088366960464621"/>
    <n v="1.1916375287812979"/>
    <n v="0.45261578626329452"/>
    <n v="0.4710711806133992"/>
    <n v="0.40509287330470262"/>
    <n v="0.45123493382965441"/>
    <n v="0.89500385448123332"/>
    <n v="0.95789119012138402"/>
    <n v="0.4468458902763906"/>
    <n v="0.5137432370583378"/>
    <n v="0.15372725087628061"/>
    <n v="0.13794875769068921"/>
    <n v="0.34402744709410799"/>
    <n v="0.26851693168862972"/>
    <n v="1.2727272727272729"/>
    <n v="1"/>
    <n v="0.74965556829411994"/>
    <n v="0.95346258924559246"/>
    <n v="0.58901508937395142"/>
    <n v="0.95346258924559246"/>
    <n v="1.2727272727272729"/>
    <n v="1.7272727272727271"/>
    <n v="1.2128785512842131"/>
    <n v="1.1354541815269821"/>
    <n v="0.95297600458045284"/>
    <n v="0.65736821035772619"/>
    <n v="0"/>
    <n v="-0.72727272727272729"/>
    <n v="0.95346258924559335"/>
    <n v="1.420045395619391"/>
    <n v="1"/>
    <n v="-1.9525624189766631"/>
    <n v="0.42853032111214401"/>
    <n v="0.29289909161321992"/>
    <n v="0.1117313016606156"/>
    <n v="0.13112976925875769"/>
    <n v="2.1983471074380159"/>
    <n v="1.2727272727272729"/>
    <n v="0.43401111848606938"/>
    <n v="0.74914917726439412"/>
    <n v="1.2727272727272729"/>
    <n v="2.1983471074380159"/>
    <n v="1.2128785512842131"/>
    <n v="0.89214257119977125"/>
    <n v="0"/>
    <n v="-1"/>
    <n v="0.95"/>
    <n v="1"/>
    <n v="-1"/>
    <n v="0"/>
  </r>
  <r>
    <x v="400"/>
    <x v="21"/>
    <x v="5"/>
    <s v="Santos Laguna"/>
    <s v="Cruz Azul"/>
    <n v="4"/>
    <n v="0"/>
    <n v="2.4"/>
    <n v="3.4"/>
    <n v="2.9"/>
    <n v="2.0499999999999998"/>
    <n v="1.8"/>
    <n v="0.41666666666666669"/>
    <n v="0.29411764705882348"/>
    <n v="0.34482758620689657"/>
    <n v="0.48780487804878048"/>
    <n v="0.55555555555555558"/>
    <n v="1.416666666666667"/>
    <n v="1.208333333333333"/>
    <n v="0.8529411764705882"/>
    <n v="0.6029411764705882"/>
    <n v="0.52941176470588236"/>
    <n v="0.14288685586529021"/>
    <n v="0.17241379310344829"/>
    <n v="9.4339622641509413E-2"/>
    <n v="7.9365079365079375E-2"/>
    <n v="0.24770642201834861"/>
    <n v="1.7272727272727271"/>
    <n v="1.7272727272727271"/>
    <n v="1.212878551284212"/>
    <n v="1.212878551284212"/>
    <n v="0.70219284548033312"/>
    <n v="0.70219284548033323"/>
    <n v="0.64668017288252189"/>
    <n v="0.60857277289972722"/>
    <n v="0.47946460350688841"/>
    <n v="0.53475398990097645"/>
    <n v="0.74142462319467084"/>
    <n v="0.87870179823027728"/>
    <n v="0.32488154813901932"/>
    <n v="0.42616567846373921"/>
    <n v="0.1803730883160943"/>
    <n v="0.1115353749652325"/>
    <n v="0.5551964688339619"/>
    <n v="0.26171834242330377"/>
    <n v="2"/>
    <n v="1.363636363636364"/>
    <n v="1.2060453783110541"/>
    <n v="1.2264306875665489"/>
    <n v="0.60302268915552704"/>
    <n v="0.89938250421546928"/>
    <n v="1.545454545454545"/>
    <n v="0.90909090909090906"/>
    <n v="1.2331509060227761"/>
    <n v="0.99585919546393864"/>
    <n v="0.79792117448532573"/>
    <n v="1.095445115010333"/>
    <n v="0.45454545454545447"/>
    <n v="0.45454545454545447"/>
    <n v="1.6713433009863849"/>
    <n v="1.075650869654476"/>
    <n v="3.676955262170047"/>
    <n v="2.3664319132398481"/>
    <n v="0.45195746311091067"/>
    <n v="0.29003360460530048"/>
    <n v="7.8257286436196893E-2"/>
    <n v="7.1733287924205066E-2"/>
    <n v="1.8181818181818179"/>
    <n v="2.107438016528925"/>
    <n v="1.326649916142159"/>
    <n v="0.79357279783717871"/>
    <n v="2.107438016528925"/>
    <n v="1.8181818181818179"/>
    <n v="0.90431066441670249"/>
    <n v="0.49792959773196932"/>
    <n v="0"/>
    <n v="-1"/>
    <n v="1"/>
    <n v="1"/>
    <n v="1.05"/>
    <n v="1"/>
  </r>
  <r>
    <x v="401"/>
    <x v="20"/>
    <x v="4"/>
    <s v="Wanderers"/>
    <s v="Fenix"/>
    <n v="2"/>
    <n v="1"/>
    <n v="2.5"/>
    <n v="3"/>
    <n v="2.87"/>
    <n v="2.4"/>
    <n v="1.53"/>
    <n v="0.4"/>
    <n v="0.33333333333333331"/>
    <n v="0.34843205574912889"/>
    <n v="0.41666666666666669"/>
    <n v="0.65359477124183007"/>
    <n v="1.2"/>
    <n v="1.1479999999999999"/>
    <n v="0.95666666666666667"/>
    <n v="0.79999999999999993"/>
    <n v="0.51"/>
    <n v="7.9153174083202535E-2"/>
    <n v="9.0909090909090953E-2"/>
    <n v="6.8901303538175127E-2"/>
    <n v="2.214650766609879E-2"/>
    <n v="0.1111111111111112"/>
    <n v="1.454545454545455"/>
    <n v="1.0909090909090911"/>
    <n v="1.2331509060227761"/>
    <n v="1.239834699725987"/>
    <n v="0.84779124789065852"/>
    <n v="1.1365151414154879"/>
    <n v="0.50370428009239587"/>
    <n v="0.33645210362398498"/>
    <n v="0.39711717293277488"/>
    <n v="0.31330315421941229"/>
    <n v="0.7883934852805512"/>
    <n v="0.93119689502538028"/>
    <n v="0.43284202900898"/>
    <n v="0.5602768493452398"/>
    <n v="0.12800288656089431"/>
    <n v="0.1024244871534182"/>
    <n v="0.29572656531059438"/>
    <n v="0.1828104931929907"/>
    <n v="1.2727272727272729"/>
    <n v="0.72727272727272729"/>
    <n v="0.96209138584166953"/>
    <n v="0.61657545301138805"/>
    <n v="0.75592894601845462"/>
    <n v="0.84779124789065852"/>
    <n v="1.0909090909090911"/>
    <n v="1.0909090909090911"/>
    <n v="0.99585919546393886"/>
    <n v="0.99585919546393853"/>
    <n v="0.91287092917527735"/>
    <n v="0.91287092917527701"/>
    <n v="0.1818181818181818"/>
    <n v="-0.36363636363636359"/>
    <n v="0.93596637645336433"/>
    <n v="1.067940011315522"/>
    <n v="5.147815070493504"/>
    <n v="-2.9368350311176838"/>
    <n v="0.39646014040327221"/>
    <n v="0.29421900368212989"/>
    <n v="8.0733984955193891E-2"/>
    <n v="8.4126007927056351E-2"/>
    <n v="1.388429752066116"/>
    <n v="0.79338842975206603"/>
    <n v="0.88191710368819709"/>
    <n v="0.56519416526043909"/>
    <n v="0.79338842975206603"/>
    <n v="1.388429752066116"/>
    <n v="1.369306393762916"/>
    <n v="0.78246079643595168"/>
    <n v="1"/>
    <n v="1"/>
    <n v="-1"/>
    <n v="0"/>
    <n v="1.4"/>
    <n v="1"/>
  </r>
  <r>
    <x v="401"/>
    <x v="84"/>
    <x v="4"/>
    <s v="Universitario de Vinto"/>
    <s v="Aurora"/>
    <n v="0"/>
    <n v="3"/>
    <n v="2.62"/>
    <n v="3.3"/>
    <n v="2.7"/>
    <n v="1.93"/>
    <n v="1.88"/>
    <n v="0.38167938931297712"/>
    <n v="0.30303030303030298"/>
    <n v="0.37037037037037029"/>
    <n v="0.5181347150259068"/>
    <n v="0.53191489361702127"/>
    <n v="1.259541984732824"/>
    <n v="1.030534351145038"/>
    <n v="0.81818181818181823"/>
    <n v="0.58484848484848484"/>
    <n v="0.5696969696969697"/>
    <n v="9.8717596556306034E-2"/>
    <n v="0.1148648648648648"/>
    <n v="1.503759398496239E-2"/>
    <n v="9.999999999999995E-2"/>
    <n v="0.26195028680688343"/>
    <n v="1.363636363636364"/>
    <n v="0.90909090909090906"/>
    <n v="1.298441532462336"/>
    <n v="1.0833068443466349"/>
    <n v="0.9521904571390466"/>
    <n v="1.1916375287812979"/>
    <n v="0.49364263142823173"/>
    <n v="0.53076203129434318"/>
    <n v="0.36808995406306039"/>
    <n v="0.39304611786505311"/>
    <n v="0.74566078905722555"/>
    <n v="0.74053171608102952"/>
    <n v="0.45069667174930611"/>
    <n v="0.4148150449585859"/>
    <n v="0.11484212256252781"/>
    <n v="8.1688295269295552E-2"/>
    <n v="0.2548102299419846"/>
    <n v="0.19692703112407869"/>
    <n v="1.363636363636364"/>
    <n v="1"/>
    <n v="0.97912087402445536"/>
    <n v="0.7385489458759964"/>
    <n v="0.71802197428460068"/>
    <n v="0.7385489458759964"/>
    <n v="1.454545454545455"/>
    <n v="1.636363636363636"/>
    <n v="0.98752549920001964"/>
    <n v="1.22643068756655"/>
    <n v="0.67892378070001347"/>
    <n v="0.74948542017955799"/>
    <n v="-9.0909090909090912E-2"/>
    <n v="-0.63636363636363635"/>
    <n v="1.311109554714178"/>
    <n v="1.36666330712481"/>
    <n v="-14.422205101855949"/>
    <n v="-2.1476137683389869"/>
    <n v="0.40776624603352191"/>
    <n v="0.22528898256829991"/>
    <n v="0.1204827583430256"/>
    <n v="8.5930028311155843E-2"/>
    <n v="2.2314049586776861"/>
    <n v="1.454545454545455"/>
    <n v="0.59835164523716711"/>
    <n v="0.50775240028974755"/>
    <n v="1.454545454545455"/>
    <n v="2.2314049586776861"/>
    <n v="0.98752549920001964"/>
    <n v="0.89938250421546972"/>
    <n v="0"/>
    <n v="-1"/>
    <n v="1"/>
    <n v="1"/>
    <n v="0.92999999999999994"/>
    <n v="1"/>
  </r>
  <r>
    <x v="402"/>
    <x v="74"/>
    <x v="4"/>
    <s v="Patronato"/>
    <s v="San Lorenzo"/>
    <n v="3"/>
    <n v="2"/>
    <n v="2.7"/>
    <n v="3.1"/>
    <n v="2.7"/>
    <n v="2.4"/>
    <n v="1.53"/>
    <n v="0.37037037037037029"/>
    <n v="0.32258064516129031"/>
    <n v="0.37037037037037029"/>
    <n v="0.41666666666666669"/>
    <n v="0.65359477124183007"/>
    <n v="1.1481481481481479"/>
    <n v="1"/>
    <n v="0.87096774193548387"/>
    <n v="0.77419354838709675"/>
    <n v="0.49354838709677418"/>
    <n v="6.3560160106655952E-2"/>
    <n v="6.8965517241379296E-2"/>
    <n v="0"/>
    <n v="6.8965517241379296E-2"/>
    <n v="0.12727272727272729"/>
    <n v="1.9090909090909089"/>
    <n v="0.90909090909090906"/>
    <n v="1.239834699725987"/>
    <n v="1.0833068443466349"/>
    <n v="0.6494372236659931"/>
    <n v="1.191637528781299"/>
    <n v="0.62847411200560288"/>
    <n v="0.41942564720490549"/>
    <n v="0.55586256365263653"/>
    <n v="0.31078740977769281"/>
    <n v="0.88446374008748507"/>
    <n v="0.74098332290552849"/>
    <n v="0.4410413373753384"/>
    <n v="0.44568317291482529"/>
    <n v="0.16592874544704261"/>
    <n v="9.5735608139702846E-2"/>
    <n v="0.3762203933864654"/>
    <n v="0.21480642294296109"/>
    <n v="1.545454545454545"/>
    <n v="0.81818181818181823"/>
    <n v="1.2331509060227761"/>
    <n v="0.5749595745760695"/>
    <n v="0.79792117448532573"/>
    <n v="0.70272836892630708"/>
    <n v="1"/>
    <n v="1.1818181818181821"/>
    <n v="1.128152149635532"/>
    <n v="1.028518954453161"/>
    <n v="1.128152149635532"/>
    <n v="0.87028526915267446"/>
    <n v="0.54545454545454541"/>
    <n v="-0.36363636363636359"/>
    <n v="1.558766199952931"/>
    <n v="1.1499191491521381"/>
    <n v="2.857738033247041"/>
    <n v="-3.16227766016838"/>
    <n v="0.37734335592211959"/>
    <n v="0.27574633463396181"/>
    <n v="9.1538669514871412E-2"/>
    <n v="9.3775797799566449E-2"/>
    <n v="1.8264462809917359"/>
    <n v="0.81818181818181823"/>
    <n v="1.0434353820192721"/>
    <n v="0.5749595745760695"/>
    <n v="0.81818181818181823"/>
    <n v="1.8264462809917359"/>
    <n v="1.3788526273323169"/>
    <n v="0.66551226464616287"/>
    <n v="1"/>
    <n v="1"/>
    <n v="-1"/>
    <n v="0"/>
    <n v="1.4"/>
    <n v="1"/>
  </r>
  <r>
    <x v="403"/>
    <x v="71"/>
    <x v="5"/>
    <s v="Karlsruher SC"/>
    <s v="Sandhausen"/>
    <n v="3"/>
    <n v="2"/>
    <n v="2.4"/>
    <n v="3.5"/>
    <n v="2.87"/>
    <n v="1.88"/>
    <n v="1.98"/>
    <n v="0.41666666666666669"/>
    <n v="0.2857142857142857"/>
    <n v="0.34843205574912889"/>
    <n v="0.53191489361702127"/>
    <n v="0.50505050505050508"/>
    <n v="1.458333333333333"/>
    <n v="1.195833333333334"/>
    <n v="0.82000000000000006"/>
    <n v="0.53714285714285714"/>
    <n v="0.56571428571428561"/>
    <n v="0.15267292143575709"/>
    <n v="0.18644067796610181"/>
    <n v="8.9184060721062691E-2"/>
    <n v="9.8901098901098897E-2"/>
    <n v="0.30111524163568781"/>
    <n v="1.363636363636364"/>
    <n v="1.2727272727272729"/>
    <n v="1.0679400113155211"/>
    <n v="1.135454181526981"/>
    <n v="0.78315600829804888"/>
    <n v="0.89214257119977092"/>
    <n v="0.72527675592407526"/>
    <n v="0.80653948027559885"/>
    <n v="0.4159334516533964"/>
    <n v="0.58705522290703138"/>
    <n v="0.57348239586618976"/>
    <n v="0.72786917102487214"/>
    <n v="0.29485702839117001"/>
    <n v="0.30732409911471958"/>
    <n v="0.1086899221751082"/>
    <n v="6.4975738852890957E-2"/>
    <n v="0.36861906520646159"/>
    <n v="0.21142415788433319"/>
    <n v="2.0909090909090908"/>
    <n v="1.363636363636364"/>
    <n v="1.164204406805972"/>
    <n v="1.06794001131552"/>
    <n v="0.55679341195068244"/>
    <n v="0.78315600829804832"/>
    <n v="1.636363636363636"/>
    <n v="1.454545454545455"/>
    <n v="0.77138921583986997"/>
    <n v="1.372697170049227"/>
    <n v="0.47140452079103162"/>
    <n v="0.94372930440884351"/>
    <n v="0.45454545454545447"/>
    <n v="-9.0909090909090912E-2"/>
    <n v="1.616035348602834"/>
    <n v="1.443137078762504"/>
    <n v="3.5552777669262352"/>
    <n v="-15.874507866387541"/>
    <n v="0.43922494755673608"/>
    <n v="0.22058254166377761"/>
    <n v="9.0685479601878671E-2"/>
    <n v="4.3188217465721421E-2"/>
    <n v="3.0413223140495869"/>
    <n v="2.2314049586776861"/>
    <n v="0.80039052967910596"/>
    <n v="0.65263000691504025"/>
    <n v="2.2314049586776861"/>
    <n v="3.0413223140495869"/>
    <n v="0.56568542494923801"/>
    <n v="0.65650734219745643"/>
    <n v="1"/>
    <n v="0.65999999999999992"/>
    <n v="-1"/>
    <n v="0"/>
    <n v="0.87999999999999989"/>
    <n v="1"/>
  </r>
  <r>
    <x v="403"/>
    <x v="28"/>
    <x v="5"/>
    <s v="Walsall"/>
    <s v="Stevenage"/>
    <n v="1"/>
    <n v="1"/>
    <n v="2.7"/>
    <n v="3"/>
    <n v="2.9"/>
    <n v="2.5"/>
    <n v="1.5"/>
    <n v="0.37037037037037029"/>
    <n v="0.33333333333333331"/>
    <n v="0.34482758620689657"/>
    <n v="0.4"/>
    <n v="0.66666666666666663"/>
    <n v="1.1111111111111109"/>
    <n v="1.074074074074074"/>
    <n v="0.96666666666666656"/>
    <n v="0.83333333333333326"/>
    <n v="0.5"/>
    <n v="4.4286623538849781E-2"/>
    <n v="5.2631578947368418E-2"/>
    <n v="3.571428571428565E-2"/>
    <n v="1.694915254237294E-2"/>
    <n v="9.0909090909090953E-2"/>
    <n v="1.9090909090909089"/>
    <n v="0.90909090909090906"/>
    <n v="1.443137078762504"/>
    <n v="1.0833068443466349"/>
    <n v="0.75592894601845417"/>
    <n v="1.191637528781299"/>
    <n v="0.45015720718336688"/>
    <n v="0.38614306341557569"/>
    <n v="0.40699766808130511"/>
    <n v="0.35834948886474571"/>
    <n v="0.90412340752664833"/>
    <n v="0.92802259788124686"/>
    <n v="0.47839105207660759"/>
    <n v="0.54351891439784328"/>
    <n v="0.1341553263470377"/>
    <n v="0.18470677638274119"/>
    <n v="0.28043025839361768"/>
    <n v="0.33983504803577108"/>
    <n v="1.363636363636364"/>
    <n v="1"/>
    <n v="1.2264306875665489"/>
    <n v="0.85280286542244177"/>
    <n v="0.89938250421546928"/>
    <n v="0.85280286542244177"/>
    <n v="0.90909090909090906"/>
    <n v="1.363636363636364"/>
    <n v="0.99585919546393853"/>
    <n v="0.77138921583987086"/>
    <n v="1.0954451150103319"/>
    <n v="0.56568542494923868"/>
    <n v="0.45454545454545447"/>
    <n v="-0.36363636363636359"/>
    <n v="1.9241827716833391"/>
    <n v="1.1499191491521381"/>
    <n v="4.2332020977033453"/>
    <n v="-3.1622776601683791"/>
    <n v="0.38856871673756121"/>
    <n v="0.32881389836516478"/>
    <n v="0.10924333801680319"/>
    <n v="0.13468570734283081"/>
    <n v="1.859504132231405"/>
    <n v="0.90909090909090906"/>
    <n v="0.89938250421546928"/>
    <n v="0.93808315196468595"/>
    <n v="0.90909090909090906"/>
    <n v="1.859504132231405"/>
    <n v="0.99585919546393853"/>
    <n v="0.56568542494923868"/>
    <n v="1"/>
    <n v="1.1000000000000001"/>
    <n v="-1"/>
    <n v="0"/>
    <n v="-1"/>
    <n v="0"/>
  </r>
  <r>
    <x v="403"/>
    <x v="23"/>
    <x v="5"/>
    <s v="Dijon"/>
    <s v="Caen"/>
    <n v="2"/>
    <n v="2"/>
    <n v="2.5499999999999998"/>
    <n v="3"/>
    <n v="2.87"/>
    <n v="2.25"/>
    <n v="1.61"/>
    <n v="0.39215686274509809"/>
    <n v="0.33333333333333331"/>
    <n v="0.34843205574912889"/>
    <n v="0.44444444444444442"/>
    <n v="0.6211180124223602"/>
    <n v="1.1764705882352939"/>
    <n v="1.125490196078432"/>
    <n v="0.95666666666666667"/>
    <n v="0.75"/>
    <n v="0.53666666666666663"/>
    <n v="6.9682325719378366E-2"/>
    <n v="8.1081081081081169E-2"/>
    <n v="5.9040590405904182E-2"/>
    <n v="2.214650766609879E-2"/>
    <n v="0.1428571428571429"/>
    <n v="1.545454545454545"/>
    <n v="1"/>
    <n v="1.372697170049227"/>
    <n v="1.2792042981336631"/>
    <n v="0.88821581591420573"/>
    <n v="1.2792042981336631"/>
    <n v="0.40217009161211248"/>
    <n v="0.41442029228665761"/>
    <n v="0.3178157220627868"/>
    <n v="0.4423937212027651"/>
    <n v="0.79025200702720499"/>
    <n v="1.0675001428181949"/>
    <n v="0.47418477246110452"/>
    <n v="0.54723154464855184"/>
    <n v="0.16470352963326371"/>
    <n v="0.1277928586438265"/>
    <n v="0.34734040230440699"/>
    <n v="0.23352611868509671"/>
    <n v="1.363636363636364"/>
    <n v="1.0909090909090911"/>
    <n v="0.88139633771205994"/>
    <n v="1.1642044068059729"/>
    <n v="0.64635731432217736"/>
    <n v="1.0671873729054751"/>
    <n v="1.363636363636364"/>
    <n v="1.2727272727272729"/>
    <n v="1.2264306875665489"/>
    <n v="0.86243936186410353"/>
    <n v="0.89938250421546961"/>
    <n v="0.67763092717893847"/>
    <n v="0"/>
    <n v="-0.1818181818181818"/>
    <n v="1.3483997249264841"/>
    <n v="1.266217116107647"/>
    <n v="1"/>
    <n v="-6.9641941385920596"/>
    <n v="0.48153336701900051"/>
    <n v="0.3657024553838914"/>
    <n v="0.105766363252735"/>
    <n v="7.1916272976153064E-2"/>
    <n v="1.735537190082644"/>
    <n v="1.4876033057851239"/>
    <n v="0.69252569391661856"/>
    <n v="0.8537498983243802"/>
    <n v="1.4876033057851239"/>
    <n v="1.735537190082644"/>
    <n v="1.1242281302693371"/>
    <n v="0.63245553203367599"/>
    <n v="1"/>
    <n v="0.83000000000000007"/>
    <n v="-1"/>
    <n v="0"/>
    <n v="1.25"/>
    <n v="1"/>
  </r>
  <r>
    <x v="403"/>
    <x v="26"/>
    <x v="5"/>
    <s v="Covilha"/>
    <s v="Feirense"/>
    <n v="0"/>
    <n v="2"/>
    <n v="2.5499999999999998"/>
    <n v="3.2"/>
    <n v="2.6"/>
    <n v="2.2000000000000002"/>
    <n v="1.65"/>
    <n v="0.39215686274509809"/>
    <n v="0.3125"/>
    <n v="0.38461538461538458"/>
    <n v="0.45454545454545447"/>
    <n v="0.60606060606060608"/>
    <n v="1.2549019607843139"/>
    <n v="1.0196078431372551"/>
    <n v="0.81250000000000011"/>
    <n v="0.6875"/>
    <n v="0.515625"/>
    <n v="9.8887964321393074E-2"/>
    <n v="0.11304347826086961"/>
    <n v="9.7087378640777783E-3"/>
    <n v="0.10344827586206889"/>
    <n v="0.18518518518518509"/>
    <n v="1.363636363636364"/>
    <n v="1.363636363636364"/>
    <n v="1.298441532462336"/>
    <n v="1.298441532462336"/>
    <n v="0.9521904571390466"/>
    <n v="0.9521904571390466"/>
    <n v="0.42725338743391028"/>
    <n v="0.56457174159738666"/>
    <n v="0.24497040089115721"/>
    <n v="0.34699744469252641"/>
    <n v="0.573360933104481"/>
    <n v="0.61462063919589671"/>
    <n v="0.43075820308666468"/>
    <n v="0.36066678951518383"/>
    <n v="9.2408658754929873E-2"/>
    <n v="7.0169864476394894E-2"/>
    <n v="0.2145255925314046"/>
    <n v="0.19455593505218141"/>
    <n v="1.2727272727272729"/>
    <n v="1.1818181818181821"/>
    <n v="0.74965556829411994"/>
    <n v="0.71581889763743778"/>
    <n v="0.58901508937395142"/>
    <n v="0.60569291338552422"/>
    <n v="1"/>
    <n v="1.363636363636364"/>
    <n v="0.95346258924559235"/>
    <n v="0.88139633771205983"/>
    <n v="0.95346258924559235"/>
    <n v="0.64635731432217725"/>
    <n v="0.27272727272727271"/>
    <n v="-0.1818181818181818"/>
    <n v="1.420045395619391"/>
    <n v="1.113404428537808"/>
    <n v="5.2068331172711027"/>
    <n v="-6.123724356957946"/>
    <n v="0.39351042283553672"/>
    <n v="0.29883846056790447"/>
    <n v="9.1928358297588733E-2"/>
    <n v="7.2716220280336114E-2"/>
    <n v="1.735537190082644"/>
    <n v="1.1818181818181821"/>
    <n v="0.54974741674902128"/>
    <n v="0.71581889763743778"/>
    <n v="1.1818181818181821"/>
    <n v="1.735537190082644"/>
    <n v="0.80677603705396272"/>
    <n v="0.69252569391661845"/>
    <n v="0"/>
    <n v="-1"/>
    <n v="0.8"/>
    <n v="1"/>
    <n v="-1"/>
    <n v="0"/>
  </r>
  <r>
    <x v="404"/>
    <x v="27"/>
    <x v="5"/>
    <s v="Boavista"/>
    <s v="Santa Clara"/>
    <n v="2"/>
    <n v="1"/>
    <n v="2.4500000000000002"/>
    <n v="3"/>
    <n v="2.9"/>
    <n v="2.4"/>
    <n v="1.53"/>
    <n v="0.4081632653061224"/>
    <n v="0.33333333333333331"/>
    <n v="0.34482758620689657"/>
    <n v="0.41666666666666669"/>
    <n v="0.65359477124183007"/>
    <n v="1.2244897959183669"/>
    <n v="1.1836734693877551"/>
    <n v="0.96666666666666656"/>
    <n v="0.79999999999999993"/>
    <n v="0.51"/>
    <n v="9.0863173661093657E-2"/>
    <n v="0.1009174311926605"/>
    <n v="8.4112149532710179E-2"/>
    <n v="1.694915254237294E-2"/>
    <n v="0.1111111111111112"/>
    <n v="1.1818181818181821"/>
    <n v="0.72727272727272729"/>
    <n v="0.93596637645336345"/>
    <n v="0.86243936186410375"/>
    <n v="0.79197154930669211"/>
    <n v="1.1858541225631429"/>
    <n v="0.41552300703018408"/>
    <n v="0.38867312248704378"/>
    <n v="0.35708928684655961"/>
    <n v="0.34242987992211782"/>
    <n v="0.85937308116520283"/>
    <n v="0.88102279296025299"/>
    <n v="0.45068267526317601"/>
    <n v="0.51578549401513818"/>
    <n v="0.1254587977346043"/>
    <n v="9.7729100590438128E-2"/>
    <n v="0.27837501776908258"/>
    <n v="0.18947624879805131"/>
    <n v="1"/>
    <n v="0.81818181818181823"/>
    <n v="0.60302268915552748"/>
    <n v="0.71581889763743778"/>
    <n v="0.60302268915552748"/>
    <n v="0.87488976377909056"/>
    <n v="1.1818181818181821"/>
    <n v="1.7272727272727271"/>
    <n v="0.83319558090106149"/>
    <n v="1.4200453956193919"/>
    <n v="0.70501164537782124"/>
    <n v="0.82213154483227935"/>
    <n v="-0.1818181818181818"/>
    <n v="-0.90909090909090906"/>
    <n v="1.0285189544531601"/>
    <n v="1.676280810416888"/>
    <n v="-5.6568542494923806"/>
    <n v="-1.8439088914585771"/>
    <n v="0.31901949615754122"/>
    <n v="0.24002545859600929"/>
    <n v="0.13082041739051559"/>
    <n v="9.7540202035022089E-2"/>
    <n v="1.7272727272727271"/>
    <n v="0.96694214876033069"/>
    <n v="0.34911839898477909"/>
    <n v="0.60569291338552422"/>
    <n v="0.96694214876033069"/>
    <n v="1.7272727272727271"/>
    <n v="1.0183501544346309"/>
    <n v="1.4200453956193919"/>
    <n v="1"/>
    <n v="1.05"/>
    <n v="-1"/>
    <n v="0"/>
    <n v="1.4"/>
    <n v="1"/>
  </r>
  <r>
    <x v="405"/>
    <x v="38"/>
    <x v="5"/>
    <s v="Adanaspor AS"/>
    <s v="Tuzlaspor"/>
    <n v="1"/>
    <n v="1"/>
    <n v="2.2999999999999998"/>
    <n v="3.4"/>
    <n v="2.8"/>
    <n v="1.9"/>
    <n v="1.9"/>
    <n v="0.43478260869565222"/>
    <n v="0.29411764705882348"/>
    <n v="0.35714285714285721"/>
    <n v="0.52631578947368418"/>
    <n v="0.52631578947368418"/>
    <n v="1.478260869565218"/>
    <n v="1.2173913043478259"/>
    <n v="0.82352941176470584"/>
    <n v="0.55882352941176472"/>
    <n v="0.55882352941176472"/>
    <n v="0.158914826546702"/>
    <n v="0.19298245614035089"/>
    <n v="9.803921568627455E-2"/>
    <n v="9.6774193548387094E-2"/>
    <n v="0.28301886792452829"/>
    <n v="1.9090909090909089"/>
    <n v="1.0909090909090911"/>
    <n v="1.239834699725987"/>
    <n v="1.239834699725987"/>
    <n v="0.6494372236659931"/>
    <n v="1.1365151414154879"/>
    <n v="0.50181958770043977"/>
    <n v="0.55026900810033286"/>
    <n v="0.36495309737128451"/>
    <n v="0.50869877054520529"/>
    <n v="0.7272595696068016"/>
    <n v="0.92445469953207338"/>
    <n v="0.40506011215274279"/>
    <n v="0.44380495427228528"/>
    <n v="8.653116371799531E-2"/>
    <n v="0.1160792464196644"/>
    <n v="0.21362548698788081"/>
    <n v="0.26155464309766779"/>
    <n v="1.363636363636364"/>
    <n v="1.0909090909090911"/>
    <n v="0.97912087402445447"/>
    <n v="1.0833068443466349"/>
    <n v="0.71802197428460002"/>
    <n v="0.9930312739844156"/>
    <n v="0.63636363636363635"/>
    <n v="1.545454545454545"/>
    <n v="0.64282434653322207"/>
    <n v="1.1570838237598049"/>
    <n v="1.0101525445522059"/>
    <n v="0.74870129772693272"/>
    <n v="0.72727272727272729"/>
    <n v="-0.45454545454545447"/>
    <n v="1.135454181526981"/>
    <n v="1.437398936440172"/>
    <n v="1.5612494995995989"/>
    <n v="-3.1622776601683782"/>
    <n v="0.41632662862089992"/>
    <n v="0.28362506877502519"/>
    <n v="0.11496490645359971"/>
    <n v="7.7161456638757064E-2"/>
    <n v="2.107438016528925"/>
    <n v="0.69421487603305776"/>
    <n v="0.63354880083935294"/>
    <n v="1.702339326830427"/>
    <n v="0.69421487603305776"/>
    <n v="2.107438016528925"/>
    <n v="0.58925565098878696"/>
    <n v="0.84852813742385713"/>
    <n v="1"/>
    <n v="0.72"/>
    <n v="-1"/>
    <n v="0"/>
    <n v="-1"/>
    <n v="0"/>
  </r>
  <r>
    <x v="406"/>
    <x v="28"/>
    <x v="5"/>
    <s v="Swindon"/>
    <s v="Leyton Orient"/>
    <n v="1"/>
    <n v="1"/>
    <n v="2.7"/>
    <n v="3.1"/>
    <n v="2.8"/>
    <n v="2.0699999999999998"/>
    <n v="1.72"/>
    <n v="0.37037037037037029"/>
    <n v="0.32258064516129031"/>
    <n v="0.35714285714285721"/>
    <n v="0.48309178743961362"/>
    <n v="0.58139534883720934"/>
    <n v="1.1481481481481479"/>
    <n v="1.037037037037037"/>
    <n v="0.90322580645161288"/>
    <n v="0.66774193548387095"/>
    <n v="0.55483870967741933"/>
    <n v="5.7559735588081043E-2"/>
    <n v="6.8965517241379296E-2"/>
    <n v="1.8181818181818139E-2"/>
    <n v="5.0847457627118668E-2"/>
    <n v="0.19922630560928439"/>
    <n v="2"/>
    <n v="1.636363636363636"/>
    <n v="1.348399724926485"/>
    <n v="1.298441532462336"/>
    <n v="0.67419986246324237"/>
    <n v="0.79349204761587222"/>
    <n v="0.41377745061955568"/>
    <n v="0.48936977541376209"/>
    <n v="0.35386339847018122"/>
    <n v="0.41993671379544351"/>
    <n v="0.8552022299435017"/>
    <n v="0.85811738871773802"/>
    <n v="0.44891613191802238"/>
    <n v="0.49125694389881869"/>
    <n v="0.1504330351738703"/>
    <n v="0.1111081620597474"/>
    <n v="0.33510276080107798"/>
    <n v="0.2261711787276674"/>
    <n v="1.7272727272727271"/>
    <n v="1.1818181818181821"/>
    <n v="1.354514947795576"/>
    <n v="1.028518954453161"/>
    <n v="0.78419286451322834"/>
    <n v="0.87028526915267423"/>
    <n v="0.81818181818181823"/>
    <n v="0.72727272727272729"/>
    <n v="0.715818897637438"/>
    <n v="0.7496555682941205"/>
    <n v="0.87488976377909089"/>
    <n v="1.030776406404416"/>
    <n v="0.90909090909090906"/>
    <n v="0.45454545454545447"/>
    <n v="1.7296634173127681"/>
    <n v="1.437398936440172"/>
    <n v="1.9026297590440451"/>
    <n v="3.1622776601683791"/>
    <n v="0.52273315161575773"/>
    <n v="0.32266836605826288"/>
    <n v="7.2601304558338395E-2"/>
    <n v="8.0425211094052082E-2"/>
    <n v="1.2561983471074381"/>
    <n v="0.96694214876033069"/>
    <n v="1.862458053218917"/>
    <n v="1.257078722109418"/>
    <n v="0.96694214876033069"/>
    <n v="1.2561983471074381"/>
    <n v="0.60569291338552445"/>
    <n v="0.43401111848606982"/>
    <n v="1"/>
    <n v="0.8"/>
    <n v="-1"/>
    <n v="0"/>
    <n v="-1"/>
    <n v="0"/>
  </r>
  <r>
    <x v="407"/>
    <x v="21"/>
    <x v="5"/>
    <s v="Atl, San Luis"/>
    <s v="U,N,A,M,- Pumas"/>
    <n v="3"/>
    <n v="2"/>
    <n v="2.5"/>
    <n v="3.4"/>
    <n v="2.8"/>
    <n v="2.1"/>
    <n v="1.7"/>
    <n v="0.4"/>
    <n v="0.29411764705882348"/>
    <n v="0.35714285714285721"/>
    <n v="0.47619047619047622"/>
    <n v="0.58823529411764708"/>
    <n v="1.36"/>
    <n v="1.1200000000000001"/>
    <n v="0.82352941176470584"/>
    <n v="0.61764705882352944"/>
    <n v="0.5"/>
    <n v="0.1240992712991426"/>
    <n v="0.15254237288135589"/>
    <n v="5.6603773584905683E-2"/>
    <n v="9.6774193548387094E-2"/>
    <n v="0.2363636363636363"/>
    <n v="1.363636363636364"/>
    <n v="0.63636363636363635"/>
    <n v="1.298441532462336"/>
    <n v="0.88139633771206005"/>
    <n v="0.9521904571390466"/>
    <n v="1.3850513878332369"/>
    <n v="0.43470471151111362"/>
    <n v="0.49107880431304951"/>
    <n v="0.29175652111995481"/>
    <n v="0.4980410607953954"/>
    <n v="0.67116024601103452"/>
    <n v="1.0141774729864079"/>
    <n v="0.43297356445149271"/>
    <n v="0.50835316292676602"/>
    <n v="0.1426949275565253"/>
    <n v="0.10897619719271651"/>
    <n v="0.32956960718213052"/>
    <n v="0.21437104190579351"/>
    <n v="1.2727272727272729"/>
    <n v="1"/>
    <n v="0.74965556829411961"/>
    <n v="0.9534625892455928"/>
    <n v="0.58901508937395108"/>
    <n v="0.9534625892455928"/>
    <n v="1.1818181818181821"/>
    <n v="1.8181818181818179"/>
    <n v="1.028518954453161"/>
    <n v="1.3360853142453699"/>
    <n v="0.87028526915267446"/>
    <n v="0.73484692283495345"/>
    <n v="9.0909090909090912E-2"/>
    <n v="-0.81818181818181823"/>
    <n v="1.239834699725987"/>
    <n v="1.1134044285378091"/>
    <n v="13.63818169698586"/>
    <n v="-1.3608276348795441"/>
    <n v="0.3968825122041707"/>
    <n v="0.27130644902183831"/>
    <n v="8.2604465560380091E-2"/>
    <n v="5.3610284808486078E-2"/>
    <n v="2.3140495867768589"/>
    <n v="1.1818181818181821"/>
    <n v="0.41231056256176579"/>
    <n v="0.80677603705396306"/>
    <n v="1.1818181818181821"/>
    <n v="2.3140495867768589"/>
    <n v="1.028518954453161"/>
    <n v="1.0497813183356479"/>
    <n v="1"/>
    <n v="0.89999999999999991"/>
    <n v="-1"/>
    <n v="0"/>
    <n v="1.1000000000000001"/>
    <n v="1"/>
  </r>
  <r>
    <x v="407"/>
    <x v="0"/>
    <x v="4"/>
    <s v="Mineros"/>
    <s v="Zamora"/>
    <n v="2"/>
    <n v="2"/>
    <n v="2.4300000000000002"/>
    <n v="3.1"/>
    <n v="2.5499999999999998"/>
    <n v="2.14"/>
    <n v="1.64"/>
    <n v="0.41152263374485593"/>
    <n v="0.32258064516129031"/>
    <n v="0.39215686274509809"/>
    <n v="0.46728971962616822"/>
    <n v="0.6097560975609756"/>
    <n v="1.275720164609053"/>
    <n v="1.049382716049382"/>
    <n v="0.82258064516129015"/>
    <n v="0.69032258064516128"/>
    <n v="0.52903225806451615"/>
    <n v="0.1017271218224154"/>
    <n v="0.1211573236889692"/>
    <n v="2.4096385542168561E-2"/>
    <n v="9.73451327433629E-2"/>
    <n v="0.18320610687022901"/>
    <n v="1.363636363636364"/>
    <n v="1.8181818181818179"/>
    <n v="1.2984415324623371"/>
    <n v="1.113404428537808"/>
    <n v="0.95219045713904726"/>
    <n v="0.61237243569579436"/>
    <n v="0.60386604709711444"/>
    <n v="0.477267939277495"/>
    <n v="0.38484743917972469"/>
    <n v="0.32995418277576222"/>
    <n v="0.63730597378301201"/>
    <n v="0.69133950894597784"/>
    <n v="0.3687393727903242"/>
    <n v="0.4213144149556653"/>
    <n v="0.1033759616267865"/>
    <n v="0.12830066572147711"/>
    <n v="0.28034967040411229"/>
    <n v="0.30452474723652201"/>
    <n v="1.545454545454545"/>
    <n v="1.1818181818181821"/>
    <n v="1.0756508696544751"/>
    <n v="0.83319558090106127"/>
    <n v="0.69600938624701336"/>
    <n v="0.70501164537782102"/>
    <n v="1.636363636363636"/>
    <n v="0.72727272727272729"/>
    <n v="1.0679400113155211"/>
    <n v="0.74965556829412094"/>
    <n v="0.65263000691504036"/>
    <n v="1.030776406404416"/>
    <n v="-9.0909090909090912E-2"/>
    <n v="0.45454545454545447"/>
    <n v="1.7296634173127681"/>
    <n v="1.0756508696544771"/>
    <n v="-19.02629759044045"/>
    <n v="2.366431913239849"/>
    <n v="0.37824998020132"/>
    <n v="0.35971178417175342"/>
    <n v="7.8401773168874325E-2"/>
    <n v="9.6141748824540893E-2"/>
    <n v="1.1239669421487599"/>
    <n v="1.9338842975206609"/>
    <n v="1.4790199457749029"/>
    <n v="0.50917507721731514"/>
    <n v="1.9338842975206609"/>
    <n v="1.1239669421487599"/>
    <n v="0.90364154803620977"/>
    <n v="0.48507125007266649"/>
    <n v="1"/>
    <n v="1"/>
    <n v="-1"/>
    <n v="0"/>
    <n v="1.1399999999999999"/>
    <n v="1"/>
  </r>
  <r>
    <x v="408"/>
    <x v="84"/>
    <x v="4"/>
    <s v="Tomayapo"/>
    <s v="Aurora"/>
    <n v="3"/>
    <n v="0"/>
    <n v="2.5499999999999998"/>
    <n v="3.25"/>
    <n v="2.5499999999999998"/>
    <n v="1.93"/>
    <n v="1.88"/>
    <n v="0.39215686274509809"/>
    <n v="0.30769230769230771"/>
    <n v="0.39215686274509809"/>
    <n v="0.5181347150259068"/>
    <n v="0.53191489361702127"/>
    <n v="1.274509803921569"/>
    <n v="1"/>
    <n v="0.7846153846153846"/>
    <n v="0.5938461538461538"/>
    <n v="0.57846153846153847"/>
    <n v="0.1093866843824494"/>
    <n v="0.1206896551724138"/>
    <n v="0"/>
    <n v="0.1206896551724138"/>
    <n v="0.25482625482625493"/>
    <n v="1.363636363636364"/>
    <n v="1.0909090909090911"/>
    <n v="1.298441532462336"/>
    <n v="1.239834699725987"/>
    <n v="0.9521904571390466"/>
    <n v="1.1365151414154879"/>
    <n v="0.3765352211314808"/>
    <n v="0.58138047436900542"/>
    <n v="0.31194291875892738"/>
    <n v="0.43119129481807761"/>
    <n v="0.82845614766540354"/>
    <n v="0.74166800198452842"/>
    <n v="0.50869468644540139"/>
    <n v="0.40785657133344561"/>
    <n v="0.1542039559167569"/>
    <n v="8.5001206459833695E-2"/>
    <n v="0.30313655720346849"/>
    <n v="0.2084095548146519"/>
    <n v="1.1818181818181821"/>
    <n v="1.1818181818181821"/>
    <n v="1.0285189544531601"/>
    <n v="0.93596637645336367"/>
    <n v="0.8702852691526739"/>
    <n v="0.79197154930669234"/>
    <n v="1"/>
    <n v="1.545454545454545"/>
    <n v="0.73854894587599662"/>
    <n v="1.3047909176733929"/>
    <n v="0.73854894587599662"/>
    <n v="0.84427647614160739"/>
    <n v="0.1818181818181818"/>
    <n v="-0.36363636363636359"/>
    <n v="1.5266232385224241"/>
    <n v="1.7200807207658639"/>
    <n v="8.3964278118733322"/>
    <n v="-4.7302219821061264"/>
    <n v="0.45562594405318918"/>
    <n v="0.2407771980565154"/>
    <n v="0.10650171543406339"/>
    <n v="9.486546016680103E-2"/>
    <n v="1.8264462809917359"/>
    <n v="1.1818181818181821"/>
    <n v="0.66551226464616242"/>
    <n v="0.93596637645336367"/>
    <n v="1.1818181818181821"/>
    <n v="1.8264462809917359"/>
    <n v="0.62492603112584322"/>
    <n v="1.1040538534159481"/>
    <n v="0"/>
    <n v="-1"/>
    <n v="1"/>
    <n v="1"/>
    <n v="0.92999999999999994"/>
    <n v="1"/>
  </r>
  <r>
    <x v="409"/>
    <x v="42"/>
    <x v="5"/>
    <s v="Varazdin"/>
    <s v="Sibenik"/>
    <n v="2"/>
    <n v="2"/>
    <n v="2.2999999999999998"/>
    <n v="3.3"/>
    <n v="2.8"/>
    <n v="2.02"/>
    <n v="1.83"/>
    <n v="0.43478260869565222"/>
    <n v="0.30303030303030298"/>
    <n v="0.35714285714285721"/>
    <n v="0.49504950495049499"/>
    <n v="0.54644808743169393"/>
    <n v="1.4347826086956521"/>
    <n v="1.2173913043478259"/>
    <n v="0.84848484848484851"/>
    <n v="0.61212121212121218"/>
    <n v="0.55454545454545467"/>
    <n v="0.14815053008971379"/>
    <n v="0.1785714285714286"/>
    <n v="9.803921568627455E-2"/>
    <n v="8.1967213114754092E-2"/>
    <n v="0.24060150375939851"/>
    <n v="2"/>
    <n v="0.81818181818181823"/>
    <n v="1.3483997249264841"/>
    <n v="1.113404428537808"/>
    <n v="0.67419986246324193"/>
    <n v="1.3608276348795429"/>
    <n v="0.28633032225963229"/>
    <n v="0.71674923816574587"/>
    <n v="0.23690220583568561"/>
    <n v="0.60479449628288551"/>
    <n v="0.82737379669091637"/>
    <n v="0.84380207760057468"/>
    <n v="0.51719605647672917"/>
    <n v="0.38953931059194502"/>
    <n v="0.2126622423104482"/>
    <n v="9.9599086448866683E-2"/>
    <n v="0.41118303136175738"/>
    <n v="0.25568430127761849"/>
    <n v="1.8181818181818179"/>
    <n v="1.0909090909090911"/>
    <n v="1.585054161287518"/>
    <n v="0.89995408514651531"/>
    <n v="0.87177978870813477"/>
    <n v="0.82495791138430574"/>
    <n v="0.63636363636363635"/>
    <n v="1.9090909090909089"/>
    <n v="0.64282434653322507"/>
    <n v="1.239834699725987"/>
    <n v="1.010152544552211"/>
    <n v="0.6494372236659931"/>
    <n v="1.1818181818181821"/>
    <n v="-0.81818181818181823"/>
    <n v="1.9917183909278759"/>
    <n v="1.266217116107647"/>
    <n v="1.6853001769389719"/>
    <n v="-1.5475986974649021"/>
    <n v="0.58537698572438568"/>
    <n v="0.19600537634593379"/>
    <n v="0.2390651129651887"/>
    <n v="8.8188983198972185E-2"/>
    <n v="3.4710743801652888"/>
    <n v="0.69421487603305776"/>
    <n v="0.83026646543631877"/>
    <n v="1.414213562373096"/>
    <n v="0.69421487603305776"/>
    <n v="3.4710743801652888"/>
    <n v="0.58925565098878974"/>
    <n v="0.6819090848492928"/>
    <n v="1"/>
    <n v="0.8"/>
    <n v="-1"/>
    <n v="0"/>
    <n v="1.02"/>
    <n v="1"/>
  </r>
  <r>
    <x v="409"/>
    <x v="74"/>
    <x v="4"/>
    <s v="Colon Santa Fe"/>
    <s v="Tigre"/>
    <n v="2"/>
    <n v="1"/>
    <n v="2.6"/>
    <n v="3.4"/>
    <n v="2.7"/>
    <n v="1.95"/>
    <n v="1.9"/>
    <n v="0.38461538461538458"/>
    <n v="0.29411764705882348"/>
    <n v="0.37037037037037029"/>
    <n v="0.51282051282051289"/>
    <n v="0.52631578947368418"/>
    <n v="1.307692307692307"/>
    <n v="1.0384615384615381"/>
    <n v="0.79411764705882359"/>
    <n v="0.57352941176470584"/>
    <n v="0.55882352941176472"/>
    <n v="0.11361522789842669"/>
    <n v="0.1333333333333333"/>
    <n v="1.8867924528301869E-2"/>
    <n v="0.1147540983606557"/>
    <n v="0.27102803738317771"/>
    <n v="1.636363636363636"/>
    <n v="0.8571428571428571"/>
    <n v="1.298441532462336"/>
    <n v="0.98974331861078702"/>
    <n v="0.79349204761587211"/>
    <n v="1.1547005383792519"/>
    <n v="0.44069597941081079"/>
    <n v="0.65626883664858282"/>
    <n v="0.29312791044016873"/>
    <n v="0.59546348194700593"/>
    <n v="0.66514768487805709"/>
    <n v="0.90734688087263726"/>
    <n v="0.43690065350370771"/>
    <n v="0.4322388118306536"/>
    <n v="0.17214788763906261"/>
    <n v="0.12989932999901371"/>
    <n v="0.39402066867725949"/>
    <n v="0.30052676077109608"/>
    <n v="1.454545454545455"/>
    <n v="1.428571428571429"/>
    <n v="0.98752549920001964"/>
    <n v="1.1780301787479031"/>
    <n v="0.67892378070001347"/>
    <n v="0.82462112512353214"/>
    <n v="1.2727272727272729"/>
    <n v="1.857142857142857"/>
    <n v="1.212878551284212"/>
    <n v="1.5518257844571739"/>
    <n v="0.95297600458045262"/>
    <n v="0.83559849932309349"/>
    <n v="0.1818181818181818"/>
    <n v="-0.42857142857142849"/>
    <n v="1.898237547074646"/>
    <n v="0.90350790290525129"/>
    <n v="10.440306508910551"/>
    <n v="-2.1081851067789201"/>
    <n v="0.44086662582006281"/>
    <n v="0.32756505926781709"/>
    <n v="0.1238026729201476"/>
    <n v="6.75384952822249E-2"/>
    <n v="2.7012987012987009"/>
    <n v="1.8181818181818179"/>
    <n v="0.5317444995692413"/>
    <n v="0.92559514044478097"/>
    <n v="1.8181818181818179"/>
    <n v="2.7012987012987009"/>
    <n v="0.84901498589894864"/>
    <n v="1.0668802268143069"/>
    <n v="1"/>
    <n v="0.75"/>
    <n v="-1"/>
    <n v="0"/>
    <n v="0.95"/>
    <n v="1"/>
  </r>
  <r>
    <x v="409"/>
    <x v="0"/>
    <x v="4"/>
    <s v="Carabobo"/>
    <s v="Metropolitanos"/>
    <n v="2"/>
    <n v="0"/>
    <n v="2.6"/>
    <n v="2.75"/>
    <n v="2.65"/>
    <n v="2.38"/>
    <n v="1.52"/>
    <n v="0.38461538461538458"/>
    <n v="0.36363636363636359"/>
    <n v="0.37735849056603782"/>
    <n v="0.42016806722689082"/>
    <n v="0.65789473684210531"/>
    <n v="1.057692307692307"/>
    <n v="1.0192307692307689"/>
    <n v="0.96363636363636362"/>
    <n v="0.86545454545454548"/>
    <n v="0.55272727272727273"/>
    <n v="2.3185185898612432E-2"/>
    <n v="2.8037383177570031E-2"/>
    <n v="9.5238095238094431E-3"/>
    <n v="1.8518518518518538E-2"/>
    <n v="7.2124756335282647E-2"/>
    <n v="2"/>
    <n v="1.8181818181818179"/>
    <n v="1.1281521496355329"/>
    <n v="1.3360853142453699"/>
    <n v="0.56407607481776656"/>
    <n v="0.73484692283495334"/>
    <n v="0.47217000504120799"/>
    <n v="0.5470425899709539"/>
    <n v="0.43281147806621267"/>
    <n v="0.29963542529896192"/>
    <n v="0.91664331373281449"/>
    <n v="0.54773692358189419"/>
    <n v="0.48416448387202871"/>
    <n v="0.37004098899405269"/>
    <n v="0.16017180876783171"/>
    <n v="6.0655879178162897E-2"/>
    <n v="0.3308210620632126"/>
    <n v="0.16391664972860009"/>
    <n v="1.636363636363636"/>
    <n v="1.454545454545455"/>
    <n v="1.493788793195908"/>
    <n v="0.89072354283024713"/>
    <n v="0.91287092917527701"/>
    <n v="0.61237243569579491"/>
    <n v="0.63636363636363635"/>
    <n v="1.363636363636364"/>
    <n v="0.64282434653322496"/>
    <n v="1.0679400113155211"/>
    <n v="1.010152544552211"/>
    <n v="0.78315600829804866"/>
    <n v="1"/>
    <n v="9.0909090909090912E-2"/>
    <n v="1.3483997249264841"/>
    <n v="1.443137078762504"/>
    <n v="1.3483997249264841"/>
    <n v="15.87450786638755"/>
    <n v="0.4787353539086826"/>
    <n v="0.36471095380864799"/>
    <n v="9.0246462433800495E-2"/>
    <n v="7.8263684192232175E-2"/>
    <n v="2.2314049586776861"/>
    <n v="0.92561983471074383"/>
    <n v="1.095445115010333"/>
    <n v="1.3997084244475311"/>
    <n v="0.92561983471074383"/>
    <n v="2.2314049586776861"/>
    <n v="0.44194173824159222"/>
    <n v="0.65263000691504047"/>
    <n v="0"/>
    <n v="-1"/>
    <n v="0.7"/>
    <n v="1"/>
    <n v="-1"/>
    <n v="0"/>
  </r>
  <r>
    <x v="410"/>
    <x v="84"/>
    <x v="4"/>
    <s v="Palmaflor"/>
    <s v="Always Ready"/>
    <n v="2"/>
    <n v="4"/>
    <n v="2.62"/>
    <n v="3.6"/>
    <n v="2.5"/>
    <n v="1.9"/>
    <n v="1.9"/>
    <n v="0.38167938931297712"/>
    <n v="0.27777777777777779"/>
    <n v="0.4"/>
    <n v="0.52631578947368418"/>
    <n v="0.52631578947368418"/>
    <n v="1.374045801526717"/>
    <n v="0.95419847328244267"/>
    <n v="0.69444444444444442"/>
    <n v="0.52777777777777779"/>
    <n v="0.52777777777777779"/>
    <n v="0.1523991781262832"/>
    <n v="0.157556270096463"/>
    <n v="2.3437500000000069E-2"/>
    <n v="0.18032786885245899"/>
    <n v="0.30909090909090903"/>
    <n v="1.9090909090909089"/>
    <n v="0.72727272727272729"/>
    <n v="1.443137078762504"/>
    <n v="1.135454181526981"/>
    <n v="0.75592894601845428"/>
    <n v="1.5612494995995989"/>
    <n v="0.33329826169880827"/>
    <n v="0.37412312421625382"/>
    <n v="0.26022158699669112"/>
    <n v="0.30059795912788673"/>
    <n v="0.78074690720063111"/>
    <n v="0.80347334786537405"/>
    <n v="0.46771273915306588"/>
    <n v="0.51091150392119"/>
    <n v="0.1136608470264802"/>
    <n v="0.10684063689336511"/>
    <n v="0.24301422114842811"/>
    <n v="0.20911769665269789"/>
    <n v="1.454545454545455"/>
    <n v="0.81818181818181823"/>
    <n v="0.98752549920001975"/>
    <n v="0.57495957457607061"/>
    <n v="0.67892378070001358"/>
    <n v="0.70272836892630852"/>
    <n v="1"/>
    <n v="1.9090909090909089"/>
    <n v="0.60302268915552748"/>
    <n v="1.564059139462296"/>
    <n v="0.60302268915552748"/>
    <n v="0.81926907305167895"/>
    <n v="0.45454545454545447"/>
    <n v="-1.0909090909090911"/>
    <n v="1.1570838237598049"/>
    <n v="1.504813214295168"/>
    <n v="2.5455844122715718"/>
    <n v="-1.379412113103905"/>
    <n v="0.53265678296087338"/>
    <n v="0.32349306111997211"/>
    <n v="0.1205538470979286"/>
    <n v="8.4515088628881935E-2"/>
    <n v="2.776859504132231"/>
    <n v="0.81818181818181823"/>
    <n v="0.51727526148572456"/>
    <n v="0.57495957457607061"/>
    <n v="0.81818181818181823"/>
    <n v="2.776859504132231"/>
    <n v="0.73702773119008913"/>
    <n v="1.075290658380329"/>
    <n v="1"/>
    <n v="0.72"/>
    <n v="-1"/>
    <n v="0"/>
    <n v="0.89999999999999991"/>
    <n v="1"/>
  </r>
  <r>
    <x v="410"/>
    <x v="29"/>
    <x v="5"/>
    <s v="West Ham"/>
    <s v="Brighton"/>
    <n v="0"/>
    <n v="2"/>
    <n v="2.5"/>
    <n v="3.4"/>
    <n v="2.8"/>
    <n v="1.99"/>
    <n v="1.91"/>
    <n v="0.4"/>
    <n v="0.29411764705882348"/>
    <n v="0.35714285714285721"/>
    <n v="0.50251256281407031"/>
    <n v="0.52356020942408377"/>
    <n v="1.36"/>
    <n v="1.1200000000000001"/>
    <n v="0.82352941176470584"/>
    <n v="0.58529411764705885"/>
    <n v="0.56176470588235294"/>
    <n v="0.1240992712991426"/>
    <n v="0.15254237288135589"/>
    <n v="5.6603773584905683E-2"/>
    <n v="9.6774193548387094E-2"/>
    <n v="0.26159554730983298"/>
    <n v="1.636363636363636"/>
    <n v="1.8181818181818179"/>
    <n v="1.298441532462336"/>
    <n v="1.3360853142453699"/>
    <n v="0.79349204761587189"/>
    <n v="0.73484692283495334"/>
    <n v="0.41331715827671661"/>
    <n v="0.61952945444460961"/>
    <n v="0.37041510843464992"/>
    <n v="0.42717180980101438"/>
    <n v="0.8962006561233935"/>
    <n v="0.68951008985353524"/>
    <n v="0.43963431425068561"/>
    <n v="0.36206973960009531"/>
    <n v="0.18676117636621309"/>
    <n v="0.1154604215768897"/>
    <n v="0.42481028052719122"/>
    <n v="0.31889000639604781"/>
    <n v="1.363636363636364"/>
    <n v="1.454545454545455"/>
    <n v="0.64282434653322629"/>
    <n v="0.98752549920001964"/>
    <n v="0.47140452079103262"/>
    <n v="0.67892378070001347"/>
    <n v="1.1818181818181821"/>
    <n v="1.1818181818181821"/>
    <n v="0.93596637645336378"/>
    <n v="0.93596637645336378"/>
    <n v="0.79197154930669234"/>
    <n v="0.79197154930669234"/>
    <n v="0.1818181818181818"/>
    <n v="0.27272727272727271"/>
    <n v="1.113404428537808"/>
    <n v="1.656442468935327"/>
    <n v="6.1237243569579416"/>
    <n v="6.073622386096198"/>
    <n v="0.47347555825816701"/>
    <n v="0.29221113164132889"/>
    <n v="0.20345888575848059"/>
    <n v="0.12315476355008829"/>
    <n v="1.611570247933884"/>
    <n v="1.71900826446281"/>
    <n v="0.54392829322042224"/>
    <n v="0.83559849932309349"/>
    <n v="1.71900826446281"/>
    <n v="1.611570247933884"/>
    <n v="0.64347688381168755"/>
    <n v="0.68637534273246681"/>
    <n v="0"/>
    <n v="-1"/>
    <n v="1"/>
    <n v="1"/>
    <n v="-1"/>
    <n v="0"/>
  </r>
  <r>
    <x v="410"/>
    <x v="27"/>
    <x v="5"/>
    <s v="Casa Pia"/>
    <s v="Boavista"/>
    <n v="2"/>
    <n v="0"/>
    <n v="2.5"/>
    <n v="3.1"/>
    <n v="3"/>
    <n v="2.5"/>
    <n v="1.5"/>
    <n v="0.4"/>
    <n v="0.32258064516129031"/>
    <n v="0.33333333333333331"/>
    <n v="0.4"/>
    <n v="0.66666666666666663"/>
    <n v="1.24"/>
    <n v="1.2"/>
    <n v="0.967741935483871"/>
    <n v="0.80645161290322576"/>
    <n v="0.4838709677419355"/>
    <n v="9.729182006106879E-2"/>
    <n v="0.10714285714285721"/>
    <n v="9.0909090909090953E-2"/>
    <n v="1.639344262295081E-2"/>
    <n v="0.10714285714285721"/>
    <n v="2.2727272727272729"/>
    <n v="1.545454545454545"/>
    <n v="1.2128785512842131"/>
    <n v="1.1570838237598049"/>
    <n v="0.53366656256505351"/>
    <n v="0.74870129772693272"/>
    <n v="0.2644535608484691"/>
    <n v="0.61405105107704605"/>
    <n v="0.2020725972468253"/>
    <n v="0.41836721896576001"/>
    <n v="0.76411373172098118"/>
    <n v="0.68132318678055104"/>
    <n v="0.55452019290808474"/>
    <n v="0.35783867596993318"/>
    <n v="0.17757464234517709"/>
    <n v="9.7872396132438907E-2"/>
    <n v="0.32023115590059531"/>
    <n v="0.27350983195752282"/>
    <n v="1.363636363636364"/>
    <n v="1.2727272727272729"/>
    <n v="0.97912087402445536"/>
    <n v="0.86243936186410353"/>
    <n v="0.71802197428460068"/>
    <n v="0.67763092717893847"/>
    <n v="0.45454545454545447"/>
    <n v="1.363636363636364"/>
    <n v="0.49792959773197232"/>
    <n v="1.0679400113155211"/>
    <n v="1.095445115010339"/>
    <n v="0.78315600829804888"/>
    <n v="0.90909090909090906"/>
    <n v="-9.0909090909090912E-2"/>
    <n v="1.164204406805972"/>
    <n v="1.3787046261911911"/>
    <n v="1.28062484748657"/>
    <n v="-15.1657508881031"/>
    <n v="0.57466737139295321"/>
    <n v="0.2992536637192314"/>
    <n v="0.16879557847131491"/>
    <n v="7.7932097924153038E-2"/>
    <n v="1.859504132231405"/>
    <n v="0.57851239669421484"/>
    <n v="0.71802197428460068"/>
    <n v="1.897366596101028"/>
    <n v="0.57851239669421484"/>
    <n v="1.859504132231405"/>
    <n v="0.39123039821797828"/>
    <n v="0.78315600829804888"/>
    <n v="0"/>
    <n v="-1"/>
    <n v="0.65999999999999992"/>
    <n v="1"/>
    <n v="-1"/>
    <n v="0"/>
  </r>
  <r>
    <x v="411"/>
    <x v="40"/>
    <x v="5"/>
    <s v="Sivasspor"/>
    <s v="Alanyaspor"/>
    <n v="1"/>
    <n v="1"/>
    <n v="2.37"/>
    <n v="3.5"/>
    <n v="2.8"/>
    <n v="1.88"/>
    <n v="1.98"/>
    <n v="0.42194092827004209"/>
    <n v="0.2857142857142857"/>
    <n v="0.35714285714285721"/>
    <n v="0.53191489361702127"/>
    <n v="0.50505050505050508"/>
    <n v="1.4767932489451481"/>
    <n v="1.1814345991561179"/>
    <n v="0.79999999999999993"/>
    <n v="0.53714285714285714"/>
    <n v="0.56571428571428561"/>
    <n v="0.1567515466027195"/>
    <n v="0.1925042589437819"/>
    <n v="8.3172147001934163E-2"/>
    <n v="0.1111111111111112"/>
    <n v="0.30111524163568781"/>
    <n v="1.454545454545455"/>
    <n v="2"/>
    <n v="1.2331509060227761"/>
    <n v="1.3483997249264841"/>
    <n v="0.84779124789065841"/>
    <n v="0.67419986246324204"/>
    <n v="0.38049256762482031"/>
    <n v="0.82072956711924472"/>
    <n v="0.19373952284859791"/>
    <n v="0.45358674146062478"/>
    <n v="0.50918083382809254"/>
    <n v="0.55266284977731606"/>
    <n v="0.42341526030293258"/>
    <n v="0.27978091484095829"/>
    <n v="0.12651089222015571"/>
    <n v="0.1107805909547589"/>
    <n v="0.2987868035971199"/>
    <n v="0.39595478132499562"/>
    <n v="1.2727272727272729"/>
    <n v="1.8181818181818179"/>
    <n v="0.61657545301138816"/>
    <n v="1.0285189544531601"/>
    <n v="0.484452141651805"/>
    <n v="0.5656854249492379"/>
    <n v="1.363636363636364"/>
    <n v="1.2727272727272729"/>
    <n v="0.88139633771205983"/>
    <n v="1.135454181526981"/>
    <n v="0.64635731432217725"/>
    <n v="0.89214257119977092"/>
    <n v="-9.0909090909090912E-2"/>
    <n v="0.54545454545454541"/>
    <n v="1.0833068443466349"/>
    <n v="1.558766199952931"/>
    <n v="-11.916375287812979"/>
    <n v="2.8577380332470401"/>
    <n v="0.46008250527170202"/>
    <n v="0.33836183941039699"/>
    <n v="0.1005679528581649"/>
    <n v="5.8204623576860411E-2"/>
    <n v="1.619834710743802"/>
    <n v="2.4793388429752059"/>
    <n v="0.484452141651805"/>
    <n v="0.75424723326565069"/>
    <n v="2.4793388429752059"/>
    <n v="1.619834710743802"/>
    <n v="0.48476798574163288"/>
    <n v="0.89214257119977092"/>
    <n v="1"/>
    <n v="0.65999999999999992"/>
    <n v="-1"/>
    <n v="0"/>
    <n v="-1"/>
    <n v="0"/>
  </r>
  <r>
    <x v="412"/>
    <x v="8"/>
    <x v="4"/>
    <s v="Orgryte"/>
    <s v="Norrby"/>
    <n v="5"/>
    <n v="1"/>
    <n v="2.6"/>
    <n v="3"/>
    <n v="2.8"/>
    <n v="2.35"/>
    <n v="1.57"/>
    <n v="0.38461538461538458"/>
    <n v="0.33333333333333331"/>
    <n v="0.35714285714285721"/>
    <n v="0.42553191489361702"/>
    <n v="0.63694267515923564"/>
    <n v="1.153846153846154"/>
    <n v="1.0769230769230771"/>
    <n v="0.93333333333333324"/>
    <n v="0.78333333333333333"/>
    <n v="0.52333333333333332"/>
    <n v="5.8470195235879083E-2"/>
    <n v="7.1428571428571411E-2"/>
    <n v="3.7037037037036979E-2"/>
    <n v="3.4482758620689703E-2"/>
    <n v="0.12149532710280379"/>
    <n v="1.0909090909090911"/>
    <n v="1.1818181818181821"/>
    <n v="0.99585919546393831"/>
    <n v="1.4024771473219559"/>
    <n v="0.9128709291752769"/>
    <n v="1.1867114323493471"/>
    <n v="0.46667379225591699"/>
    <n v="0.56957854574474254"/>
    <n v="0.26026800894109953"/>
    <n v="0.39657183361708548"/>
    <n v="0.55770864629649564"/>
    <n v="0.69625486525050717"/>
    <n v="0.40796265829835571"/>
    <n v="0.3936493698671002"/>
    <n v="8.0112473668169801E-2"/>
    <n v="0.1177354387469806"/>
    <n v="0.19637207484215641"/>
    <n v="0.29908707535015028"/>
    <n v="1.454545454545455"/>
    <n v="1.454545454545455"/>
    <n v="0.98752549920001953"/>
    <n v="1.075650869654476"/>
    <n v="0.67892378070001336"/>
    <n v="0.73950997288745224"/>
    <n v="1.545454545454545"/>
    <n v="1.8181818181818179"/>
    <n v="0.7820295697311479"/>
    <n v="1.113404428537808"/>
    <n v="0.50601913335544868"/>
    <n v="0.61237243569579436"/>
    <n v="-9.0909090909090912E-2"/>
    <n v="-0.36363636363636359"/>
    <n v="0.99585919546393797"/>
    <n v="1.666391161802123"/>
    <n v="-10.954451150103321"/>
    <n v="-4.5825756949558389"/>
    <n v="0.44501096472334162"/>
    <n v="0.37447520006084711"/>
    <n v="9.9062197550654457E-2"/>
    <n v="9.0830053635616373E-2"/>
    <n v="2.6446280991735538"/>
    <n v="2.2479338842975212"/>
    <n v="0.54313902456001073"/>
    <n v="0.69600938624701392"/>
    <n v="2.2479338842975212"/>
    <n v="2.6446280991735538"/>
    <n v="0.53764532919016417"/>
    <n v="0.76546554461974292"/>
    <n v="1"/>
    <n v="1"/>
    <n v="-1"/>
    <n v="0"/>
    <n v="1.35"/>
    <n v="1"/>
  </r>
  <r>
    <x v="413"/>
    <x v="40"/>
    <x v="5"/>
    <s v="Gaziantep"/>
    <s v="Antalyaspor"/>
    <n v="5"/>
    <n v="2"/>
    <n v="2.5"/>
    <n v="3.4"/>
    <n v="2.8"/>
    <n v="1.98"/>
    <n v="1.88"/>
    <n v="0.4"/>
    <n v="0.29411764705882348"/>
    <n v="0.35714285714285721"/>
    <n v="0.50505050505050508"/>
    <n v="0.53191489361702127"/>
    <n v="1.36"/>
    <n v="1.1200000000000001"/>
    <n v="0.82352941176470584"/>
    <n v="0.58235294117647052"/>
    <n v="0.55294117647058827"/>
    <n v="0.1240992712991426"/>
    <n v="0.15254237288135589"/>
    <n v="5.6603773584905683E-2"/>
    <n v="9.6774193548387094E-2"/>
    <n v="0.26394052044609673"/>
    <n v="1.8181818181818179"/>
    <n v="1.9090909090909089"/>
    <n v="1.113404428537808"/>
    <n v="1.2398346997259859"/>
    <n v="0.61237243569579469"/>
    <n v="0.64943722366599288"/>
    <n v="0.5222171691034897"/>
    <n v="0.61180924476679555"/>
    <n v="0.54766376252726834"/>
    <n v="0.57637054796619014"/>
    <n v="1.0487279908231739"/>
    <n v="0.9420755781254766"/>
    <n v="0.50670825341491932"/>
    <n v="0.4555578383183706"/>
    <n v="0.1968470615727928"/>
    <n v="0.15513716669708461"/>
    <n v="0.38848205105434519"/>
    <n v="0.34054329362381791"/>
    <n v="1.636363636363636"/>
    <n v="1.454545454545455"/>
    <n v="1.4937887931959071"/>
    <n v="1.2331509060227761"/>
    <n v="0.91287092917527646"/>
    <n v="0.84779124789065841"/>
    <n v="0.90909090909090906"/>
    <n v="1.1818181818181821"/>
    <n v="0.89995408514651487"/>
    <n v="1.1922615498730911"/>
    <n v="0.98994949366116636"/>
    <n v="1.008836696046461"/>
    <n v="0.72727272727272729"/>
    <n v="0.27272727272727271"/>
    <n v="1.7104443383842529"/>
    <n v="1.600619714696274"/>
    <n v="2.3518609652783482"/>
    <n v="5.8689389538863397"/>
    <n v="0.48379771178779918"/>
    <n v="0.35055367150710831"/>
    <n v="9.3637729899481645E-2"/>
    <n v="0.1059126254573045"/>
    <n v="1.9338842975206609"/>
    <n v="1.3223140495867769"/>
    <n v="1.263975132704229"/>
    <n v="1.3564659966250541"/>
    <n v="1.3223140495867769"/>
    <n v="1.9338842975206609"/>
    <n v="0.61871843353822897"/>
    <n v="0.72860428047799997"/>
    <n v="1"/>
    <n v="0.72"/>
    <n v="-1"/>
    <n v="0"/>
    <n v="0.98"/>
    <n v="1"/>
  </r>
  <r>
    <x v="413"/>
    <x v="66"/>
    <x v="5"/>
    <s v="Horsens"/>
    <s v="Aarhus"/>
    <n v="2"/>
    <n v="1"/>
    <n v="2.8"/>
    <n v="3.25"/>
    <n v="2.62"/>
    <n v="2.0699999999999998"/>
    <n v="1.72"/>
    <n v="0.35714285714285721"/>
    <n v="0.30769230769230771"/>
    <n v="0.38167938931297712"/>
    <n v="0.48309178743961362"/>
    <n v="0.58139534883720934"/>
    <n v="1.160714285714286"/>
    <n v="0.93571428571428583"/>
    <n v="0.80615384615384622"/>
    <n v="0.63692307692307693"/>
    <n v="0.52923076923076928"/>
    <n v="8.8208900258263487E-2"/>
    <n v="7.4380165289256173E-2"/>
    <n v="3.3210332103320979E-2"/>
    <n v="0.10732538330494031"/>
    <n v="0.2218045112781955"/>
    <n v="2.0909090909090908"/>
    <n v="1"/>
    <n v="0.99585919546393775"/>
    <n v="1.2792042981336631"/>
    <n v="0.47628048478710072"/>
    <n v="1.2792042981336631"/>
    <n v="0.50605275219525359"/>
    <n v="0.45855936351748972"/>
    <n v="0.48686393076897688"/>
    <n v="0.4057316463988202"/>
    <n v="0.96208138115436448"/>
    <n v="0.88479633975099359"/>
    <n v="0.41409327271102031"/>
    <n v="0.50179608003981757"/>
    <n v="0.15904946546156801"/>
    <n v="8.3336798081665039E-2"/>
    <n v="0.38409091850319071"/>
    <n v="0.1660770209186414"/>
    <n v="2.0909090909090908"/>
    <n v="1.1818181818181821"/>
    <n v="1.621141318193364"/>
    <n v="1.0285189544531601"/>
    <n v="0.77532845652726134"/>
    <n v="0.87028526915267412"/>
    <n v="1.1818181818181821"/>
    <n v="1.363636363636364"/>
    <n v="1.0285189544531601"/>
    <n v="0.77138921583987041"/>
    <n v="0.87028526915267412"/>
    <n v="0.56568542494923835"/>
    <n v="0.90909090909090906"/>
    <n v="-0.1818181818181818"/>
    <n v="1.3787046261911911"/>
    <n v="1.0285189544531601"/>
    <n v="1.51657508881031"/>
    <n v="-5.6568542494923806"/>
    <n v="0.57766537571112775"/>
    <n v="0.32874385613583229"/>
    <n v="0.17719571686360991"/>
    <n v="0.1066269861151717"/>
    <n v="2.8512396694214872"/>
    <n v="1.3966942148760331"/>
    <n v="1.1888369666751339"/>
    <n v="0.87028526915267412"/>
    <n v="1.3966942148760331"/>
    <n v="2.8512396694214872"/>
    <n v="0.87028526915267412"/>
    <n v="0.36892527714080758"/>
    <n v="1"/>
    <n v="0.8"/>
    <n v="-1"/>
    <n v="0"/>
    <n v="1.07"/>
    <n v="1"/>
  </r>
  <r>
    <x v="414"/>
    <x v="10"/>
    <x v="5"/>
    <s v="Kilmarnock"/>
    <s v="Motherwell"/>
    <n v="2"/>
    <n v="1"/>
    <n v="2.75"/>
    <n v="3.25"/>
    <n v="2.7"/>
    <n v="2.2000000000000002"/>
    <n v="1.66"/>
    <n v="0.36363636363636359"/>
    <n v="0.30769230769230771"/>
    <n v="0.37037037037037029"/>
    <n v="0.45454545454545447"/>
    <n v="0.60240963855421692"/>
    <n v="1.1818181818181821"/>
    <n v="0.98181818181818192"/>
    <n v="0.83076923076923082"/>
    <n v="0.67692307692307696"/>
    <n v="0.51076923076923075"/>
    <n v="8.0909163599349881E-2"/>
    <n v="8.3333333333333315E-2"/>
    <n v="9.1743119266054635E-3"/>
    <n v="9.2436974789915916E-2"/>
    <n v="0.19266055045871561"/>
    <n v="2.2727272727272729"/>
    <n v="1.0909090909090911"/>
    <n v="1.212878551284212"/>
    <n v="1.239834699725987"/>
    <n v="0.53366656256505307"/>
    <n v="1.1365151414154879"/>
    <n v="0.39098959531261368"/>
    <n v="0.55468025373728291"/>
    <n v="0.20996440909972899"/>
    <n v="0.61645090129608193"/>
    <n v="0.53700766367415242"/>
    <n v="1.1113626222361539"/>
    <n v="0.41829115655917087"/>
    <n v="0.4939850960378836"/>
    <n v="0.14301103222090031"/>
    <n v="0.11379513898713289"/>
    <n v="0.34189351120233441"/>
    <n v="0.23036148236020049"/>
    <n v="1.636363636363636"/>
    <n v="1"/>
    <n v="0.77138921583986986"/>
    <n v="0.95346258924559235"/>
    <n v="0.47140452079103162"/>
    <n v="0.95346258924559235"/>
    <n v="1.0909090909090911"/>
    <n v="1.8181818181818179"/>
    <n v="1.3787046261911911"/>
    <n v="1.5266232385224241"/>
    <n v="1.2638125740085919"/>
    <n v="0.83964278118733315"/>
    <n v="0.54545454545454541"/>
    <n v="-0.81818181818181823"/>
    <n v="2.0164611829835311"/>
    <n v="1.9455395053666089"/>
    <n v="3.696845502136473"/>
    <n v="-2.3778816176702988"/>
    <n v="0.52631664641359965"/>
    <n v="0.24288316766322629"/>
    <n v="0.16614746942663819"/>
    <n v="9.6651050561587334E-2"/>
    <n v="2.9752066115702478"/>
    <n v="1.0909090909090911"/>
    <n v="0.42426406871192851"/>
    <n v="0.87400737347512636"/>
    <n v="1.0909090909090911"/>
    <n v="2.9752066115702478"/>
    <n v="1.3787046261911911"/>
    <n v="0.93293642354148121"/>
    <n v="1"/>
    <n v="0.95"/>
    <n v="-1"/>
    <n v="0"/>
    <n v="1.2"/>
    <n v="1"/>
  </r>
  <r>
    <x v="414"/>
    <x v="74"/>
    <x v="4"/>
    <s v="Newells Old Boys"/>
    <s v="Godoy Cruz"/>
    <n v="1"/>
    <n v="2"/>
    <n v="2.5499999999999998"/>
    <n v="3.1"/>
    <n v="3"/>
    <n v="2.35"/>
    <n v="1.57"/>
    <n v="0.39215686274509809"/>
    <n v="0.32258064516129031"/>
    <n v="0.33333333333333331"/>
    <n v="0.42553191489361702"/>
    <n v="0.63694267515923564"/>
    <n v="1.215686274509804"/>
    <n v="1.1764705882352939"/>
    <n v="0.967741935483871"/>
    <n v="0.75806451612903225"/>
    <n v="0.50645161290322582"/>
    <n v="8.7534593035000038E-2"/>
    <n v="9.73451327433629E-2"/>
    <n v="8.1081081081081169E-2"/>
    <n v="1.639344262295081E-2"/>
    <n v="0.1376146788990826"/>
    <n v="1.8181818181818179"/>
    <n v="1.0909090909090911"/>
    <n v="1.1134044285378091"/>
    <n v="1.239834699725987"/>
    <n v="0.6123724356957948"/>
    <n v="1.1365151414154879"/>
    <n v="0.26041928329602271"/>
    <n v="0.43562586372283701"/>
    <n v="0.20937413666192251"/>
    <n v="0.44579711230457691"/>
    <n v="0.80398860641945513"/>
    <n v="1.023348587466357"/>
    <n v="0.57467753873851823"/>
    <n v="0.52927871201258681"/>
    <n v="7.5407429412119018E-2"/>
    <n v="0.1184558319531554"/>
    <n v="0.1312169422484247"/>
    <n v="0.2238061521551209"/>
    <n v="0.81818181818181823"/>
    <n v="1"/>
    <n v="0.715818897637437"/>
    <n v="0.95346258924559224"/>
    <n v="0.87488976377908967"/>
    <n v="0.95346258924559224"/>
    <n v="0.36363636363636359"/>
    <n v="1"/>
    <n v="0.77138921583987019"/>
    <n v="0.85280286542244133"/>
    <n v="2.1213203435596428"/>
    <n v="0.85280286542244133"/>
    <n v="0.45454545454545447"/>
    <n v="0"/>
    <n v="0.7820295697311479"/>
    <n v="1.4142135623730949"/>
    <n v="1.720465053408526"/>
    <n v="1"/>
    <n v="0.40761762880004571"/>
    <n v="0.33299049789627588"/>
    <n v="8.2586610530215557E-2"/>
    <n v="7.9132278239617049E-2"/>
    <n v="0.81818181818181823"/>
    <n v="0.36363636363636359"/>
    <n v="0.715818897637437"/>
    <n v="2.622022120425378"/>
    <n v="0.36363636363636359"/>
    <n v="0.81818181818181823"/>
    <n v="0.77138921583987019"/>
    <n v="1.042314613294095"/>
    <n v="1"/>
    <n v="1"/>
    <n v="-1"/>
    <n v="0"/>
    <n v="1.35"/>
    <n v="1"/>
  </r>
  <r>
    <x v="415"/>
    <x v="35"/>
    <x v="5"/>
    <s v="Cittadella"/>
    <s v="Venezia"/>
    <n v="1"/>
    <n v="1"/>
    <n v="2.5"/>
    <n v="3.2"/>
    <n v="2.9"/>
    <n v="2.1"/>
    <n v="1.7"/>
    <n v="0.4"/>
    <n v="0.3125"/>
    <n v="0.34482758620689657"/>
    <n v="0.47619047619047622"/>
    <n v="0.58823529411764708"/>
    <n v="1.28"/>
    <n v="1.1599999999999999"/>
    <n v="0.90624999999999989"/>
    <n v="0.65625"/>
    <n v="0.53125"/>
    <n v="0.10249975512785379"/>
    <n v="0.1228070175438597"/>
    <n v="7.407407407407407E-2"/>
    <n v="4.9180327868852493E-2"/>
    <n v="0.20754716981132071"/>
    <n v="1.0909090909090911"/>
    <n v="0.72727272727272729"/>
    <n v="1.239834699725987"/>
    <n v="1.135454181526981"/>
    <n v="1.1365151414154879"/>
    <n v="1.5612494995995989"/>
    <n v="0.37801265757806313"/>
    <n v="0.57931098884685917"/>
    <n v="0.43297025791780341"/>
    <n v="0.4116800278463536"/>
    <n v="1.1453856087567409"/>
    <n v="0.71063735329070588"/>
    <n v="0.57830706842564605"/>
    <n v="0.37858005896283758"/>
    <n v="0.1963457669644256"/>
    <n v="6.6769058896454847E-2"/>
    <n v="0.33951818624480479"/>
    <n v="0.17636707828557099"/>
    <n v="1.0909090909090911"/>
    <n v="0.90909090909090906"/>
    <n v="1.239834699725987"/>
    <n v="0.66804265712268529"/>
    <n v="1.1365151414154879"/>
    <n v="0.7348469228349539"/>
    <n v="1.1818181818181821"/>
    <n v="1.454545454545455"/>
    <n v="1.0285189544531601"/>
    <n v="0.65555477735708922"/>
    <n v="0.87028526915267368"/>
    <n v="0.45069390943299881"/>
    <n v="-9.0909090909090912E-2"/>
    <n v="-0.54545454545454541"/>
    <n v="1.311109554714178"/>
    <n v="0.89072354283024646"/>
    <n v="-14.42220510185596"/>
    <n v="-1.6329931618554521"/>
    <n v="0.42414558638120292"/>
    <n v="0.1741540630929882"/>
    <n v="0.12915843061847321"/>
    <n v="8.0241302292066996E-2"/>
    <n v="1.5867768595041321"/>
    <n v="1.074380165289256"/>
    <n v="0.85238635606161595"/>
    <n v="0.56526686371919521"/>
    <n v="1.074380165289256"/>
    <n v="1.5867768595041321"/>
    <n v="1.131370849898476"/>
    <n v="0.60092521257733178"/>
    <n v="1"/>
    <n v="0.8"/>
    <n v="-1"/>
    <n v="0"/>
    <n v="-1"/>
    <n v="0"/>
  </r>
  <r>
    <x v="415"/>
    <x v="1"/>
    <x v="4"/>
    <s v="U, Espanola"/>
    <s v="A, Italiano"/>
    <n v="2"/>
    <n v="3"/>
    <n v="2.7"/>
    <n v="3.3"/>
    <n v="2.62"/>
    <n v="2.0499999999999998"/>
    <n v="1.75"/>
    <n v="0.37037037037037029"/>
    <n v="0.30303030303030298"/>
    <n v="0.38167938931297712"/>
    <n v="0.48780487804878048"/>
    <n v="0.5714285714285714"/>
    <n v="1.2222222222222221"/>
    <n v="0.97037037037037044"/>
    <n v="0.79393939393939406"/>
    <n v="0.62121212121212122"/>
    <n v="0.53030303030303039"/>
    <n v="9.8717596556306034E-2"/>
    <n v="9.999999999999995E-2"/>
    <n v="1.503759398496239E-2"/>
    <n v="0.1148648648648648"/>
    <n v="0.23364485981308411"/>
    <n v="1.545454545454545"/>
    <n v="1.1818181818181821"/>
    <n v="1.1570838237598049"/>
    <n v="1.1922615498730911"/>
    <n v="0.74870129772693284"/>
    <n v="1.008836696046461"/>
    <n v="0.38335909132605578"/>
    <n v="0.6862774399784044"/>
    <n v="0.21673674478666821"/>
    <n v="0.42122201152421401"/>
    <n v="0.56536221441094914"/>
    <n v="0.61377802472636855"/>
    <n v="0.41907323248786921"/>
    <n v="0.3171544301638467"/>
    <n v="0.1051978115186183"/>
    <n v="6.3627403295262203E-2"/>
    <n v="0.25102488864321221"/>
    <n v="0.20061962641477629"/>
    <n v="1.1818181818181821"/>
    <n v="1.454545454545455"/>
    <n v="0.57495957457606917"/>
    <n v="0.98752549920001909"/>
    <n v="0.48650425541052011"/>
    <n v="0.67892378070001314"/>
    <n v="1"/>
    <n v="1.7272727272727271"/>
    <n v="0.85280286542244199"/>
    <n v="1.212878551284212"/>
    <n v="0.85280286542244199"/>
    <n v="0.70219284548033323"/>
    <n v="0.1818181818181818"/>
    <n v="-0.27272727272727271"/>
    <n v="1.028518954453159"/>
    <n v="1.1354541815269821"/>
    <n v="5.656854249492377"/>
    <n v="-4.163331998932267"/>
    <n v="0.42462857964626732"/>
    <n v="0.26930130690550569"/>
    <n v="8.0992320092999615E-2"/>
    <n v="8.1556710776008401E-2"/>
    <n v="2.0413223140495869"/>
    <n v="1.454545454545455"/>
    <n v="0.33287133264930319"/>
    <n v="0.98752549920001909"/>
    <n v="1.454545454545455"/>
    <n v="2.0413223140495869"/>
    <n v="0.58630196997792883"/>
    <n v="1.0262818510866409"/>
    <n v="1"/>
    <n v="0.8"/>
    <n v="-1"/>
    <n v="0"/>
    <n v="1.05"/>
    <n v="1"/>
  </r>
  <r>
    <x v="415"/>
    <x v="56"/>
    <x v="5"/>
    <s v="Aris"/>
    <s v="AEL Limassol"/>
    <n v="2"/>
    <n v="1"/>
    <n v="2.38"/>
    <n v="3"/>
    <n v="2.8"/>
    <n v="2"/>
    <n v="1.66"/>
    <n v="0.42016806722689082"/>
    <n v="0.33333333333333331"/>
    <n v="0.35714285714285721"/>
    <n v="0.5"/>
    <n v="0.60240963855421692"/>
    <n v="1.260504201680672"/>
    <n v="1.1764705882352939"/>
    <n v="0.93333333333333324"/>
    <n v="0.66666666666666663"/>
    <n v="0.55333333333333323"/>
    <n v="9.8957030601833307E-2"/>
    <n v="0.11524163568773239"/>
    <n v="8.1081081081081072E-2"/>
    <n v="3.4482758620689703E-2"/>
    <n v="0.2"/>
    <n v="1.636363636363636"/>
    <n v="1.363636363636364"/>
    <n v="1.298441532462336"/>
    <n v="1.493788793195908"/>
    <n v="0.79349204761587189"/>
    <n v="1.0954451150103319"/>
    <n v="0.43709692499511899"/>
    <n v="0.51255629096019062"/>
    <n v="0.34829459178832251"/>
    <n v="0.31426583928224222"/>
    <n v="0.79683606054243417"/>
    <n v="0.61313429339344649"/>
    <n v="0.45698796697734712"/>
    <n v="0.38700638641571328"/>
    <n v="8.5517963410404324E-2"/>
    <n v="9.4579948015328208E-2"/>
    <n v="0.1871339501038623"/>
    <n v="0.24438859754043599"/>
    <n v="1.2727272727272729"/>
    <n v="1.2727272727272729"/>
    <n v="1.0523488093445661"/>
    <n v="0.86243936186410342"/>
    <n v="0.82684549305644484"/>
    <n v="0.67763092717893836"/>
    <n v="1"/>
    <n v="1.2727272727272729"/>
    <n v="1.2060453783110541"/>
    <n v="1.0523488093445661"/>
    <n v="1.2060453783110541"/>
    <n v="0.82684549305644461"/>
    <n v="0.27272727272727271"/>
    <n v="0"/>
    <n v="1.5427784316797399"/>
    <n v="1.4142135623730949"/>
    <n v="5.6568542494923797"/>
    <n v="1"/>
    <n v="0.44738518111699083"/>
    <n v="0.35368555942120922"/>
    <n v="0.1481613386610646"/>
    <n v="0.15544939673671679"/>
    <n v="1.619834710743802"/>
    <n v="1.2727272727272729"/>
    <n v="0.82684549305644484"/>
    <n v="0.86243936186410342"/>
    <n v="1.2727272727272729"/>
    <n v="1.619834710743802"/>
    <n v="0.94760708295868556"/>
    <n v="0.82684549305644461"/>
    <n v="1"/>
    <n v="0.77"/>
    <n v="-1"/>
    <n v="0"/>
    <n v="1"/>
    <n v="1"/>
  </r>
  <r>
    <x v="415"/>
    <x v="68"/>
    <x v="5"/>
    <s v="Zurich"/>
    <s v="Basel"/>
    <n v="2"/>
    <n v="4"/>
    <n v="2.4500000000000002"/>
    <n v="3.6"/>
    <n v="2.8"/>
    <n v="1.75"/>
    <n v="2.0499999999999998"/>
    <n v="0.4081632653061224"/>
    <n v="0.27777777777777779"/>
    <n v="0.35714285714285721"/>
    <n v="0.5714285714285714"/>
    <n v="0.48780487804878048"/>
    <n v="1.4693877551020409"/>
    <n v="1.142857142857143"/>
    <n v="0.77777777777777779"/>
    <n v="0.48611111111111122"/>
    <n v="0.56944444444444442"/>
    <n v="0.1542942344193303"/>
    <n v="0.1900826446280991"/>
    <n v="6.6666666666666596E-2"/>
    <n v="0.125"/>
    <n v="0.34579439252336452"/>
    <n v="1.636363636363636"/>
    <n v="1.363636363636364"/>
    <n v="1.298441532462336"/>
    <n v="1.0679400113155211"/>
    <n v="0.79349204761587211"/>
    <n v="0.78315600829804866"/>
    <n v="0.49561968246178739"/>
    <n v="0.60409543686561074"/>
    <n v="0.41419634744493999"/>
    <n v="0.43725728636339689"/>
    <n v="0.83571408098158972"/>
    <n v="0.72382153494178902"/>
    <n v="0.47011921374432242"/>
    <n v="0.41716945811342487"/>
    <n v="0.15695561527450519"/>
    <n v="9.3292367935624856E-2"/>
    <n v="0.33386343439233818"/>
    <n v="0.22363182663832359"/>
    <n v="1.8181818181818179"/>
    <n v="1.454545454545455"/>
    <n v="1.5850541612875171"/>
    <n v="1.2331509060227761"/>
    <n v="0.87177978870813444"/>
    <n v="0.84779124789065841"/>
    <n v="1.454545454545455"/>
    <n v="1.1818181818181821"/>
    <n v="1.1570838237598049"/>
    <n v="1.3360853142453699"/>
    <n v="0.79549512883486595"/>
    <n v="1.13053372743839"/>
    <n v="0.36363636363636359"/>
    <n v="0.27272727272727271"/>
    <n v="2.1007672742347898"/>
    <n v="1.482682402754554"/>
    <n v="5.7771100041456718"/>
    <n v="5.4365021434333656"/>
    <n v="0.51754716261682254"/>
    <n v="0.36950183557949201"/>
    <n v="7.9586036919464406E-2"/>
    <n v="0.1149250147400067"/>
    <n v="2.1487603305785119"/>
    <n v="2.115702479338843"/>
    <n v="1.341199674935591"/>
    <n v="0.84779124789065841"/>
    <n v="2.115702479338843"/>
    <n v="2.1487603305785119"/>
    <n v="0.79549512883486595"/>
    <n v="0.73484692283495334"/>
    <n v="1"/>
    <n v="0.6100000000000001"/>
    <n v="-1"/>
    <n v="0"/>
    <n v="0.75"/>
    <n v="1"/>
  </r>
  <r>
    <x v="416"/>
    <x v="58"/>
    <x v="3"/>
    <s v="Arab Contractors"/>
    <s v="Al Masry"/>
    <n v="2"/>
    <n v="1"/>
    <n v="2.5"/>
    <n v="2.85"/>
    <n v="2.9"/>
    <n v="2.48"/>
    <n v="1.5"/>
    <n v="0.4"/>
    <n v="0.35087719298245612"/>
    <n v="0.34482758620689657"/>
    <n v="0.40322580645161288"/>
    <n v="0.66666666666666663"/>
    <n v="1.1399999999999999"/>
    <n v="1.1599999999999999"/>
    <n v="1.0175438596491231"/>
    <n v="0.87017543859649116"/>
    <n v="0.52631578947368418"/>
    <n v="6.7645150453690045E-2"/>
    <n v="6.54205607476636E-2"/>
    <n v="7.407407407407407E-2"/>
    <n v="8.6956521739129829E-3"/>
    <n v="6.941838649155728E-2"/>
    <n v="1.0909090909090911"/>
    <n v="0.81818181818181823"/>
    <n v="0.99585919546393853"/>
    <n v="1.113404428537808"/>
    <n v="0.91287092917527701"/>
    <n v="1.3608276348795429"/>
    <n v="0.22235990739819059"/>
    <n v="0.51330767743232386"/>
    <n v="0.24378291852689249"/>
    <n v="0.45173042706360028"/>
    <n v="1.0963438570350661"/>
    <n v="0.88003832189546383"/>
    <n v="0.64494875379844196"/>
    <n v="0.43295888092855361"/>
    <n v="0.11056412685993899"/>
    <n v="9.53304052855352E-2"/>
    <n v="0.1714308713812823"/>
    <n v="0.2201835081453532"/>
    <n v="0.72727272727272729"/>
    <n v="1.2727272727272729"/>
    <n v="0.74965556829411939"/>
    <n v="1.135454181526981"/>
    <n v="1.030776406404414"/>
    <n v="0.89214257119977092"/>
    <n v="0.81818181818181823"/>
    <n v="1.545454545454545"/>
    <n v="0.71581889763743733"/>
    <n v="0.98752549920001997"/>
    <n v="0.87488976377909"/>
    <n v="0.63898708771766"/>
    <n v="-9.0909090909090912E-2"/>
    <n v="-0.27272727272727271"/>
    <n v="0.99585919546393853"/>
    <n v="1.4826824027545531"/>
    <n v="-10.954451150103321"/>
    <n v="-5.436502143433362"/>
    <n v="0.36417937605827527"/>
    <n v="0.32327642144201618"/>
    <n v="0.1111572456866582"/>
    <n v="0.1247729874933297"/>
    <n v="1.1239669421487599"/>
    <n v="1.0413223140495871"/>
    <n v="0.48507125007266549"/>
    <n v="1.387777332977421"/>
    <n v="1.0413223140495871"/>
    <n v="1.1239669421487599"/>
    <n v="0.56242913385798654"/>
    <n v="1.3578475614000269"/>
    <n v="1"/>
    <n v="0.98"/>
    <n v="-1"/>
    <n v="0"/>
    <n v="1.48"/>
    <n v="1"/>
  </r>
  <r>
    <x v="417"/>
    <x v="21"/>
    <x v="5"/>
    <s v="Queretaro"/>
    <s v="Puebla"/>
    <n v="1"/>
    <n v="1"/>
    <n v="2.62"/>
    <n v="3.5"/>
    <n v="2.5499999999999998"/>
    <n v="1.93"/>
    <n v="1.93"/>
    <n v="0.38167938931297712"/>
    <n v="0.2857142857142857"/>
    <n v="0.39215686274509809"/>
    <n v="0.5181347150259068"/>
    <n v="0.5181347150259068"/>
    <n v="1.33587786259542"/>
    <n v="0.97328244274809139"/>
    <n v="0.72857142857142843"/>
    <n v="0.55142857142857138"/>
    <n v="0.55142857142857138"/>
    <n v="0.13562160994700859"/>
    <n v="0.1437908496732026"/>
    <n v="1.3539651837524281E-2"/>
    <n v="0.15702479338842981"/>
    <n v="0.28913443830570912"/>
    <n v="1"/>
    <n v="0.90909090909090906"/>
    <n v="1.279204298133662"/>
    <n v="1.0833068443466349"/>
    <n v="1.279204298133662"/>
    <n v="1.1916375287812979"/>
    <n v="0.35047776846195777"/>
    <n v="0.67210488136124635"/>
    <n v="0.35621932996833799"/>
    <n v="0.54358034424483292"/>
    <n v="1.016382099017511"/>
    <n v="0.80877309378246665"/>
    <n v="0.58237089787892138"/>
    <n v="0.36686419613720073"/>
    <n v="9.6641113640248841E-2"/>
    <n v="0.1248645021510349"/>
    <n v="0.16594427021032421"/>
    <n v="0.34035619574153753"/>
    <n v="1.0909090909090911"/>
    <n v="1.454545454545455"/>
    <n v="1.239834699725987"/>
    <n v="1.1570838237598049"/>
    <n v="1.1365151414154879"/>
    <n v="0.79549512883486595"/>
    <n v="1.363636363636364"/>
    <n v="1.636363636363636"/>
    <n v="0.97912087402445547"/>
    <n v="0.88139633771206038"/>
    <n v="0.71802197428460068"/>
    <n v="0.5386310952684813"/>
    <n v="-0.27272727272727271"/>
    <n v="-0.1818181818181818"/>
    <n v="1.95824174804891"/>
    <n v="0.93596637645336389"/>
    <n v="-7.1802197428460044"/>
    <n v="-5.1478150704935013"/>
    <n v="0.34972758380615571"/>
    <n v="0.27317559121864698"/>
    <n v="8.7626760647361732E-2"/>
    <n v="8.4463137084494891E-2"/>
    <n v="1.785123966942149"/>
    <n v="1.9834710743801649"/>
    <n v="0.75767676094365854"/>
    <n v="0.84852813742385713"/>
    <n v="1.9834710743801649"/>
    <n v="1.785123966942149"/>
    <n v="0.67314560089181308"/>
    <n v="0.80794664290272211"/>
    <n v="1"/>
    <n v="0.7"/>
    <n v="-1"/>
    <n v="0"/>
    <n v="-1"/>
    <n v="0"/>
  </r>
  <r>
    <x v="418"/>
    <x v="16"/>
    <x v="5"/>
    <s v="Iskra"/>
    <s v="Jezero"/>
    <n v="2"/>
    <n v="1"/>
    <n v="2.33"/>
    <n v="3.32"/>
    <n v="2.78"/>
    <n v="1.9"/>
    <n v="1.86"/>
    <n v="0.42918454935622319"/>
    <n v="0.30120481927710852"/>
    <n v="0.35971223021582738"/>
    <n v="0.52631578947368418"/>
    <n v="0.5376344086021505"/>
    <n v="1.4248927038626611"/>
    <n v="1.1931330472102999"/>
    <n v="0.83734939759036142"/>
    <n v="0.57228915662650615"/>
    <n v="0.56024096385542177"/>
    <n v="0.14396287772116509"/>
    <n v="0.17522123893805311"/>
    <n v="8.8062622309197619E-2"/>
    <n v="8.8524590163934436E-2"/>
    <n v="0.27203065134099608"/>
    <n v="1.7272727272727271"/>
    <n v="1.8181818181818179"/>
    <n v="1.4200453956193919"/>
    <n v="1.336085314245369"/>
    <n v="0.82213154483227935"/>
    <n v="0.73484692283495323"/>
    <n v="0.51920451714237814"/>
    <n v="0.6268626760193281"/>
    <n v="0.40308870939449021"/>
    <n v="0.45228072169679218"/>
    <n v="0.77635824821599875"/>
    <n v="0.72149888484164115"/>
    <n v="0.44524992397221219"/>
    <n v="0.35953358876939973"/>
    <n v="0.1011039349633944"/>
    <n v="0.1165659327627622"/>
    <n v="0.22707232392408949"/>
    <n v="0.32421430543315971"/>
    <n v="1.545454545454545"/>
    <n v="1.1818181818181821"/>
    <n v="1.1570838237598049"/>
    <n v="0.83319558090106172"/>
    <n v="0.74870129772693272"/>
    <n v="0.70501164537782146"/>
    <n v="1.2727272727272729"/>
    <n v="1.0909090909090911"/>
    <n v="1.0523488093445661"/>
    <n v="1.0833068443466349"/>
    <n v="0.82684549305644461"/>
    <n v="0.99303127398441537"/>
    <n v="0.27272727272727271"/>
    <n v="9.0909090909090912E-2"/>
    <n v="1.7104443383842529"/>
    <n v="1.443137078762504"/>
    <n v="6.2716292407422607"/>
    <n v="15.874507866387541"/>
    <n v="0.41334055373210649"/>
    <n v="0.26528870447675201"/>
    <n v="0.12752098676155249"/>
    <n v="0.10970155508598189"/>
    <n v="1.68595041322314"/>
    <n v="1.504132231404959"/>
    <n v="1.060660171779821"/>
    <n v="0.65465367070797709"/>
    <n v="1.504132231404959"/>
    <n v="1.68595041322314"/>
    <n v="0.8904489925223249"/>
    <n v="0.70096325222429323"/>
    <n v="1"/>
    <n v="0.75"/>
    <n v="-1"/>
    <n v="0"/>
    <n v="0.89999999999999991"/>
    <n v="1"/>
  </r>
  <r>
    <x v="418"/>
    <x v="42"/>
    <x v="5"/>
    <s v="Varazdin"/>
    <s v="Gorica"/>
    <n v="2"/>
    <n v="1"/>
    <n v="2.5"/>
    <n v="3.3"/>
    <n v="2.6"/>
    <n v="1.93"/>
    <n v="1.93"/>
    <n v="0.4"/>
    <n v="0.30303030303030298"/>
    <n v="0.38461538461538458"/>
    <n v="0.5181347150259068"/>
    <n v="0.5181347150259068"/>
    <n v="1.32"/>
    <n v="1.04"/>
    <n v="0.78787878787878796"/>
    <n v="0.58484848484848484"/>
    <n v="0.58484848484848484"/>
    <n v="0.11736867101831849"/>
    <n v="0.13793103448275859"/>
    <n v="1.9607843137254971E-2"/>
    <n v="0.1186440677966101"/>
    <n v="0.26195028680688343"/>
    <n v="1.8181818181818179"/>
    <n v="0.72727272727272729"/>
    <n v="1.336085314245369"/>
    <n v="1.135454181526981"/>
    <n v="0.73484692283495323"/>
    <n v="1.561249499599598"/>
    <n v="0.33648342119321911"/>
    <n v="0.34698024051749099"/>
    <n v="0.26242186145403329"/>
    <n v="0.24832614864322569"/>
    <n v="0.77989536757397226"/>
    <n v="0.71567806937037315"/>
    <n v="0.47594608963586638"/>
    <n v="0.50731554807964796"/>
    <n v="0.17246214092046599"/>
    <n v="0.12327078406634109"/>
    <n v="0.36235646153204493"/>
    <n v="0.2429864105938811"/>
    <n v="1.9090909090909089"/>
    <n v="0.81818181818181823"/>
    <n v="1.564059139462296"/>
    <n v="0.57495957457606994"/>
    <n v="0.81926907305167873"/>
    <n v="0.70272836892630763"/>
    <n v="0.81818181818181823"/>
    <n v="1.2727272727272729"/>
    <n v="0.71581889763743745"/>
    <n v="0.86243936186410342"/>
    <n v="0.87488976377909011"/>
    <n v="0.67763092717893836"/>
    <n v="1.0909090909090911"/>
    <n v="-0.45454545454545447"/>
    <n v="2.0205555246266238"/>
    <n v="1.0756508696544751"/>
    <n v="1.8521758975744049"/>
    <n v="-2.366431913239845"/>
    <n v="0.56388986473332536"/>
    <n v="0.31473027191003339"/>
    <n v="0.24100508503935009"/>
    <n v="0.15672070963214621"/>
    <n v="2.4297520661157019"/>
    <n v="0.66942148760330589"/>
    <n v="1.2289036095775181"/>
    <n v="0.70272836892630763"/>
    <n v="0.66942148760330589"/>
    <n v="2.4297520661157019"/>
    <n v="0.87488976377909011"/>
    <n v="0.45175395145262559"/>
    <n v="1"/>
    <n v="0.72"/>
    <n v="-1"/>
    <n v="0"/>
    <n v="0.92999999999999994"/>
    <n v="1"/>
  </r>
  <r>
    <x v="418"/>
    <x v="74"/>
    <x v="4"/>
    <s v="Lanus"/>
    <s v="Tigre"/>
    <n v="1"/>
    <n v="2"/>
    <n v="2.6"/>
    <n v="3"/>
    <n v="2.87"/>
    <n v="2.15"/>
    <n v="1.66"/>
    <n v="0.38461538461538458"/>
    <n v="0.33333333333333331"/>
    <n v="0.34843205574912889"/>
    <n v="0.46511627906976738"/>
    <n v="0.60240963855421692"/>
    <n v="1.153846153846154"/>
    <n v="1.1038461538461539"/>
    <n v="0.95666666666666667"/>
    <n v="0.71666666666666667"/>
    <n v="0.55333333333333323"/>
    <n v="6.0534398482307107E-2"/>
    <n v="7.1428571428571411E-2"/>
    <n v="4.9360146252285193E-2"/>
    <n v="2.214650766609879E-2"/>
    <n v="0.1650485436893204"/>
    <n v="1.1818181818181821"/>
    <n v="0.75"/>
    <n v="0.93596637645336378"/>
    <n v="0.96824583655185426"/>
    <n v="0.79197154930669234"/>
    <n v="1.290994448735806"/>
    <n v="0.51111398634618432"/>
    <n v="0.62231215514443305"/>
    <n v="0.31901294484650128"/>
    <n v="0.56420391444256712"/>
    <n v="0.62415225051272538"/>
    <n v="0.90662525193906984"/>
    <n v="0.36035396482189191"/>
    <n v="0.42450525664811822"/>
    <n v="0.1332987497863195"/>
    <n v="0.1336173862156714"/>
    <n v="0.36991059568944562"/>
    <n v="0.314760262972267"/>
    <n v="1.545454545454545"/>
    <n v="1.375"/>
    <n v="0.89072354283024668"/>
    <n v="1.111024302164449"/>
    <n v="0.576350527713689"/>
    <n v="0.80801767430141713"/>
    <n v="1.545454545454545"/>
    <n v="1.875"/>
    <n v="1.075650869654476"/>
    <n v="1.452368754827781"/>
    <n v="0.69600938624701358"/>
    <n v="0.77459666924148329"/>
    <n v="0"/>
    <n v="-0.5"/>
    <n v="0.60302268915552715"/>
    <n v="0.8660254037844386"/>
    <n v="1"/>
    <n v="-1.732050807568877"/>
    <n v="0.43127148337776899"/>
    <n v="0.33291572315563622"/>
    <n v="0.114942642422644"/>
    <n v="6.4743142726829489E-2"/>
    <n v="2.897727272727272"/>
    <n v="2.125"/>
    <n v="0.47505255617613162"/>
    <n v="0.71889807787111382"/>
    <n v="2.125"/>
    <n v="2.897727272727272"/>
    <n v="0.78229154156689129"/>
    <n v="0.93976801782974084"/>
    <n v="1"/>
    <n v="0.8"/>
    <n v="-1"/>
    <n v="0"/>
    <n v="1.1499999999999999"/>
    <n v="1"/>
  </r>
  <r>
    <x v="418"/>
    <x v="13"/>
    <x v="5"/>
    <s v="Teplice"/>
    <s v="Jablonec"/>
    <n v="3"/>
    <n v="2"/>
    <n v="2.5"/>
    <n v="3.3"/>
    <n v="2.8"/>
    <n v="2.0499999999999998"/>
    <n v="1.8"/>
    <n v="0.4"/>
    <n v="0.30303030303030298"/>
    <n v="0.35714285714285721"/>
    <n v="0.48780487804878048"/>
    <n v="0.55555555555555558"/>
    <n v="1.32"/>
    <n v="1.1200000000000001"/>
    <n v="0.84848484848484851"/>
    <n v="0.62121212121212122"/>
    <n v="0.54545454545454541"/>
    <n v="0.1122736539967881"/>
    <n v="0.13793103448275859"/>
    <n v="5.6603773584905683E-2"/>
    <n v="8.1967213114754092E-2"/>
    <n v="0.23364485981308411"/>
    <n v="0.81818181818181823"/>
    <n v="1.0909090909090911"/>
    <n v="1.1134044285378091"/>
    <n v="0.99585919546393775"/>
    <n v="1.3608276348795441"/>
    <n v="0.91287092917527635"/>
    <n v="0.34471657473873307"/>
    <n v="0.48399198981461139"/>
    <n v="0.42649318941045528"/>
    <n v="0.37362767544812808"/>
    <n v="1.237228554309296"/>
    <n v="0.77197078321738899"/>
    <n v="0.64884418489344775"/>
    <n v="0.43105344598812201"/>
    <n v="0.106446025752527"/>
    <n v="0.14707575445698479"/>
    <n v="0.1640548350911204"/>
    <n v="0.34120073931861711"/>
    <n v="0.90909090909090906"/>
    <n v="1.0909090909090911"/>
    <n v="1.0833068443466349"/>
    <n v="0.66804265712268485"/>
    <n v="1.191637528781299"/>
    <n v="0.61237243569579447"/>
    <n v="1.363636363636364"/>
    <n v="1.2727272727272729"/>
    <n v="0.88139633771205994"/>
    <n v="0.61657545301138672"/>
    <n v="0.64635731432217736"/>
    <n v="0.48445214165180378"/>
    <n v="-0.45454545454545447"/>
    <n v="-0.1818181818181818"/>
    <n v="1.499311136588239"/>
    <n v="0.83319558090106194"/>
    <n v="-3.2984845004941268"/>
    <n v="-4.5825756949558407"/>
    <n v="0.34694922061569911"/>
    <n v="0.35371710252274519"/>
    <n v="0.1182161102197765"/>
    <n v="0.1003715184565917"/>
    <n v="1.1570247933884299"/>
    <n v="1.4876033057851239"/>
    <n v="0.8511696634152135"/>
    <n v="0.4898979485566356"/>
    <n v="1.4876033057851239"/>
    <n v="1.1570247933884299"/>
    <n v="0.80794664290272167"/>
    <n v="0.67823299831252537"/>
    <n v="1"/>
    <n v="0.8"/>
    <n v="-1"/>
    <n v="0"/>
    <n v="1.05"/>
    <n v="1"/>
  </r>
  <r>
    <x v="419"/>
    <x v="9"/>
    <x v="4"/>
    <s v="Haugesund"/>
    <s v="Tromso"/>
    <n v="2"/>
    <n v="1"/>
    <n v="2.62"/>
    <n v="3.2"/>
    <n v="2.8"/>
    <n v="2.0499999999999998"/>
    <n v="1.75"/>
    <n v="0.38167938931297712"/>
    <n v="0.3125"/>
    <n v="0.35714285714285721"/>
    <n v="0.48780487804878048"/>
    <n v="0.5714285714285714"/>
    <n v="1.221374045801527"/>
    <n v="1.0687022900763361"/>
    <n v="0.875"/>
    <n v="0.64062499999999989"/>
    <n v="0.546875"/>
    <n v="8.171772668697283E-2"/>
    <n v="9.9656357388316116E-2"/>
    <n v="3.3210332103320979E-2"/>
    <n v="6.6666666666666666E-2"/>
    <n v="0.2190476190476191"/>
    <n v="1.2727272727272729"/>
    <n v="0.81818181818181823"/>
    <n v="1.354514947795576"/>
    <n v="0.83319558090106227"/>
    <n v="1.0642617446965239"/>
    <n v="1.0183501544346321"/>
    <n v="0.57710114348769803"/>
    <n v="0.39362550616339909"/>
    <n v="0.52871272831770511"/>
    <n v="0.2822486666881559"/>
    <n v="0.91615262642253903"/>
    <n v="0.7170487233898678"/>
    <n v="0.40215302891565968"/>
    <n v="0.47205571598597262"/>
    <n v="0.13656492102793441"/>
    <n v="0.10106955012611531"/>
    <n v="0.33958446464063557"/>
    <n v="0.21410512933841619"/>
    <n v="1.636363636363636"/>
    <n v="0.90909090909090906"/>
    <n v="1.2264306875665489"/>
    <n v="0.66804265712268429"/>
    <n v="0.74948542017955766"/>
    <n v="0.73484692283495279"/>
    <n v="1.636363636363636"/>
    <n v="1.7272727272727271"/>
    <n v="1.0679400113155211"/>
    <n v="1.285648693066451"/>
    <n v="0.65263000691504047"/>
    <n v="0.74432292756478713"/>
    <n v="0"/>
    <n v="-0.81818181818181823"/>
    <n v="1.705605730844884"/>
    <n v="1.4658650451451909"/>
    <n v="1"/>
    <n v="-1.791612832955233"/>
    <n v="0.41738148109099399"/>
    <n v="0.3032647546253488"/>
    <n v="0.1341724700819649"/>
    <n v="0.1008295522489954"/>
    <n v="2.8264462809917359"/>
    <n v="1.4876033057851239"/>
    <n v="0.71003881911747568"/>
    <n v="0.40824829046386257"/>
    <n v="1.4876033057851239"/>
    <n v="2.8264462809917359"/>
    <n v="1.1747340124470731"/>
    <n v="0.78567420131838639"/>
    <n v="1"/>
    <n v="0.8"/>
    <n v="-1"/>
    <n v="0"/>
    <n v="1.05"/>
    <n v="1"/>
  </r>
  <r>
    <x v="419"/>
    <x v="3"/>
    <x v="4"/>
    <s v="Ind, Medellin"/>
    <s v="Atl, Nacional"/>
    <n v="4"/>
    <n v="3"/>
    <n v="2.7"/>
    <n v="3"/>
    <n v="2.9"/>
    <n v="2.4"/>
    <n v="1.53"/>
    <n v="0.37037037037037029"/>
    <n v="0.33333333333333331"/>
    <n v="0.34482758620689657"/>
    <n v="0.41666666666666669"/>
    <n v="0.65359477124183007"/>
    <n v="1.1111111111111109"/>
    <n v="1.074074074074074"/>
    <n v="0.96666666666666656"/>
    <n v="0.79999999999999993"/>
    <n v="0.51"/>
    <n v="4.4286623538849781E-2"/>
    <n v="5.2631578947368418E-2"/>
    <n v="3.571428571428565E-2"/>
    <n v="1.694915254237294E-2"/>
    <n v="0.1111111111111112"/>
    <n v="2"/>
    <n v="1"/>
    <n v="1.128152149635532"/>
    <n v="1.0444659357341879"/>
    <n v="0.56407607481776612"/>
    <n v="1.0444659357341879"/>
    <n v="0.2002684184502366"/>
    <n v="0.36898925894141188"/>
    <n v="0.1599691822431317"/>
    <n v="0.32789324055431263"/>
    <n v="0.79877388297686813"/>
    <n v="0.88862543450451892"/>
    <n v="0.59314267567841683"/>
    <n v="0.51692172099910827"/>
    <n v="0.16386744916705481"/>
    <n v="9.7013652723458729E-2"/>
    <n v="0.27626986876239962"/>
    <n v="0.1876757133284134"/>
    <n v="1.0909090909090911"/>
    <n v="0.90909090909090906"/>
    <n v="0.79252708064375854"/>
    <n v="0.79252708064375832"/>
    <n v="0.7264831572567787"/>
    <n v="0.87177978870813422"/>
    <n v="0.45454545454545447"/>
    <n v="1.0909090909090911"/>
    <n v="0.49792959773196971"/>
    <n v="0.99585919546393831"/>
    <n v="1.095445115010333"/>
    <n v="0.9128709291752769"/>
    <n v="0.63636363636363635"/>
    <n v="-0.1818181818181818"/>
    <n v="0.88139633771206005"/>
    <n v="1.0285189544531601"/>
    <n v="1.3850513878332369"/>
    <n v="-5.6568542494923806"/>
    <n v="0.55908487042200405"/>
    <n v="0.31602432448129181"/>
    <n v="0.1004066462720012"/>
    <n v="0.1025917877257268"/>
    <n v="1.190082644628099"/>
    <n v="0.41322314049586772"/>
    <n v="0.7264831572567787"/>
    <n v="1.743559577416268"/>
    <n v="0.41322314049586772"/>
    <n v="1.190082644628099"/>
    <n v="0.54772255750516674"/>
    <n v="0.9128709291752769"/>
    <n v="1"/>
    <n v="1"/>
    <n v="-1"/>
    <n v="0"/>
    <n v="1.4"/>
    <n v="1"/>
  </r>
  <r>
    <x v="420"/>
    <x v="66"/>
    <x v="5"/>
    <s v="Aarhus"/>
    <s v="Nordsjaelland"/>
    <n v="2"/>
    <n v="3"/>
    <n v="2.4500000000000002"/>
    <n v="3.4"/>
    <n v="2.9"/>
    <n v="2.0499999999999998"/>
    <n v="1.75"/>
    <n v="0.4081632653061224"/>
    <n v="0.29411764705882348"/>
    <n v="0.34482758620689657"/>
    <n v="0.48780487804878048"/>
    <n v="0.5714285714285714"/>
    <n v="1.3877551020408161"/>
    <n v="1.1836734693877551"/>
    <n v="0.8529411764705882"/>
    <n v="0.6029411764705882"/>
    <n v="0.51470588235294124"/>
    <n v="0.13366505344413379"/>
    <n v="0.16239316239316229"/>
    <n v="8.4112149532710179E-2"/>
    <n v="7.9365079365079375E-2"/>
    <n v="0.24770642201834861"/>
    <n v="1.0909090909090911"/>
    <n v="1.2727272727272729"/>
    <n v="0.99585919546393709"/>
    <n v="1.135454181526981"/>
    <n v="0.91287092917527568"/>
    <n v="0.89214257119977092"/>
    <n v="0.39642896396723448"/>
    <n v="0.51100909781057624"/>
    <n v="0.35820049160346212"/>
    <n v="0.48776430903065432"/>
    <n v="0.90356791294661287"/>
    <n v="0.95451198642154411"/>
    <n v="0.51354153821105974"/>
    <n v="0.50737742191076374"/>
    <n v="0.1333780983569153"/>
    <n v="0.1124673778780777"/>
    <n v="0.25972212261844019"/>
    <n v="0.22166413604793431"/>
    <n v="1.0909090909090911"/>
    <n v="1.1818181818181821"/>
    <n v="0.89995408514651609"/>
    <n v="1.113404428537808"/>
    <n v="0.82495791138430652"/>
    <n v="0.94211143953199128"/>
    <n v="1.1818181818181821"/>
    <n v="1.0909090909090911"/>
    <n v="0.93596637645336389"/>
    <n v="0.79252708064375799"/>
    <n v="0.79197154930669245"/>
    <n v="0.72648315725677826"/>
    <n v="-9.0909090909090912E-2"/>
    <n v="9.0909090909090912E-2"/>
    <n v="0.99585919546393742"/>
    <n v="1.1642044068059729"/>
    <n v="-10.95445115010331"/>
    <n v="12.806248474865701"/>
    <n v="0.40443499832977092"/>
    <n v="0.32271930745725103"/>
    <n v="6.528212648921923E-2"/>
    <n v="8.9158515727084706E-2"/>
    <n v="1.190082644628099"/>
    <n v="1.3966942148760331"/>
    <n v="0.82495791138430652"/>
    <n v="0.94211143953199128"/>
    <n v="1.3966942148760331"/>
    <n v="1.190082644628099"/>
    <n v="0.79197154930669245"/>
    <n v="0.72648315725677826"/>
    <n v="1"/>
    <n v="0.8"/>
    <n v="-1"/>
    <n v="0"/>
    <n v="1.05"/>
    <n v="1"/>
  </r>
  <r>
    <x v="421"/>
    <x v="69"/>
    <x v="4"/>
    <s v="El Paso"/>
    <s v="Rio Grande"/>
    <n v="0"/>
    <n v="2"/>
    <n v="2.25"/>
    <n v="3.3"/>
    <n v="2.7"/>
    <n v="1.88"/>
    <n v="1.85"/>
    <n v="0.44444444444444442"/>
    <n v="0.30303030303030298"/>
    <n v="0.37037037037037029"/>
    <n v="0.53191489361702127"/>
    <n v="0.54054054054054046"/>
    <n v="1.466666666666667"/>
    <n v="1.2"/>
    <n v="0.81818181818181823"/>
    <n v="0.5696969696969697"/>
    <n v="0.56060606060606066"/>
    <n v="0.15499614855745311"/>
    <n v="0.1891891891891892"/>
    <n v="9.0909090909090912E-2"/>
    <n v="9.999999999999995E-2"/>
    <n v="0.27413127413127408"/>
    <n v="1.8181818181818179"/>
    <n v="1.1818181818181821"/>
    <n v="1.3360853142453699"/>
    <n v="1.1922615498730911"/>
    <n v="0.73484692283495334"/>
    <n v="1.0088366960464621"/>
    <n v="0.43457432880905678"/>
    <n v="0.81156998779028766"/>
    <n v="0.34424478674201758"/>
    <n v="0.43033933955290038"/>
    <n v="0.79214248040240742"/>
    <n v="0.53025536432737275"/>
    <n v="0.49856269306142131"/>
    <n v="0.27185194292053949"/>
    <n v="0.20198146552122129"/>
    <n v="8.3275389542537173E-2"/>
    <n v="0.4051275162225943"/>
    <n v="0.30632626218484682"/>
    <n v="1.8181818181818179"/>
    <n v="1.9090909090909089"/>
    <n v="1.585054161287518"/>
    <n v="1.3787046261911911"/>
    <n v="0.87177978870813466"/>
    <n v="0.72217861371919512"/>
    <n v="0.81818181818181823"/>
    <n v="1.636363636363636"/>
    <n v="0.83319558090106161"/>
    <n v="0.88139633771205883"/>
    <n v="1.0183501544346309"/>
    <n v="0.53863109526848041"/>
    <n v="1"/>
    <n v="0.27272727272727271"/>
    <n v="2.0449494325821811"/>
    <n v="1.656442468935327"/>
    <n v="2.0449494325821811"/>
    <n v="6.0736223860962006"/>
    <n v="0.55122628101762539"/>
    <n v="0.33571378741479269"/>
    <n v="0.114880592670471"/>
    <n v="0.10975458345724411"/>
    <n v="2.9752066115702478"/>
    <n v="1.5619834710743801"/>
    <n v="0.96864420967570508"/>
    <n v="1.6850834320114549"/>
    <n v="1.5619834710743801"/>
    <n v="2.9752066115702478"/>
    <n v="0.43643578047198461"/>
    <n v="0.48476798574163238"/>
    <n v="0"/>
    <n v="-1"/>
    <n v="1.04"/>
    <n v="1"/>
    <n v="-1"/>
    <n v="0"/>
  </r>
  <r>
    <x v="421"/>
    <x v="21"/>
    <x v="5"/>
    <s v="Club Tijuana"/>
    <s v="Guadalajara Chivas"/>
    <n v="1"/>
    <n v="2"/>
    <n v="2.62"/>
    <n v="3.1"/>
    <n v="2.87"/>
    <n v="2.15"/>
    <n v="1.66"/>
    <n v="0.38167938931297712"/>
    <n v="0.32258064516129031"/>
    <n v="0.34843205574912889"/>
    <n v="0.46511627906976738"/>
    <n v="0.60240963855421692"/>
    <n v="1.1832061068702291"/>
    <n v="1.0954198473282439"/>
    <n v="0.92580645161290331"/>
    <n v="0.69354838709677413"/>
    <n v="0.53548387096774186"/>
    <n v="6.8937126563293871E-2"/>
    <n v="8.3916083916083892E-2"/>
    <n v="4.5537340619307837E-2"/>
    <n v="3.8525963149078697E-2"/>
    <n v="0.18095238095238089"/>
    <n v="1.363636363636364"/>
    <n v="1.454545454545455"/>
    <n v="1.298441532462336"/>
    <n v="0.98752549920001953"/>
    <n v="0.9521904571390466"/>
    <n v="0.67892378070001336"/>
    <n v="0.40131341450989549"/>
    <n v="0.50199910751280119"/>
    <n v="0.33473887849789191"/>
    <n v="0.31769391581639711"/>
    <n v="0.83410837115099212"/>
    <n v="0.6328575311427137"/>
    <n v="0.4919695222676907"/>
    <n v="0.34363663589018539"/>
    <n v="0.16813646061784771"/>
    <n v="9.8373109525986047E-2"/>
    <n v="0.3417619446075385"/>
    <n v="0.28627072684247418"/>
    <n v="1.2727272727272729"/>
    <n v="1.363636363636364"/>
    <n v="0.96209138584166942"/>
    <n v="0.97912087402445547"/>
    <n v="0.75592894601845451"/>
    <n v="0.71802197428460068"/>
    <n v="1.454545454545455"/>
    <n v="0.90909090909090906"/>
    <n v="1.2331509060227761"/>
    <n v="0.79252708064375965"/>
    <n v="0.84779124789065852"/>
    <n v="0.87177978870813566"/>
    <n v="-0.1818181818181818"/>
    <n v="0.45454545454545447"/>
    <n v="1.748671278333759"/>
    <n v="1.2331509060227761"/>
    <n v="-9.6176920308356717"/>
    <n v="2.7129319932501068"/>
    <n v="0.42276138916645378"/>
    <n v="0.35254285068631142"/>
    <n v="0.11167370589959261"/>
    <n v="6.7431454444495928E-2"/>
    <n v="1.1570247933884299"/>
    <n v="1.9834710743801649"/>
    <n v="1.0583005244258361"/>
    <n v="0.67314560089181308"/>
    <n v="1.9834710743801649"/>
    <n v="1.1570247933884299"/>
    <n v="0.90431066441670249"/>
    <n v="0.62269984907723974"/>
    <n v="1"/>
    <n v="0.89999999999999991"/>
    <n v="-1"/>
    <n v="0"/>
    <n v="1.1499999999999999"/>
    <n v="1"/>
  </r>
  <r>
    <x v="422"/>
    <x v="84"/>
    <x v="4"/>
    <s v="Palmaflor"/>
    <s v="Wilstermann"/>
    <n v="1"/>
    <n v="1"/>
    <n v="2.5499999999999998"/>
    <n v="3.6"/>
    <n v="2.5499999999999998"/>
    <n v="1.83"/>
    <n v="1.98"/>
    <n v="0.39215686274509809"/>
    <n v="0.27777777777777779"/>
    <n v="0.39215686274509809"/>
    <n v="0.54644808743169393"/>
    <n v="0.50505050505050508"/>
    <n v="1.411764705882353"/>
    <n v="1"/>
    <n v="0.70833333333333326"/>
    <n v="0.50833333333333341"/>
    <n v="0.55000000000000004"/>
    <n v="0.15229992210171789"/>
    <n v="0.17073170731707321"/>
    <n v="0"/>
    <n v="0.17073170731707321"/>
    <n v="0.32596685082872923"/>
    <n v="1.636363636363636"/>
    <n v="0.81818181818181823"/>
    <n v="1.4937887931959071"/>
    <n v="1.113404428537808"/>
    <n v="0.91287092917527646"/>
    <n v="1.3608276348795429"/>
    <n v="0.42047453571718763"/>
    <n v="0.51063678521110656"/>
    <n v="0.28318107588774549"/>
    <n v="0.50708163775241777"/>
    <n v="0.67347972786207899"/>
    <n v="0.993037815602691"/>
    <n v="0.41377802392605589"/>
    <n v="0.48461175166271248"/>
    <n v="8.6033936013525894E-2"/>
    <n v="0.10490355347518369"/>
    <n v="0.20792292253031919"/>
    <n v="0.21646927280499809"/>
    <n v="1.636363636363636"/>
    <n v="0.90909090909090906"/>
    <n v="0.97912087402445536"/>
    <n v="0.89995408514651531"/>
    <n v="0.59835164523716711"/>
    <n v="0.98994949366116691"/>
    <n v="1.363636363636364"/>
    <n v="1.7272727272727271"/>
    <n v="0.97912087402445547"/>
    <n v="1.354514947795576"/>
    <n v="0.71802197428460068"/>
    <n v="0.78419286451322801"/>
    <n v="0.27272727272727271"/>
    <n v="-0.81818181818181823"/>
    <n v="1.4200453956193919"/>
    <n v="1.3360853142453699"/>
    <n v="5.2068331172711044"/>
    <n v="-1.6329931618554521"/>
    <n v="0.51469744241694326"/>
    <n v="0.2131488405563346"/>
    <n v="0.1109294293339797"/>
    <n v="0.1059691994185207"/>
    <n v="2.8264462809917359"/>
    <n v="1.239669421487603"/>
    <n v="0.56685945338257937"/>
    <n v="0.65996632910744457"/>
    <n v="1.239669421487603"/>
    <n v="2.8264462809917359"/>
    <n v="1.077032961426901"/>
    <n v="0.82775913476396279"/>
    <n v="1"/>
    <n v="0.6100000000000001"/>
    <n v="-1"/>
    <n v="0"/>
    <n v="-1"/>
    <n v="0"/>
  </r>
  <r>
    <x v="423"/>
    <x v="32"/>
    <x v="5"/>
    <s v="Chateauroux"/>
    <s v="Bourg en Bresse"/>
    <n v="0"/>
    <n v="2"/>
    <n v="2.4300000000000002"/>
    <n v="3"/>
    <n v="2.75"/>
    <n v="2.1"/>
    <n v="1.68"/>
    <n v="0.41152263374485593"/>
    <n v="0.33333333333333331"/>
    <n v="0.36363636363636359"/>
    <n v="0.47619047619047622"/>
    <n v="0.59523809523809523"/>
    <n v="1.2345679012345681"/>
    <n v="1.131687242798354"/>
    <n v="0.91666666666666663"/>
    <n v="0.7"/>
    <n v="0.55999999999999994"/>
    <n v="8.7114453956344248E-2"/>
    <n v="0.1049723756906077"/>
    <n v="6.1776061776061708E-2"/>
    <n v="4.3478260869565258E-2"/>
    <n v="0.1764705882352941"/>
    <n v="1.363636363636364"/>
    <n v="1.0909090909090911"/>
    <n v="1.0679400113155211"/>
    <n v="1.239834699725987"/>
    <n v="0.78315600829804888"/>
    <n v="1.1365151414154879"/>
    <n v="0.31155652548772772"/>
    <n v="0.40224846939997272"/>
    <n v="0.33931245193959331"/>
    <n v="0.29254264318083872"/>
    <n v="1.089087931663171"/>
    <n v="0.72726850550163591"/>
    <n v="0.61287101697073365"/>
    <n v="0.48140319971248319"/>
    <n v="0.14659561225040091"/>
    <n v="0.125553489366689"/>
    <n v="0.23919488471650341"/>
    <n v="0.26080734287116403"/>
    <n v="1.363636363636364"/>
    <n v="1"/>
    <n v="1.553455226421369"/>
    <n v="0.7385489458759974"/>
    <n v="1.139200499375671"/>
    <n v="0.7385489458759974"/>
    <n v="0.81818181818181823"/>
    <n v="1.363636363636364"/>
    <n v="0.71581889763743634"/>
    <n v="1.0679400113155211"/>
    <n v="0.87488976377908878"/>
    <n v="0.78315600829804899"/>
    <n v="0.54545454545454541"/>
    <n v="-0.36363636363636359"/>
    <n v="1.372697170049227"/>
    <n v="1.36666330712481"/>
    <n v="2.516611478423584"/>
    <n v="-3.758324094593227"/>
    <n v="0.53616568322996572"/>
    <n v="0.36658632309622408"/>
    <n v="7.8969810265515347E-2"/>
    <n v="9.2291639373613857E-2"/>
    <n v="1.859504132231405"/>
    <n v="0.81818181818181823"/>
    <n v="1.139200499375671"/>
    <n v="0.90267093384844121"/>
    <n v="0.81818181818181823"/>
    <n v="1.859504132231405"/>
    <n v="0.71581889763743634"/>
    <n v="0.78315600829804899"/>
    <n v="0"/>
    <n v="-1"/>
    <n v="0.92999999999999994"/>
    <n v="1"/>
    <n v="-1"/>
    <n v="0"/>
  </r>
  <r>
    <x v="424"/>
    <x v="14"/>
    <x v="5"/>
    <s v="U Craiova 1948"/>
    <s v="FC Rapid Bucuresti"/>
    <n v="1"/>
    <n v="0"/>
    <n v="2.5499999999999998"/>
    <n v="2.9"/>
    <n v="2.8"/>
    <n v="2.4"/>
    <n v="1.53"/>
    <n v="0.39215686274509809"/>
    <n v="0.34482758620689657"/>
    <n v="0.35714285714285721"/>
    <n v="0.41666666666666669"/>
    <n v="0.65359477124183007"/>
    <n v="1.137254901960784"/>
    <n v="1.098039215686275"/>
    <n v="0.96551724137931039"/>
    <n v="0.82758620689655171"/>
    <n v="0.52758620689655178"/>
    <n v="5.4972923352701833E-2"/>
    <n v="6.4220183486238563E-2"/>
    <n v="4.6728971962616883E-2"/>
    <n v="1.7543859649122778E-2"/>
    <n v="9.4339622641509413E-2"/>
    <n v="1.8181818181818179"/>
    <n v="1.454545454545455"/>
    <n v="1.3360853142453699"/>
    <n v="1.437398936440172"/>
    <n v="0.73484692283495356"/>
    <n v="0.98821176880261841"/>
    <n v="0.51402831448428821"/>
    <n v="0.45434769229138838"/>
    <n v="0.47021776187699021"/>
    <n v="0.39873602208480857"/>
    <n v="0.91477015687112095"/>
    <n v="0.8776010725924096"/>
    <n v="0.40371068189843262"/>
    <n v="0.48027111054385441"/>
    <n v="0.1275559082431221"/>
    <n v="0.1990188000183048"/>
    <n v="0.31595871489774752"/>
    <n v="0.41438844779345119"/>
    <n v="1.636363636363636"/>
    <n v="1.0909090909090911"/>
    <n v="1.298441532462336"/>
    <n v="0.7925270806437581"/>
    <n v="0.79349204761587211"/>
    <n v="0.72648315725677826"/>
    <n v="1.363636363636364"/>
    <n v="1"/>
    <n v="1.36666330712481"/>
    <n v="1.1281521496355329"/>
    <n v="1.002219758558194"/>
    <n v="1.1281521496355329"/>
    <n v="0.27272727272727271"/>
    <n v="9.0909090909090912E-2"/>
    <n v="2.1358800226310422"/>
    <n v="1.083306844346634"/>
    <n v="7.831560082980487"/>
    <n v="11.916375287812979"/>
    <n v="0.42733204651660323"/>
    <n v="0.36805074283771472"/>
    <n v="0.18305373338579981"/>
    <n v="0.18347995670797501"/>
    <n v="1.636363636363636"/>
    <n v="1.4876033057851239"/>
    <n v="1.298441532462336"/>
    <n v="0.58118652580542263"/>
    <n v="1.4876033057851239"/>
    <n v="1.636363636363636"/>
    <n v="1.252774698197743"/>
    <n v="0.68942631366615881"/>
    <n v="0"/>
    <n v="-1"/>
    <n v="0.72"/>
    <n v="1"/>
    <n v="-1"/>
    <n v="0"/>
  </r>
  <r>
    <x v="424"/>
    <x v="45"/>
    <x v="5"/>
    <s v="Gornik Z,"/>
    <s v="Piast Gliwice"/>
    <n v="3"/>
    <n v="3"/>
    <n v="2.62"/>
    <n v="3.25"/>
    <n v="2.7"/>
    <n v="2.25"/>
    <n v="1.61"/>
    <n v="0.38167938931297712"/>
    <n v="0.30769230769230771"/>
    <n v="0.37037037037037029"/>
    <n v="0.44444444444444442"/>
    <n v="0.6211180124223602"/>
    <n v="1.2404580152671749"/>
    <n v="1.030534351145038"/>
    <n v="0.83076923076923082"/>
    <n v="0.6923076923076924"/>
    <n v="0.49538461538461548"/>
    <n v="9.2120897998255055E-2"/>
    <n v="0.10732538330494031"/>
    <n v="1.503759398496239E-2"/>
    <n v="9.2436974789915916E-2"/>
    <n v="0.1818181818181818"/>
    <n v="1.1818181818181821"/>
    <n v="1.8181818181818179"/>
    <n v="1.1922615498730911"/>
    <n v="1.336085314245369"/>
    <n v="1.0088366960464621"/>
    <n v="0.73484692283495323"/>
    <n v="0.32553702709847548"/>
    <n v="0.43274299891636009"/>
    <n v="0.23751720678497409"/>
    <n v="0.40456554390350968"/>
    <n v="0.72961656282842657"/>
    <n v="0.9348863988940086"/>
    <n v="0.52399240376582223"/>
    <n v="0.51428721062637406"/>
    <n v="0.1721936814798718"/>
    <n v="8.3284776109866537E-2"/>
    <n v="0.32861865981711258"/>
    <n v="0.16194214903464191"/>
    <n v="1.2727272727272729"/>
    <n v="1.0909090909090911"/>
    <n v="1.1354541815269821"/>
    <n v="1.0833068443466349"/>
    <n v="0.89214257119977181"/>
    <n v="0.99303127398441526"/>
    <n v="1.363636363636364"/>
    <n v="0.90909090909090906"/>
    <n v="1.0679400113155211"/>
    <n v="0.89995408514651498"/>
    <n v="0.78315600829804888"/>
    <n v="0.98994949366116647"/>
    <n v="-9.0909090909090912E-2"/>
    <n v="0.1818181818181818"/>
    <n v="1.564059139462296"/>
    <n v="1.266217116107647"/>
    <n v="-17.20465053408525"/>
    <n v="6.9641941385920569"/>
    <n v="0.50234950487545582"/>
    <n v="0.33290666773897781"/>
    <n v="0.1278098089037121"/>
    <n v="4.1254034358521173E-2"/>
    <n v="1.1570247933884299"/>
    <n v="1.4876033057851239"/>
    <n v="1.248999599679681"/>
    <n v="0.79442501918753217"/>
    <n v="1.4876033057851239"/>
    <n v="1.1570247933884299"/>
    <n v="0.9789450103725611"/>
    <n v="0.70710678118654746"/>
    <n v="1"/>
    <n v="0.95"/>
    <n v="-1"/>
    <n v="0"/>
    <n v="1.25"/>
    <n v="1"/>
  </r>
  <r>
    <x v="424"/>
    <x v="8"/>
    <x v="4"/>
    <s v="Ostersund"/>
    <s v="Orebro"/>
    <n v="2"/>
    <n v="0"/>
    <n v="2.6"/>
    <n v="3.1"/>
    <n v="2.5499999999999998"/>
    <n v="2.02"/>
    <n v="1.83"/>
    <n v="0.38461538461538458"/>
    <n v="0.32258064516129031"/>
    <n v="0.39215686274509809"/>
    <n v="0.49504950495049499"/>
    <n v="0.54644808743169393"/>
    <n v="1.1923076923076921"/>
    <n v="0.9807692307692305"/>
    <n v="0.82258064516129015"/>
    <n v="0.65161290322580645"/>
    <n v="0.5903225806451613"/>
    <n v="8.506843213386614E-2"/>
    <n v="8.7719298245614016E-2"/>
    <n v="9.7087378640777783E-3"/>
    <n v="9.73451327433629E-2"/>
    <n v="0.2109375"/>
    <n v="0.90909090909090906"/>
    <n v="1.0909090909090911"/>
    <n v="1.0833068443466349"/>
    <n v="1.239834699725987"/>
    <n v="1.1916375287812979"/>
    <n v="1.1365151414154879"/>
    <n v="0.48025419616904308"/>
    <n v="0.42879808253487639"/>
    <n v="0.36649793561160882"/>
    <n v="0.37730586160839591"/>
    <n v="0.76313322930885197"/>
    <n v="0.87991499257160866"/>
    <n v="0.4577286472929652"/>
    <n v="0.51760977391965668"/>
    <n v="0.1000935330594583"/>
    <n v="8.2945854314508793E-2"/>
    <n v="0.21867439071471159"/>
    <n v="0.16024785174822381"/>
    <n v="1.1818181818181821"/>
    <n v="0.90909090909090906"/>
    <n v="0.93596637645336378"/>
    <n v="0.7925270806437581"/>
    <n v="0.79197154930669234"/>
    <n v="0.87177978870813388"/>
    <n v="1.636363636363636"/>
    <n v="1.1818181818181821"/>
    <n v="1.149919149152137"/>
    <n v="1.028518954453159"/>
    <n v="0.70272836892630619"/>
    <n v="0.87028526915267335"/>
    <n v="-0.45454545454545447"/>
    <n v="-0.27272727272727271"/>
    <n v="1.3047909176733929"/>
    <n v="1.482682402754554"/>
    <n v="-2.8705400188814649"/>
    <n v="-5.4365021434333647"/>
    <n v="0.34023189353260108"/>
    <n v="0.31101352796765452"/>
    <n v="9.246435275075443E-2"/>
    <n v="8.6249551380020037E-2"/>
    <n v="1.3966942148760331"/>
    <n v="1.4876033057851239"/>
    <n v="0.79197154930669234"/>
    <n v="0.48432210483785221"/>
    <n v="1.4876033057851239"/>
    <n v="1.3966942148760331"/>
    <n v="1.2649110640673511"/>
    <n v="0.87028526915267335"/>
    <n v="0"/>
    <n v="-1"/>
    <n v="1"/>
    <n v="1"/>
    <n v="-1"/>
    <n v="0"/>
  </r>
  <r>
    <x v="425"/>
    <x v="40"/>
    <x v="5"/>
    <s v="Kayserispor"/>
    <s v="Antalyaspor"/>
    <n v="1"/>
    <n v="0"/>
    <n v="2.5499999999999998"/>
    <n v="3.5"/>
    <n v="2.7"/>
    <n v="1.9"/>
    <n v="1.95"/>
    <n v="0.39215686274509809"/>
    <n v="0.2857142857142857"/>
    <n v="0.37037037037037029"/>
    <n v="0.52631578947368418"/>
    <n v="0.51282051282051289"/>
    <n v="1.3725490196078429"/>
    <n v="1.0588235294117649"/>
    <n v="0.77142857142857146"/>
    <n v="0.54285714285714282"/>
    <n v="0.55714285714285705"/>
    <n v="0.13139761657566171"/>
    <n v="0.15702479338842981"/>
    <n v="2.8571428571428661E-2"/>
    <n v="0.1290322580645161"/>
    <n v="0.29629629629629628"/>
    <n v="1.7272727272727271"/>
    <n v="1.9090909090909089"/>
    <n v="1.420045395619391"/>
    <n v="1.2398346997259859"/>
    <n v="0.82213154483227924"/>
    <n v="0.64943722366599288"/>
    <n v="0.58396913725588151"/>
    <n v="0.6845365174940683"/>
    <n v="0.36597730916860172"/>
    <n v="0.54415543270638622"/>
    <n v="0.62670659427030484"/>
    <n v="0.79492535284810639"/>
    <n v="0.35453748155505832"/>
    <n v="0.38088251364304598"/>
    <n v="0.158820695525342"/>
    <n v="0.14804427234816131"/>
    <n v="0.44796588171363128"/>
    <n v="0.38868750085729808"/>
    <n v="1.8181818181818179"/>
    <n v="1.636363636363636"/>
    <n v="1.113404428537808"/>
    <n v="1.1499191491521381"/>
    <n v="0.61237243569579436"/>
    <n v="0.7027283689263063"/>
    <n v="1.545454545454545"/>
    <n v="1.2727272727272729"/>
    <n v="1.437398936440172"/>
    <n v="1.4200453956193919"/>
    <n v="0.93008166475540555"/>
    <n v="1.115749953700951"/>
    <n v="0.27272727272727271"/>
    <n v="0.36363636363636359"/>
    <n v="1.911254185602604"/>
    <n v="1.3666633071248111"/>
    <n v="7.0079320138762133"/>
    <n v="3.7583240945932301"/>
    <n v="0.44144348995496768"/>
    <n v="0.3554729946082496"/>
    <n v="0.1218358004563425"/>
    <n v="0.1048423388722777"/>
    <n v="2.3140495867768589"/>
    <n v="2.5289256198347112"/>
    <n v="0.87481776527970623"/>
    <n v="0.74406533180432444"/>
    <n v="2.5289256198347112"/>
    <n v="2.3140495867768589"/>
    <n v="0.87841046115788302"/>
    <n v="0.78102496759066542"/>
    <n v="0"/>
    <n v="-1"/>
    <n v="1.1000000000000001"/>
    <n v="1"/>
    <n v="-1"/>
    <n v="0"/>
  </r>
  <r>
    <x v="425"/>
    <x v="64"/>
    <x v="5"/>
    <s v="UD Ibiza"/>
    <s v="Tenerife"/>
    <n v="1"/>
    <n v="0"/>
    <n v="2.75"/>
    <n v="3.25"/>
    <n v="2.62"/>
    <n v="2.35"/>
    <n v="1.57"/>
    <n v="0.36363636363636359"/>
    <n v="0.30769230769230771"/>
    <n v="0.38167938931297712"/>
    <n v="0.42553191489361702"/>
    <n v="0.63694267515923564"/>
    <n v="1.1818181818181821"/>
    <n v="0.95272727272727287"/>
    <n v="0.80615384615384622"/>
    <n v="0.72307692307692306"/>
    <n v="0.48307692307692313"/>
    <n v="8.9738513208759196E-2"/>
    <n v="8.3333333333333315E-2"/>
    <n v="2.4208566108007399E-2"/>
    <n v="0.10732538330494031"/>
    <n v="0.1607142857142857"/>
    <n v="1.363636363636364"/>
    <n v="1.454545454545455"/>
    <n v="1.0679400113155211"/>
    <n v="1.437398936440172"/>
    <n v="0.78315600829804866"/>
    <n v="0.9882117688026183"/>
    <n v="0.45618730331658491"/>
    <n v="0.40219206389142009"/>
    <n v="0.21408712984296999"/>
    <n v="0.35221180045273498"/>
    <n v="0.46929655491616751"/>
    <n v="0.87573035888600159"/>
    <n v="0.36230664088117293"/>
    <n v="0.5065981718849959"/>
    <n v="0.1120315170011697"/>
    <n v="8.2861729992587937E-2"/>
    <n v="0.30921739863419467"/>
    <n v="0.16356500001622309"/>
    <n v="1.363636363636364"/>
    <n v="1"/>
    <n v="0.6428243465332254"/>
    <n v="0.85280286542244199"/>
    <n v="0.47140452079103201"/>
    <n v="0.85280286542244199"/>
    <n v="1.2727272727272729"/>
    <n v="1.0909090909090911"/>
    <n v="0.61657545301138805"/>
    <n v="0.79252708064375865"/>
    <n v="0.48445214165180489"/>
    <n v="0.72648315725677881"/>
    <n v="9.0909090909090912E-2"/>
    <n v="-9.0909090909090912E-2"/>
    <n v="0.99585919546393831"/>
    <n v="1.3111095547141769"/>
    <n v="10.954451150103321"/>
    <n v="-14.422205101855949"/>
    <n v="0.40355811860191398"/>
    <n v="0.31099297438395368"/>
    <n v="9.9711724344414471E-2"/>
    <n v="7.8163925223865588E-2"/>
    <n v="1.4876033057851239"/>
    <n v="1.2727272727272729"/>
    <n v="0.58925565098878996"/>
    <n v="0.6700593942604901"/>
    <n v="1.2727272727272729"/>
    <n v="1.4876033057851239"/>
    <n v="0.61657545301138805"/>
    <n v="0.58118652580542307"/>
    <n v="0"/>
    <n v="-1"/>
    <n v="0.72"/>
    <n v="1"/>
    <n v="-1"/>
    <n v="0"/>
  </r>
  <r>
    <x v="426"/>
    <x v="28"/>
    <x v="5"/>
    <s v="Tranmere"/>
    <s v="Bradford City"/>
    <n v="1"/>
    <n v="2"/>
    <n v="2.6"/>
    <n v="3.1"/>
    <n v="2.87"/>
    <n v="2.2000000000000002"/>
    <n v="1.65"/>
    <n v="0.38461538461538458"/>
    <n v="0.32258064516129031"/>
    <n v="0.34843205574912889"/>
    <n v="0.45454545454545447"/>
    <n v="0.60606060606060608"/>
    <n v="1.1923076923076921"/>
    <n v="1.1038461538461539"/>
    <n v="0.92580645161290331"/>
    <n v="0.70967741935483875"/>
    <n v="0.532258064516129"/>
    <n v="7.2304986830976942E-2"/>
    <n v="8.7719298245614016E-2"/>
    <n v="4.9360146252285193E-2"/>
    <n v="3.8525963149078697E-2"/>
    <n v="0.169811320754717"/>
    <n v="2.1818181818181821"/>
    <n v="1.454545454545455"/>
    <n v="1.113404428537808"/>
    <n v="1.437398936440172"/>
    <n v="0.51031036307982891"/>
    <n v="0.98821176880261841"/>
    <n v="0.63593206208305786"/>
    <n v="0.58008919800712966"/>
    <n v="0.30819786489003209"/>
    <n v="0.58547053601858157"/>
    <n v="0.48463960738274431"/>
    <n v="1.0092767423181459"/>
    <n v="0.24709464955770641"/>
    <n v="0.48721820434921792"/>
    <n v="9.6608918858474113E-2"/>
    <n v="0.10529326661706601"/>
    <n v="0.39097940417326649"/>
    <n v="0.21611110930821481"/>
    <n v="2"/>
    <n v="1.363636363636364"/>
    <n v="0.73854894587599618"/>
    <n v="1.298441532462336"/>
    <n v="0.36927447293799809"/>
    <n v="0.95219045713904682"/>
    <n v="0.72727272727272729"/>
    <n v="1.1818181818181821"/>
    <n v="0.8624393618641043"/>
    <n v="1.113404428537808"/>
    <n v="1.1858541225631429"/>
    <n v="0.94211143953199128"/>
    <n v="1.2727272727272729"/>
    <n v="0.1818181818181818"/>
    <n v="1.285648693066449"/>
    <n v="1.8497263590341639"/>
    <n v="1.0101525445522099"/>
    <n v="10.1734949746879"/>
    <n v="0.43233950869418852"/>
    <n v="0.34892266162328323"/>
    <n v="0.1193499375019324"/>
    <n v="9.4559204623143697E-2"/>
    <n v="2.3636363636363642"/>
    <n v="0.99173553719008256"/>
    <n v="0.62492603112584288"/>
    <n v="1.7853571071357131"/>
    <n v="0.99173553719008256"/>
    <n v="2.3636363636363642"/>
    <n v="0.63245553203367655"/>
    <n v="0.55670221426890398"/>
    <n v="1"/>
    <n v="0.83000000000000007"/>
    <n v="-1"/>
    <n v="0"/>
    <n v="1.2"/>
    <n v="1"/>
  </r>
  <r>
    <x v="426"/>
    <x v="37"/>
    <x v="5"/>
    <s v="MK Dons"/>
    <s v="Bolton"/>
    <n v="0"/>
    <n v="2"/>
    <n v="2.62"/>
    <n v="3.5"/>
    <n v="2.6"/>
    <n v="2.0499999999999998"/>
    <n v="1.75"/>
    <n v="0.38167938931297712"/>
    <n v="0.2857142857142857"/>
    <n v="0.38461538461538458"/>
    <n v="0.48780487804878048"/>
    <n v="0.5714285714285714"/>
    <n v="1.33587786259542"/>
    <n v="0.99236641221374045"/>
    <n v="0.74285714285714288"/>
    <n v="0.58571428571428563"/>
    <n v="0.5"/>
    <n v="0.13102370473614591"/>
    <n v="0.1437908496732026"/>
    <n v="3.8314176245210678E-3"/>
    <n v="0.1475409836065574"/>
    <n v="0.26126126126126131"/>
    <n v="2.0909090909090908"/>
    <n v="1.636363636363636"/>
    <n v="1.239834699725987"/>
    <n v="1.2984415324623371"/>
    <n v="0.59296442160808072"/>
    <n v="0.79349204761587233"/>
    <n v="0.39736604690920152"/>
    <n v="0.46731616683769772"/>
    <n v="0.20056560861377909"/>
    <n v="0.42451138605723909"/>
    <n v="0.50473765983234209"/>
    <n v="0.90840295325086629"/>
    <n v="0.37950342684723959"/>
    <n v="0.46791410236818543"/>
    <n v="0.108480560006435"/>
    <n v="0.14459940878480709"/>
    <n v="0.28584869682903119"/>
    <n v="0.30902981562848231"/>
    <n v="1.636363636363636"/>
    <n v="1.2727272727272729"/>
    <n v="0.77138921583986986"/>
    <n v="1.0523488093445661"/>
    <n v="0.47140452079103162"/>
    <n v="0.82684549305644461"/>
    <n v="0.81818181818181823"/>
    <n v="1.1818181818181821"/>
    <n v="0.83319558090106172"/>
    <n v="0.93596637645336245"/>
    <n v="1.0183501544346309"/>
    <n v="0.79197154930669122"/>
    <n v="0.81818181818181823"/>
    <n v="9.0909090909090912E-2"/>
    <n v="1.1134044285378071"/>
    <n v="1.5048132142951689"/>
    <n v="1.3608276348795421"/>
    <n v="16.552945357246859"/>
    <n v="0.49598357166455592"/>
    <n v="0.37304156503519331"/>
    <n v="0.1076804027137713"/>
    <n v="0.1200319414082205"/>
    <n v="1.9338842975206609"/>
    <n v="1.0413223140495871"/>
    <n v="0.6527139518645052"/>
    <n v="1.2862041003100251"/>
    <n v="1.0413223140495871"/>
    <n v="1.9338842975206609"/>
    <n v="0.65465367070797709"/>
    <n v="0.57197945227705482"/>
    <n v="0"/>
    <n v="-1"/>
    <n v="0.89999999999999991"/>
    <n v="1"/>
    <n v="-1"/>
    <n v="0"/>
  </r>
  <r>
    <x v="427"/>
    <x v="74"/>
    <x v="4"/>
    <s v="Aldosivi"/>
    <s v="Newells Old Boys"/>
    <n v="1"/>
    <n v="2"/>
    <n v="2.7"/>
    <n v="3.2"/>
    <n v="2.7"/>
    <n v="2.25"/>
    <n v="1.61"/>
    <n v="0.37037037037037029"/>
    <n v="0.3125"/>
    <n v="0.37037037037037029"/>
    <n v="0.44444444444444442"/>
    <n v="0.6211180124223602"/>
    <n v="1.1851851851851849"/>
    <n v="1"/>
    <n v="0.84375"/>
    <n v="0.703125"/>
    <n v="0.50312500000000004"/>
    <n v="7.7704041888631573E-2"/>
    <n v="8.4745762711864375E-2"/>
    <n v="0"/>
    <n v="8.4745762711864375E-2"/>
    <n v="0.1743119266055046"/>
    <n v="1.1818181818181821"/>
    <n v="1.2727272727272729"/>
    <n v="1.4024771473219551"/>
    <n v="1.354514947795576"/>
    <n v="1.1867114323493471"/>
    <n v="1.0642617446965239"/>
    <n v="0.4639436569391861"/>
    <n v="0.47344607086307761"/>
    <n v="0.59591780470635991"/>
    <n v="0.41798350011719643"/>
    <n v="1.284461584490362"/>
    <n v="0.88285345647757807"/>
    <n v="0.62279177720542966"/>
    <n v="0.47996750589363141"/>
    <n v="0.1069917870720036"/>
    <n v="8.1924428569124588E-2"/>
    <n v="0.1717938338108663"/>
    <n v="0.17068744771918029"/>
    <n v="1"/>
    <n v="0.90909090909090906"/>
    <n v="1.206045378311055"/>
    <n v="0.79252708064375854"/>
    <n v="1.206045378311055"/>
    <n v="0.87177978870813444"/>
    <n v="1.454545454545455"/>
    <n v="1.1818181818181821"/>
    <n v="0.98752549920001986"/>
    <n v="1.266217116107647"/>
    <n v="0.67892378070001369"/>
    <n v="1.0714144828603169"/>
    <n v="-0.45454545454545447"/>
    <n v="-0.27272727272727271"/>
    <n v="1.5587661999529321"/>
    <n v="1.4200453956193919"/>
    <n v="-3.4292856398964502"/>
    <n v="-5.2068331172711044"/>
    <n v="0.26209914177786309"/>
    <n v="0.23499092945357919"/>
    <n v="7.2626115896152338E-2"/>
    <n v="7.9432734237746924E-2"/>
    <n v="1.1818181818181821"/>
    <n v="1.3223140495867769"/>
    <n v="1.020499935493969"/>
    <n v="0.54486236794258402"/>
    <n v="1.3223140495867769"/>
    <n v="1.1818181818181821"/>
    <n v="1.0862780491200219"/>
    <n v="1.266217116107647"/>
    <n v="1"/>
    <n v="0.95"/>
    <n v="-1"/>
    <n v="0"/>
    <n v="1.25"/>
    <n v="1"/>
  </r>
  <r>
    <x v="428"/>
    <x v="2"/>
    <x v="4"/>
    <s v="Sol de America"/>
    <s v="General Caballero JLM"/>
    <n v="3"/>
    <n v="2"/>
    <n v="2.75"/>
    <n v="3"/>
    <n v="2.62"/>
    <n v="2.5"/>
    <n v="1.5"/>
    <n v="0.36363636363636359"/>
    <n v="0.33333333333333331"/>
    <n v="0.38167938931297712"/>
    <n v="0.4"/>
    <n v="0.66666666666666663"/>
    <n v="1.0909090909090911"/>
    <n v="0.95272727272727287"/>
    <n v="0.87333333333333341"/>
    <n v="0.83333333333333326"/>
    <n v="0.5"/>
    <n v="5.5479433658353047E-2"/>
    <n v="4.3478260869565258E-2"/>
    <n v="2.4208566108007399E-2"/>
    <n v="6.76156583629893E-2"/>
    <n v="9.0909090909090953E-2"/>
    <n v="1.636363636363636"/>
    <n v="1.545454545454545"/>
    <n v="1.298441532462336"/>
    <n v="1.372697170049227"/>
    <n v="0.79349204761587178"/>
    <n v="0.88821581591420573"/>
    <n v="0.40721593076664592"/>
    <n v="0.57312163189115628"/>
    <n v="0.29566628653497212"/>
    <n v="0.44984620523604812"/>
    <n v="0.72606758281370631"/>
    <n v="0.78490529794115349"/>
    <n v="0.48798046426979808"/>
    <n v="0.42213799657700801"/>
    <n v="0.1161683538172935"/>
    <n v="9.2219898347329382E-2"/>
    <n v="0.23805943541433561"/>
    <n v="0.2184591273354051"/>
    <n v="1.0909090909090911"/>
    <n v="1.363636363636364"/>
    <n v="0.79252708064375899"/>
    <n v="1.0679400113155211"/>
    <n v="0.72648315725677914"/>
    <n v="0.78315600829804888"/>
    <n v="1"/>
    <n v="1.363636363636364"/>
    <n v="1.1281521496355329"/>
    <n v="0.88139633771205972"/>
    <n v="1.1281521496355329"/>
    <n v="0.64635731432217713"/>
    <n v="9.0909090909090912E-2"/>
    <n v="0"/>
    <n v="1.311109554714178"/>
    <n v="1.2792042981336631"/>
    <n v="14.422205101855949"/>
    <n v="1"/>
    <n v="0.39375507879454358"/>
    <n v="0.35234418373434873"/>
    <n v="9.652547585196608E-2"/>
    <n v="0.12017786222886261"/>
    <n v="1.4876033057851239"/>
    <n v="1.363636363636364"/>
    <n v="0.58118652580542329"/>
    <n v="1.0679400113155211"/>
    <n v="1.363636363636364"/>
    <n v="1.4876033057851239"/>
    <n v="0.8273115763993909"/>
    <n v="0.80794664290272145"/>
    <n v="1"/>
    <n v="1"/>
    <n v="-1"/>
    <n v="0"/>
    <n v="1.5"/>
    <n v="1"/>
  </r>
  <r>
    <x v="428"/>
    <x v="3"/>
    <x v="4"/>
    <s v="Petrolera"/>
    <s v="La Equidad"/>
    <n v="1"/>
    <n v="2"/>
    <n v="2.5499999999999998"/>
    <n v="3"/>
    <n v="3"/>
    <n v="2.25"/>
    <n v="1.61"/>
    <n v="0.39215686274509809"/>
    <n v="0.33333333333333331"/>
    <n v="0.33333333333333331"/>
    <n v="0.44444444444444442"/>
    <n v="0.6211180124223602"/>
    <n v="1.1764705882352939"/>
    <n v="1.1764705882352939"/>
    <n v="1"/>
    <n v="0.75"/>
    <n v="0.53666666666666663"/>
    <n v="7.8567420131838706E-2"/>
    <n v="8.1081081081081169E-2"/>
    <n v="8.1081081081081169E-2"/>
    <n v="0"/>
    <n v="0.1428571428571429"/>
    <n v="1.454545454545455"/>
    <n v="1.1818181818181821"/>
    <n v="1.233150906022775"/>
    <n v="1.1922615498730911"/>
    <n v="0.84779124789065807"/>
    <n v="1.008836696046461"/>
    <n v="0.45927035397632943"/>
    <n v="0.46431414362359608"/>
    <n v="0.41958910043573489"/>
    <n v="0.356031431091415"/>
    <n v="0.91359935777034795"/>
    <n v="0.76678997609867705"/>
    <n v="0.49226137961757888"/>
    <n v="0.43177027188885042"/>
    <n v="7.0962779038636584E-2"/>
    <n v="9.8132414155096034E-2"/>
    <n v="0.14415670612584949"/>
    <n v="0.22727922820114399"/>
    <n v="1.454545454545455"/>
    <n v="1.1818181818181821"/>
    <n v="1.3047909176733929"/>
    <n v="1.0285189544531601"/>
    <n v="0.89704375590045782"/>
    <n v="0.8702852691526739"/>
    <n v="1.363636363636364"/>
    <n v="1.2727272727272729"/>
    <n v="1.0679400113155211"/>
    <n v="0.86243936186410353"/>
    <n v="0.78315600829804888"/>
    <n v="0.67763092717893847"/>
    <n v="9.0909090909090912E-2"/>
    <n v="-9.0909090909090912E-2"/>
    <n v="1.311109554714178"/>
    <n v="1.621141318193364"/>
    <n v="14.422205101855949"/>
    <n v="-17.83255450012701"/>
    <n v="0.41671163097367592"/>
    <n v="0.28438670522090531"/>
    <n v="8.4715037853296385E-2"/>
    <n v="9.153855783016375E-2"/>
    <n v="1.8512396694214881"/>
    <n v="1.611570247933884"/>
    <n v="1.025192863886238"/>
    <n v="0.7542472332656508"/>
    <n v="1.611570247933884"/>
    <n v="1.8512396694214881"/>
    <n v="0.90364154803621011"/>
    <n v="0.59292706128157113"/>
    <n v="1"/>
    <n v="0.83000000000000007"/>
    <n v="-1"/>
    <n v="0"/>
    <n v="1.25"/>
    <n v="1"/>
  </r>
  <r>
    <x v="429"/>
    <x v="67"/>
    <x v="5"/>
    <s v="Hamilton"/>
    <s v="Queen's Park"/>
    <n v="0"/>
    <n v="2"/>
    <n v="2.6"/>
    <n v="3.4"/>
    <n v="2.5499999999999998"/>
    <n v="1.95"/>
    <n v="1.9"/>
    <n v="0.38461538461538458"/>
    <n v="0.29411764705882348"/>
    <n v="0.39215686274509809"/>
    <n v="0.51282051282051289"/>
    <n v="0.52631578947368418"/>
    <n v="1.307692307692307"/>
    <n v="0.9807692307692305"/>
    <n v="0.74999999999999989"/>
    <n v="0.57352941176470584"/>
    <n v="0.55882352941176472"/>
    <n v="0.12478905032865741"/>
    <n v="0.1333333333333333"/>
    <n v="9.7087378640777783E-3"/>
    <n v="0.1428571428571429"/>
    <n v="0.27102803738317771"/>
    <n v="1.2727272727272729"/>
    <n v="1.363636363636364"/>
    <n v="1.135454181526981"/>
    <n v="1.298441532462336"/>
    <n v="0.89214257119977114"/>
    <n v="0.95219045713904682"/>
    <n v="0.32020925786796761"/>
    <n v="0.48236540642957698"/>
    <n v="0.28195939158694572"/>
    <n v="0.39991403014422361"/>
    <n v="0.88054728168792207"/>
    <n v="0.82906863720669632"/>
    <n v="0.55827465602409465"/>
    <n v="0.47661307755237842"/>
    <n v="0.14375615260101901"/>
    <n v="0.14199652500984539"/>
    <n v="0.25750076785648418"/>
    <n v="0.29792830221751598"/>
    <n v="0.90909090909090906"/>
    <n v="1.0909090909090911"/>
    <n v="0.66804265712268507"/>
    <n v="0.89995408514651587"/>
    <n v="0.73484692283495356"/>
    <n v="0.8249579113843063"/>
    <n v="1.0909090909090911"/>
    <n v="1.1818181818181821"/>
    <n v="0.7925270806437581"/>
    <n v="0.93596637645336356"/>
    <n v="0.72648315725677826"/>
    <n v="0.79197154930669222"/>
    <n v="-0.1818181818181818"/>
    <n v="-9.0909090909090912E-2"/>
    <n v="1.0285189544531601"/>
    <n v="1.5640591394622949"/>
    <n v="-5.6568542494923779"/>
    <n v="-17.20465053408525"/>
    <n v="0.41873807660481588"/>
    <n v="0.32641472069767258"/>
    <n v="7.8670812901477705E-2"/>
    <n v="0.1166483609020157"/>
    <n v="1.074380165289256"/>
    <n v="1.190082644628099"/>
    <n v="0.56526686371919499"/>
    <n v="0.8249579113843063"/>
    <n v="1.190082644628099"/>
    <n v="1.074380165289256"/>
    <n v="0.72648315725677826"/>
    <n v="1.0295630140987"/>
    <n v="0"/>
    <n v="-1"/>
    <n v="1"/>
    <n v="1"/>
    <n v="-1"/>
    <n v="0"/>
  </r>
  <r>
    <x v="429"/>
    <x v="37"/>
    <x v="5"/>
    <s v="Bristol Rovers"/>
    <s v="Lincoln"/>
    <n v="3"/>
    <n v="6"/>
    <n v="2.75"/>
    <n v="3.5"/>
    <n v="2.5499999999999998"/>
    <n v="2"/>
    <n v="1.85"/>
    <n v="0.36363636363636359"/>
    <n v="0.2857142857142857"/>
    <n v="0.39215686274509809"/>
    <n v="0.5"/>
    <n v="0.54054054054054046"/>
    <n v="1.2727272727272729"/>
    <n v="0.92727272727272714"/>
    <n v="0.72857142857142843"/>
    <n v="0.5714285714285714"/>
    <n v="0.52857142857142858"/>
    <n v="0.12958527471185141"/>
    <n v="0.12"/>
    <n v="3.7735849056603821E-2"/>
    <n v="0.15702479338842981"/>
    <n v="0.27272727272727282"/>
    <n v="2.1818181818181821"/>
    <n v="1"/>
    <n v="1.113404428537808"/>
    <n v="1.279204298133662"/>
    <n v="0.5103103630798288"/>
    <n v="1.279204298133662"/>
    <n v="0.38447102220933888"/>
    <n v="0.49718050880841552"/>
    <n v="0.19054778256025531"/>
    <n v="0.44396201578844258"/>
    <n v="0.49561025812890719"/>
    <n v="0.89295941398121004"/>
    <n v="0.38995457093143687"/>
    <n v="0.4887436287997014"/>
    <n v="0.12551972492776131"/>
    <n v="9.7522286205735539E-2"/>
    <n v="0.32188294300012338"/>
    <n v="0.19953669052472181"/>
    <n v="1.8181818181818179"/>
    <n v="1"/>
    <n v="1.79990817029303"/>
    <n v="0.85280286542244088"/>
    <n v="0.98994949366116647"/>
    <n v="0.85280286542244088"/>
    <n v="0.54545454545454541"/>
    <n v="1.545454545454545"/>
    <n v="0.78202956973114712"/>
    <n v="1.157083823759804"/>
    <n v="1.433720877840436"/>
    <n v="0.74870129772693228"/>
    <n v="1.2727272727272729"/>
    <n v="-0.54545454545454541"/>
    <n v="2.0489868490153902"/>
    <n v="1.5587661999529321"/>
    <n v="1.609918238512092"/>
    <n v="-2.857738033247041"/>
    <n v="0.48327508581806172"/>
    <n v="0.27166747689483173"/>
    <n v="0.1552520747415233"/>
    <n v="7.6053648714210442E-2"/>
    <n v="2.8099173553719008"/>
    <n v="0.54545454545454541"/>
    <n v="1.164646463130784"/>
    <n v="1.563471919941142"/>
    <n v="0.54545454545454541"/>
    <n v="2.8099173553719008"/>
    <n v="0.78202956973114712"/>
    <n v="0.63639610306789252"/>
    <n v="1"/>
    <n v="0.75"/>
    <n v="-1"/>
    <n v="0"/>
    <n v="1"/>
    <n v="1"/>
  </r>
  <r>
    <x v="429"/>
    <x v="28"/>
    <x v="5"/>
    <s v="Bradford City"/>
    <s v="Stevenage"/>
    <n v="3"/>
    <n v="0"/>
    <n v="2.75"/>
    <n v="3.25"/>
    <n v="2.62"/>
    <n v="2.15"/>
    <n v="1.66"/>
    <n v="0.36363636363636359"/>
    <n v="0.30769230769230771"/>
    <n v="0.38167938931297712"/>
    <n v="0.46511627906976738"/>
    <n v="0.60240963855421692"/>
    <n v="1.1818181818181821"/>
    <n v="0.95272727272727287"/>
    <n v="0.80615384615384622"/>
    <n v="0.66153846153846163"/>
    <n v="0.51076923076923075"/>
    <n v="8.9738513208759196E-2"/>
    <n v="8.3333333333333315E-2"/>
    <n v="2.4208566108007399E-2"/>
    <n v="0.10732538330494031"/>
    <n v="0.20370370370370369"/>
    <n v="1.454545454545455"/>
    <n v="1.0909090909090911"/>
    <n v="1.2331509060227761"/>
    <n v="1.239834699725987"/>
    <n v="0.84779124789065874"/>
    <n v="1.1365151414154879"/>
    <n v="0.24962527252578409"/>
    <n v="0.40297808025059262"/>
    <n v="0.20259582881809449"/>
    <n v="0.32523330287744501"/>
    <n v="0.81159983029029303"/>
    <n v="0.80707442617027236"/>
    <n v="0.57099072039755105"/>
    <n v="0.48826441808480647"/>
    <n v="5.4899355521936692E-2"/>
    <n v="0.17109482595930539"/>
    <n v="9.6147544190758716E-2"/>
    <n v="0.35041428296253202"/>
    <n v="1"/>
    <n v="1.0909090909090911"/>
    <n v="0.85280286542244177"/>
    <n v="0.79252708064375887"/>
    <n v="0.85280286542244177"/>
    <n v="0.72648315725677903"/>
    <n v="0.81818181818181823"/>
    <n v="1.363636363636364"/>
    <n v="0.83319558090106138"/>
    <n v="0.64282434653322595"/>
    <n v="1.0183501544346309"/>
    <n v="0.4714045207910324"/>
    <n v="0.1818181818181818"/>
    <n v="-0.27272727272727271"/>
    <n v="1.1922615498730911"/>
    <n v="1.212878551284212"/>
    <n v="6.5574385243019986"/>
    <n v="-4.4472213547087778"/>
    <n v="0.48760864613771121"/>
    <n v="0.34662898402884113"/>
    <n v="0.12035493971073501"/>
    <n v="0.13758391588103761"/>
    <n v="1.363636363636364"/>
    <n v="0.8925619834710744"/>
    <n v="0.62538876797645737"/>
    <n v="0.96864420967570519"/>
    <n v="0.8925619834710744"/>
    <n v="1.363636363636364"/>
    <n v="0.76376261582597305"/>
    <n v="0.64282434653322595"/>
    <n v="0"/>
    <n v="-1"/>
    <n v="0.83000000000000007"/>
    <n v="1"/>
    <n v="1.1499999999999999"/>
    <n v="1"/>
  </r>
  <r>
    <x v="429"/>
    <x v="18"/>
    <x v="4"/>
    <s v="Avispa Fukuoka"/>
    <s v="Shimizu S-Pulse"/>
    <n v="3"/>
    <n v="2"/>
    <n v="2.75"/>
    <n v="3.1"/>
    <n v="2.75"/>
    <n v="2.35"/>
    <n v="1.57"/>
    <n v="0.36363636363636359"/>
    <n v="0.32258064516129031"/>
    <n v="0.36363636363636359"/>
    <n v="0.42553191489361702"/>
    <n v="0.63694267515923564"/>
    <n v="1.127272727272727"/>
    <n v="1"/>
    <n v="0.88709677419354838"/>
    <n v="0.75806451612903225"/>
    <n v="0.50645161290322582"/>
    <n v="5.5304440986657377E-2"/>
    <n v="5.9829059829059852E-2"/>
    <n v="0"/>
    <n v="5.9829059829059852E-2"/>
    <n v="0.1376146788990826"/>
    <n v="1.0909090909090911"/>
    <n v="1.454545454545455"/>
    <n v="1.2398346997259879"/>
    <n v="1.2331509060227761"/>
    <n v="1.136515141415489"/>
    <n v="0.84779124789065874"/>
    <n v="0.39212925160174178"/>
    <n v="0.53804753723370669"/>
    <n v="0.51473747628094269"/>
    <n v="0.42156644281733752"/>
    <n v="1.312672987741617"/>
    <n v="0.78351151830330867"/>
    <n v="0.59057050116627241"/>
    <n v="0.42312296218133572"/>
    <n v="0.13330743589354971"/>
    <n v="6.7447008103804065E-2"/>
    <n v="0.22572654006641221"/>
    <n v="0.15940285480157571"/>
    <n v="1"/>
    <n v="1.2727272727272729"/>
    <n v="1.4142135623730949"/>
    <n v="1.135454181526981"/>
    <n v="1.4142135623730949"/>
    <n v="0.89214257119977092"/>
    <n v="1.1818181818181821"/>
    <n v="0.90909090909090906"/>
    <n v="1.4024771473219551"/>
    <n v="0.99585919546393808"/>
    <n v="1.1867114323493471"/>
    <n v="1.0954451150103319"/>
    <n v="-0.1818181818181818"/>
    <n v="0.36363636363636359"/>
    <n v="1.748671278333759"/>
    <n v="1.610913195151759"/>
    <n v="-9.6176920308356735"/>
    <n v="4.4300112866673373"/>
    <n v="0.34199207975060741"/>
    <n v="0.30207732753434452"/>
    <n v="8.8195693234053976E-2"/>
    <n v="9.2407587481274991E-2"/>
    <n v="0.90909090909090906"/>
    <n v="1.504132231404959"/>
    <n v="1.5556349186104039"/>
    <n v="0.96076892283052251"/>
    <n v="1.504132231404959"/>
    <n v="0.90909090909090906"/>
    <n v="1.1019463300386789"/>
    <n v="0.99585919546393808"/>
    <n v="1"/>
    <n v="1"/>
    <n v="-1"/>
    <n v="0"/>
    <n v="1.35"/>
    <n v="1"/>
  </r>
  <r>
    <x v="429"/>
    <x v="23"/>
    <x v="5"/>
    <s v="Quevilly Rouen"/>
    <s v="Laval"/>
    <n v="1"/>
    <n v="3"/>
    <n v="2.37"/>
    <n v="3.2"/>
    <n v="2.8"/>
    <n v="2.25"/>
    <n v="1.61"/>
    <n v="0.42194092827004209"/>
    <n v="0.3125"/>
    <n v="0.35714285714285721"/>
    <n v="0.44444444444444442"/>
    <n v="0.6211180124223602"/>
    <n v="1.350210970464135"/>
    <n v="1.1814345991561179"/>
    <n v="0.875"/>
    <n v="0.703125"/>
    <n v="0.50312500000000004"/>
    <n v="0.1234836704427628"/>
    <n v="0.1490125673249551"/>
    <n v="8.3172147001934163E-2"/>
    <n v="6.6666666666666666E-2"/>
    <n v="0.1743119266055046"/>
    <n v="1.454545454545455"/>
    <n v="1.363636363636364"/>
    <n v="1.233150906022775"/>
    <n v="1.298441532462336"/>
    <n v="0.84779124789065796"/>
    <n v="0.9521904571390466"/>
    <n v="0.4785541319133923"/>
    <n v="0.5821253600203804"/>
    <n v="0.41668676947745348"/>
    <n v="0.33177536470044772"/>
    <n v="0.87072024184897145"/>
    <n v="0.5699380021664614"/>
    <n v="0.50328734080658288"/>
    <n v="0.35756150972983791"/>
    <n v="0.1123656991050896"/>
    <n v="7.2694573152416328E-2"/>
    <n v="0.22326351170488221"/>
    <n v="0.2033064834281017"/>
    <n v="1.363636363636364"/>
    <n v="1.454545454545455"/>
    <n v="1.1499191491521381"/>
    <n v="0.89072354283024668"/>
    <n v="0.8432740427115677"/>
    <n v="0.61237243569579458"/>
    <n v="1.0909090909090911"/>
    <n v="1.454545454545455"/>
    <n v="0.99585919546393842"/>
    <n v="1.2331509060227761"/>
    <n v="0.9128709291752769"/>
    <n v="0.84779124789065874"/>
    <n v="0.27272727272727271"/>
    <n v="0"/>
    <n v="1.285648693066451"/>
    <n v="1.6514456476895409"/>
    <n v="4.7140452079103197"/>
    <n v="1"/>
    <n v="0.39477972727421218"/>
    <n v="0.36417895043929571"/>
    <n v="0.1037554843646373"/>
    <n v="8.8228674281885008E-2"/>
    <n v="1.9834710743801649"/>
    <n v="1.5867768595041321"/>
    <n v="0.79056941504209466"/>
    <n v="0.81649658092772615"/>
    <n v="1.5867768595041321"/>
    <n v="1.9834710743801649"/>
    <n v="0.68465319688145765"/>
    <n v="0.90431066441670271"/>
    <n v="1"/>
    <n v="0.89999999999999991"/>
    <n v="-1"/>
    <n v="0"/>
    <n v="1.25"/>
    <n v="1"/>
  </r>
  <r>
    <x v="429"/>
    <x v="36"/>
    <x v="5"/>
    <s v="Oldham"/>
    <s v="Eastleigh"/>
    <n v="3"/>
    <n v="2"/>
    <n v="2.5"/>
    <n v="3.25"/>
    <n v="2.7"/>
    <n v="1.95"/>
    <n v="1.85"/>
    <n v="0.4"/>
    <n v="0.30769230769230771"/>
    <n v="0.37037037037037029"/>
    <n v="0.51282051282051289"/>
    <n v="0.54054054054054046"/>
    <n v="1.3"/>
    <n v="1.08"/>
    <n v="0.83076923076923082"/>
    <n v="0.6"/>
    <n v="0.56923076923076932"/>
    <n v="0.1070840698700133"/>
    <n v="0.13043478260869559"/>
    <n v="3.8461538461538519E-2"/>
    <n v="9.2436974789915916E-2"/>
    <n v="0.25000000000000011"/>
    <n v="1.454545454545455"/>
    <n v="0.90909090909090906"/>
    <n v="1.437398936440172"/>
    <n v="1.311109554714178"/>
    <n v="0.98821176880261852"/>
    <n v="1.442220510185596"/>
    <n v="0.52655531602899996"/>
    <n v="0.72088260761856671"/>
    <n v="0.39494481470970888"/>
    <n v="0.33373968288492167"/>
    <n v="0.75005379812357142"/>
    <n v="0.46295982086102699"/>
    <n v="0.4230095707676288"/>
    <n v="0.22196268773808961"/>
    <n v="0.17476810217832109"/>
    <n v="0.1026715519216416"/>
    <n v="0.41315401413063108"/>
    <n v="0.46256221245073159"/>
    <n v="1.7272727272727271"/>
    <n v="1.363636363636364"/>
    <n v="1.135454181526981"/>
    <n v="0.6428243465332254"/>
    <n v="0.65736821035772608"/>
    <n v="0.47140452079103201"/>
    <n v="1.9090909090909089"/>
    <n v="1.9090909090909089"/>
    <n v="0.51425947722657828"/>
    <n v="1.083306844346634"/>
    <n v="0.26937401188058863"/>
    <n v="0.56744644227680852"/>
    <n v="-0.1818181818181818"/>
    <n v="-0.54545454545454541"/>
    <n v="1.1922615498730911"/>
    <n v="1.075650869654476"/>
    <n v="-6.5574385243019986"/>
    <n v="-1.9720265943665389"/>
    <n v="0.44975160386914581"/>
    <n v="0.26961002950307761"/>
    <n v="0.1520648624151143"/>
    <n v="9.5017275069076507E-2"/>
    <n v="3.2975206611570251"/>
    <n v="2.6033057851239669"/>
    <n v="0.59476171413318069"/>
    <n v="0.33671751485073709"/>
    <n v="2.6033057851239669"/>
    <n v="3.2975206611570251"/>
    <n v="0.37712361663282412"/>
    <n v="0.62717764672699894"/>
    <n v="1"/>
    <n v="0.75"/>
    <n v="-1"/>
    <n v="0"/>
    <n v="0.95"/>
    <n v="1"/>
  </r>
  <r>
    <x v="429"/>
    <x v="36"/>
    <x v="5"/>
    <s v="Oldham"/>
    <s v="Eastleigh"/>
    <n v="3"/>
    <n v="2"/>
    <n v="2.5"/>
    <n v="3.25"/>
    <n v="2.7"/>
    <n v="1.95"/>
    <n v="1.85"/>
    <n v="0.4"/>
    <n v="0.30769230769230771"/>
    <n v="0.37037037037037029"/>
    <n v="0.51282051282051289"/>
    <n v="0.54054054054054046"/>
    <n v="1.3"/>
    <n v="1.08"/>
    <n v="0.83076923076923082"/>
    <n v="0.6"/>
    <n v="0.56923076923076932"/>
    <n v="0.1070840698700133"/>
    <n v="0.13043478260869559"/>
    <n v="3.8461538461538519E-2"/>
    <n v="9.2436974789915916E-2"/>
    <n v="0.25000000000000011"/>
    <n v="1.1818181818181821"/>
    <n v="1"/>
    <n v="1.4024771473219559"/>
    <n v="1.2792042981336631"/>
    <n v="1.1867114323493471"/>
    <n v="1.2792042981336631"/>
    <n v="0.42554521501889903"/>
    <n v="0.64815533489129395"/>
    <n v="0.37405846055426478"/>
    <n v="0.39085387751589318"/>
    <n v="0.87900990858903782"/>
    <n v="0.60302501032633749"/>
    <n v="0.50179744955550754"/>
    <n v="0.2960367618121636"/>
    <n v="0.1752028857210893"/>
    <n v="0.10698975658938099"/>
    <n v="0.34915061022387439"/>
    <n v="0.36140699531521853"/>
    <n v="1.454545454545455"/>
    <n v="1.1818181818181821"/>
    <n v="1.1570838237598049"/>
    <n v="0.71581889763743778"/>
    <n v="0.79549512883486595"/>
    <n v="0.60569291338552422"/>
    <n v="1.9090909090909089"/>
    <n v="1.636363636363636"/>
    <n v="0.51425947722657828"/>
    <n v="1.1499191491521381"/>
    <n v="0.26937401188058863"/>
    <n v="0.7027283689263063"/>
    <n v="-0.45454545454545447"/>
    <n v="-0.45454545454545447"/>
    <n v="1.2331509060227761"/>
    <n v="1.075650869654476"/>
    <n v="-2.7129319932501059"/>
    <n v="-2.3664319132398468"/>
    <n v="0.43936199347953542"/>
    <n v="0.2550787518139051"/>
    <n v="0.15886145530846679"/>
    <n v="9.0617381820235515E-2"/>
    <n v="2.380165289256198"/>
    <n v="2.2561983471074378"/>
    <n v="0.70710678118654757"/>
    <n v="0.37495275590532451"/>
    <n v="2.2561983471074378"/>
    <n v="2.380165289256198"/>
    <n v="0.43514263457633551"/>
    <n v="0.79056941504209466"/>
    <n v="1"/>
    <n v="0.75"/>
    <n v="-1"/>
    <n v="0"/>
    <n v="0.95"/>
    <n v="1"/>
  </r>
  <r>
    <x v="429"/>
    <x v="35"/>
    <x v="5"/>
    <s v="Como"/>
    <s v="Spal"/>
    <n v="3"/>
    <n v="3"/>
    <n v="2.37"/>
    <n v="3.4"/>
    <n v="2.7"/>
    <n v="1.9"/>
    <n v="1.95"/>
    <n v="0.42194092827004209"/>
    <n v="0.29411764705882348"/>
    <n v="0.37037037037037029"/>
    <n v="0.52631578947368418"/>
    <n v="0.51282051282051289"/>
    <n v="1.434599156118143"/>
    <n v="1.139240506329114"/>
    <n v="0.79411764705882359"/>
    <n v="0.55882352941176472"/>
    <n v="0.57352941176470584"/>
    <n v="0.14498947753479949"/>
    <n v="0.17850953206239159"/>
    <n v="6.5088757396449676E-2"/>
    <n v="0.1147540983606557"/>
    <n v="0.28301886792452829"/>
    <n v="0.81818181818181823"/>
    <n v="1.0909090909090911"/>
    <n v="1.113404428537808"/>
    <n v="0.99585919546393842"/>
    <n v="1.3608276348795429"/>
    <n v="0.9128709291752769"/>
    <n v="0.37523466046037868"/>
    <n v="0.54807811479233037"/>
    <n v="0.37309745501737301"/>
    <n v="0.41487570599167217"/>
    <n v="0.99430434960250325"/>
    <n v="0.75696455449397171"/>
    <n v="0.54135618085179604"/>
    <n v="0.4195344017354396"/>
    <n v="9.0047600212507059E-2"/>
    <n v="7.0148686549502917E-2"/>
    <n v="0.16633706863902761"/>
    <n v="0.16720604141001769"/>
    <n v="0.81818181818181823"/>
    <n v="1.0909090909090911"/>
    <n v="0.71581889763743722"/>
    <n v="0.7925270806437591"/>
    <n v="0.87488976377908989"/>
    <n v="0.72648315725677926"/>
    <n v="1.363636363636364"/>
    <n v="1.636363636363636"/>
    <n v="0.64282434653322507"/>
    <n v="1.2264306875665489"/>
    <n v="0.47140452079103168"/>
    <n v="0.74948542017955755"/>
    <n v="-0.54545454545454541"/>
    <n v="-0.54545454545454541"/>
    <n v="1.2331509060227761"/>
    <n v="1.776801844153824"/>
    <n v="-2.2607766610417559"/>
    <n v="-3.2574700476153442"/>
    <n v="0.35811494483825929"/>
    <n v="0.2495928777269272"/>
    <n v="9.9305155754128335E-2"/>
    <n v="7.5806201640560816E-2"/>
    <n v="1.338842975206612"/>
    <n v="1.4876033057851239"/>
    <n v="0.43744488188954489"/>
    <n v="0.5811865258054234"/>
    <n v="1.4876033057851239"/>
    <n v="1.338842975206612"/>
    <n v="0.58925565098878974"/>
    <n v="1.4989708403591151"/>
    <n v="1"/>
    <n v="0.7"/>
    <n v="-1"/>
    <n v="0"/>
    <n v="0.89999999999999991"/>
    <n v="1"/>
  </r>
  <r>
    <x v="430"/>
    <x v="35"/>
    <x v="5"/>
    <s v="Ternana"/>
    <s v="Perugia"/>
    <n v="1"/>
    <n v="0"/>
    <n v="2.37"/>
    <n v="3.25"/>
    <n v="2.87"/>
    <n v="2.0499999999999998"/>
    <n v="1.8"/>
    <n v="0.42194092827004209"/>
    <n v="0.30769230769230771"/>
    <n v="0.34843205574912889"/>
    <n v="0.48780487804878048"/>
    <n v="0.55555555555555558"/>
    <n v="1.371308016877637"/>
    <n v="1.210970464135021"/>
    <n v="0.8830769230769232"/>
    <n v="0.63076923076923075"/>
    <n v="0.55384615384615388"/>
    <n v="0.13156066476850359"/>
    <n v="0.15658362989323829"/>
    <n v="9.5419847328244253E-2"/>
    <n v="6.2091503267973781E-2"/>
    <n v="0.2264150943396227"/>
    <n v="1.8181818181818179"/>
    <n v="1.2727272727272729"/>
    <n v="1.3360853142453699"/>
    <n v="1.354514947795576"/>
    <n v="0.73484692283495334"/>
    <n v="1.0642617446965239"/>
    <n v="0.47492754419082522"/>
    <n v="0.42999000854495217"/>
    <n v="0.38911298655845961"/>
    <n v="0.34973439459015943"/>
    <n v="0.81931021124795955"/>
    <n v="0.81335470043508529"/>
    <n v="0.41558367632421128"/>
    <n v="0.47834979836245928"/>
    <n v="0.15713628057691459"/>
    <n v="0.1208675405444455"/>
    <n v="0.37810984773696232"/>
    <n v="0.25267605622122719"/>
    <n v="1.545454545454545"/>
    <n v="1.0909090909090911"/>
    <n v="1.075650869654476"/>
    <n v="0.79252708064375876"/>
    <n v="0.69600938624701358"/>
    <n v="0.72648315725677892"/>
    <n v="1.0909090909090911"/>
    <n v="1.2727272727272729"/>
    <n v="1.504813214295168"/>
    <n v="0.86243936186410319"/>
    <n v="1.3794121131039041"/>
    <n v="0.67763092717893825"/>
    <n v="0.45454545454545447"/>
    <n v="-0.1818181818181818"/>
    <n v="1.616035348602834"/>
    <n v="1.0285189544531601"/>
    <n v="3.5552777669262361"/>
    <n v="-5.6568542494923779"/>
    <n v="0.47017870487523189"/>
    <n v="0.37011391415370248"/>
    <n v="0.10396748731794531"/>
    <n v="7.7169667534548875E-2"/>
    <n v="1.96694214876033"/>
    <n v="1.190082644628099"/>
    <n v="0.84515425472851646"/>
    <n v="0.72648315725677892"/>
    <n v="1.190082644628099"/>
    <n v="1.96694214876033"/>
    <n v="1.3794121131039041"/>
    <n v="0.55804899885324322"/>
    <n v="0"/>
    <n v="-1"/>
    <n v="0.95"/>
    <n v="1"/>
    <n v="-1"/>
    <n v="0"/>
  </r>
  <r>
    <x v="431"/>
    <x v="32"/>
    <x v="5"/>
    <s v="Stade Briochin"/>
    <s v="Orleans"/>
    <n v="1"/>
    <n v="1"/>
    <n v="2.4300000000000002"/>
    <n v="2.9"/>
    <n v="2.8"/>
    <n v="2.2799999999999998"/>
    <n v="1.58"/>
    <n v="0.41152263374485593"/>
    <n v="0.34482758620689657"/>
    <n v="0.35714285714285721"/>
    <n v="0.43859649122807021"/>
    <n v="0.63291139240506322"/>
    <n v="1.193415637860082"/>
    <n v="1.152263374485597"/>
    <n v="0.96551724137931039"/>
    <n v="0.78620689655172415"/>
    <n v="0.54482758620689664"/>
    <n v="7.8070827175437549E-2"/>
    <n v="8.8180112570356392E-2"/>
    <n v="7.0745697896749463E-2"/>
    <n v="1.7543859649122778E-2"/>
    <n v="0.1196911196911197"/>
    <n v="1.363636363636364"/>
    <n v="1.7272727272727271"/>
    <n v="1.298441532462336"/>
    <n v="1.212878551284212"/>
    <n v="0.95219045713904682"/>
    <n v="0.70219284548033323"/>
    <n v="0.47703346749117959"/>
    <n v="0.50490001928824979"/>
    <n v="0.34299858707378772"/>
    <n v="0.42964925406415261"/>
    <n v="0.71902415752439786"/>
    <n v="0.85095907635302315"/>
    <n v="0.44546086333969231"/>
    <n v="0.45480565716598992"/>
    <n v="8.1339451000918467E-2"/>
    <n v="0.1002386186013742"/>
    <n v="0.18259617779012821"/>
    <n v="0.2203987945664235"/>
    <n v="1.363636363636364"/>
    <n v="1.2727272727272729"/>
    <n v="0.97912087402445536"/>
    <n v="0.96209138584166953"/>
    <n v="0.71802197428460068"/>
    <n v="0.75592894601845462"/>
    <n v="1.1818181818181821"/>
    <n v="0.72727272727272729"/>
    <n v="0.93596637645336356"/>
    <n v="0.74965556829411994"/>
    <n v="0.79197154930669222"/>
    <n v="1.0307764064044149"/>
    <n v="0.1818181818181818"/>
    <n v="0.54545454545454541"/>
    <n v="1.3360853142453699"/>
    <n v="1.1570838237598049"/>
    <n v="7.3484692283495328"/>
    <n v="2.1213203435596419"/>
    <n v="0.44068152483539103"/>
    <n v="0.36535519353532142"/>
    <n v="9.4734658340508135E-2"/>
    <n v="7.2945595720102049E-2"/>
    <n v="0.99173553719008256"/>
    <n v="1.504132231404959"/>
    <n v="1.3462912017836259"/>
    <n v="0.81407732648141262"/>
    <n v="1.504132231404959"/>
    <n v="0.99173553719008256"/>
    <n v="0.73540215292764277"/>
    <n v="0.54974741674902128"/>
    <n v="1"/>
    <n v="0.8899999999999999"/>
    <n v="-1"/>
    <n v="0"/>
    <n v="-1"/>
    <n v="0"/>
  </r>
  <r>
    <x v="431"/>
    <x v="32"/>
    <x v="5"/>
    <s v="Villefranche"/>
    <s v="Bourg en Bresse"/>
    <n v="3"/>
    <n v="2"/>
    <n v="2.4300000000000002"/>
    <n v="2.88"/>
    <n v="2.85"/>
    <n v="2.2999999999999998"/>
    <n v="1.58"/>
    <n v="0.41152263374485593"/>
    <n v="0.34722222222222221"/>
    <n v="0.35087719298245612"/>
    <n v="0.43478260869565222"/>
    <n v="0.63291139240506322"/>
    <n v="1.1851851851851849"/>
    <n v="1.1728395061728389"/>
    <n v="0.98958333333333337"/>
    <n v="0.79861111111111105"/>
    <n v="0.54861111111111116"/>
    <n v="7.9723892676639013E-2"/>
    <n v="8.4745762711864375E-2"/>
    <n v="7.954545454545453E-2"/>
    <n v="5.2356020942408276E-3"/>
    <n v="0.111969111969112"/>
    <n v="1.8181818181818179"/>
    <n v="1.363636363636364"/>
    <n v="1.3360853142453699"/>
    <n v="1.298441532462336"/>
    <n v="0.73484692283495356"/>
    <n v="0.95219045713904649"/>
    <n v="0.41317853626911782"/>
    <n v="0.45181824119196667"/>
    <n v="0.19029028361579289"/>
    <n v="0.31275046487148078"/>
    <n v="0.46055219938106873"/>
    <n v="0.69220415724340056"/>
    <n v="0.3897974450090278"/>
    <n v="0.45247757987777237"/>
    <n v="0.14903993102724819"/>
    <n v="9.9438271185728941E-2"/>
    <n v="0.38235225226731889"/>
    <n v="0.21976397418981539"/>
    <n v="1.7272727272727271"/>
    <n v="1.0909090909090911"/>
    <n v="0.96209138584166898"/>
    <n v="0.79252708064375976"/>
    <n v="0.55700027601359781"/>
    <n v="0.72648315725677981"/>
    <n v="1.363636363636364"/>
    <n v="1.1818181818181821"/>
    <n v="0.97912087402445536"/>
    <n v="1.1134044285378091"/>
    <n v="0.71802197428460068"/>
    <n v="0.94211143953199183"/>
    <n v="0.36363636363636359"/>
    <n v="-9.0909090909090912E-2"/>
    <n v="1.493788793195908"/>
    <n v="1.504813214295168"/>
    <n v="4.1079191812887466"/>
    <n v="-16.552945357246848"/>
    <n v="0.54428160205072684"/>
    <n v="0.35418962888134797"/>
    <n v="6.2676433531049985E-2"/>
    <n v="8.2138601519162996E-2"/>
    <n v="2.0413223140495869"/>
    <n v="1.4876033057851239"/>
    <n v="0.81407732648141218"/>
    <n v="0.58118652580542385"/>
    <n v="1.4876033057851239"/>
    <n v="2.0413223140495869"/>
    <n v="0.89752746785575077"/>
    <n v="0.64460256389031023"/>
    <n v="1"/>
    <n v="0.90999999999999992"/>
    <n v="-1"/>
    <n v="0"/>
    <n v="1.3"/>
    <n v="1"/>
  </r>
  <r>
    <x v="432"/>
    <x v="77"/>
    <x v="5"/>
    <s v="Forfar Athletic"/>
    <s v="Stirling"/>
    <n v="1"/>
    <n v="4"/>
    <n v="2.7"/>
    <n v="3.2"/>
    <n v="2.5499999999999998"/>
    <n v="2.02"/>
    <n v="1.83"/>
    <n v="0.37037037037037029"/>
    <n v="0.3125"/>
    <n v="0.39215686274509809"/>
    <n v="0.49504950495049499"/>
    <n v="0.54644808743169393"/>
    <n v="1.1851851851851849"/>
    <n v="0.94444444444444431"/>
    <n v="0.79687499999999989"/>
    <n v="0.63124999999999998"/>
    <n v="0.57187500000000002"/>
    <n v="9.3802926108495194E-2"/>
    <n v="8.4745762711864375E-2"/>
    <n v="2.8571428571428661E-2"/>
    <n v="0.11304347826086961"/>
    <n v="0.22605363984674329"/>
    <n v="1.545454545454545"/>
    <n v="1"/>
    <n v="1.1570838237598049"/>
    <n v="1.044465935734187"/>
    <n v="0.74870129772693261"/>
    <n v="1.044465935734187"/>
    <n v="0.3901789005134203"/>
    <n v="0.37550786991281682"/>
    <n v="0.38273368590747192"/>
    <n v="0.41635760438656078"/>
    <n v="0.98091845920896392"/>
    <n v="1.10878529518763"/>
    <n v="0.53213033406800647"/>
    <n v="0.59780343113676726"/>
    <n v="0.15664099005080551"/>
    <n v="0.1244057513967083"/>
    <n v="0.29436583487606011"/>
    <n v="0.20810477979382219"/>
    <n v="1.363636363636364"/>
    <n v="0.81818181818181823"/>
    <n v="1.36666330712481"/>
    <n v="0.93596637645336345"/>
    <n v="1.002219758558194"/>
    <n v="1.143958904554111"/>
    <n v="0.72727272727272729"/>
    <n v="1.1818181818181821"/>
    <n v="0.74965556829411994"/>
    <n v="1.0285189544531601"/>
    <n v="1.0307764064044149"/>
    <n v="0.87028526915267357"/>
    <n v="0.63636363636363635"/>
    <n v="-0.36363636363636359"/>
    <n v="1.4316377952748749"/>
    <n v="0.97912087402445513"/>
    <n v="2.2497165354319462"/>
    <n v="-2.692582403567251"/>
    <n v="0.51398811373916764"/>
    <n v="0.35255588541161692"/>
    <n v="8.796421727352155E-2"/>
    <n v="8.1082177500546845E-2"/>
    <n v="1.611570247933884"/>
    <n v="0.5950413223140496"/>
    <n v="1.156407413720993"/>
    <n v="1.2869537676233751"/>
    <n v="0.5950413223140496"/>
    <n v="1.611570247933884"/>
    <n v="0.91624569458170213"/>
    <n v="0.75424723326565046"/>
    <n v="1"/>
    <n v="0.8"/>
    <n v="-1"/>
    <n v="0"/>
    <n v="1.02"/>
    <n v="1"/>
  </r>
  <r>
    <x v="432"/>
    <x v="37"/>
    <x v="5"/>
    <s v="Barnsley"/>
    <s v="Charlton"/>
    <n v="3"/>
    <n v="1"/>
    <n v="2.4500000000000002"/>
    <n v="3.4"/>
    <n v="2.8"/>
    <n v="1.85"/>
    <n v="2"/>
    <n v="0.4081632653061224"/>
    <n v="0.29411764705882348"/>
    <n v="0.35714285714285721"/>
    <n v="0.54054054054054046"/>
    <n v="0.5"/>
    <n v="1.3877551020408161"/>
    <n v="1.142857142857143"/>
    <n v="0.82352941176470584"/>
    <n v="0.54411764705882359"/>
    <n v="0.58823529411764708"/>
    <n v="0.13208547565863751"/>
    <n v="0.16239316239316229"/>
    <n v="6.6666666666666596E-2"/>
    <n v="9.6774193548387094E-2"/>
    <n v="0.29523809523809519"/>
    <n v="1.1818181818181821"/>
    <n v="1.1818181818181821"/>
    <n v="1.1922615498730911"/>
    <n v="1.1922615498730911"/>
    <n v="1.0088366960464621"/>
    <n v="1.0088366960464621"/>
    <n v="0.37111488504391482"/>
    <n v="0.36138763487046532"/>
    <n v="0.29213314197796408"/>
    <n v="0.21442794506541629"/>
    <n v="0.78717710808984509"/>
    <n v="0.59334610367140883"/>
    <n v="0.49727968552206492"/>
    <n v="0.45491720899095628"/>
    <n v="0.14016398294942981"/>
    <n v="0.1048414370457265"/>
    <n v="0.28186146957175578"/>
    <n v="0.23046267534761641"/>
    <n v="1"/>
    <n v="1"/>
    <n v="0.85280286542244199"/>
    <n v="0.60302268915552637"/>
    <n v="0.85280286542244199"/>
    <n v="0.60302268915552637"/>
    <n v="1.2727272727272729"/>
    <n v="1.363636363636364"/>
    <n v="1.052348809344567"/>
    <n v="1.2264306875665489"/>
    <n v="0.82684549305644517"/>
    <n v="0.89938250421546928"/>
    <n v="-0.27272727272727271"/>
    <n v="-0.36363636363636359"/>
    <n v="1.762792675424119"/>
    <n v="1.553455226421369"/>
    <n v="-6.4635731432217707"/>
    <n v="-4.2720018726587634"/>
    <n v="0.39139767616314802"/>
    <n v="0.35797160500053871"/>
    <n v="0.11979459677810469"/>
    <n v="0.13051976895686301"/>
    <n v="1.363636363636364"/>
    <n v="1.2727272727272729"/>
    <n v="0.62538876797645748"/>
    <n v="0.47380354147934223"/>
    <n v="1.2727272727272729"/>
    <n v="1.363636363636364"/>
    <n v="1.052348809344567"/>
    <n v="1.2264306875665489"/>
    <n v="1"/>
    <n v="0.65999999999999992"/>
    <n v="-1"/>
    <n v="0"/>
    <n v="0.85000000000000009"/>
    <n v="1"/>
  </r>
  <r>
    <x v="432"/>
    <x v="28"/>
    <x v="5"/>
    <s v="Barrow"/>
    <s v="Leyton Orient"/>
    <n v="0"/>
    <n v="2"/>
    <n v="2.6"/>
    <n v="3"/>
    <n v="3"/>
    <n v="2.4"/>
    <n v="1.53"/>
    <n v="0.38461538461538458"/>
    <n v="0.33333333333333331"/>
    <n v="0.33333333333333331"/>
    <n v="0.41666666666666669"/>
    <n v="0.65359477124183007"/>
    <n v="1.153846153846154"/>
    <n v="1.153846153846154"/>
    <n v="1"/>
    <n v="0.79999999999999993"/>
    <n v="0.51"/>
    <n v="6.8986027432833899E-2"/>
    <n v="7.1428571428571411E-2"/>
    <n v="7.1428571428571411E-2"/>
    <n v="0"/>
    <n v="0.1111111111111112"/>
    <n v="1.8181818181818179"/>
    <n v="2.0909090909090908"/>
    <n v="1.3360853142453699"/>
    <n v="1.239834699725987"/>
    <n v="0.73484692283495345"/>
    <n v="0.59296442160808072"/>
    <n v="0.5980150452666223"/>
    <n v="0.55637314241712921"/>
    <n v="0.53394269445926423"/>
    <n v="0.36578605081383209"/>
    <n v="0.89285829626779423"/>
    <n v="0.65744735488973627"/>
    <n v="0.35373438879746172"/>
    <n v="0.38106243709773718"/>
    <n v="0.14166168298927631"/>
    <n v="0.12887333545315349"/>
    <n v="0.40047472757981639"/>
    <n v="0.33819480197178098"/>
    <n v="1.545454545454545"/>
    <n v="1.454545454545455"/>
    <n v="1.0756508696544751"/>
    <n v="0.9875254992000202"/>
    <n v="0.69600938624701314"/>
    <n v="0.67892378070001391"/>
    <n v="1"/>
    <n v="0.63636363636363635"/>
    <n v="1.044465935734187"/>
    <n v="0.64282434653322551"/>
    <n v="1.044465935734187"/>
    <n v="1.010152544552211"/>
    <n v="0.54545454545454541"/>
    <n v="0.81818181818181823"/>
    <n v="1.558766199952931"/>
    <n v="1.4024771473219551"/>
    <n v="2.857738033247041"/>
    <n v="1.7141387356157229"/>
    <n v="0.37878077098670071"/>
    <n v="0.36097131890172118"/>
    <n v="9.2166897698724271E-2"/>
    <n v="8.8778850912428375E-2"/>
    <n v="0.98347107438016523"/>
    <n v="1.454545454545455"/>
    <n v="1.690308509457032"/>
    <n v="0.9875254992000202"/>
    <n v="1.454545454545455"/>
    <n v="0.98347107438016523"/>
    <n v="0.71807033081725369"/>
    <n v="0.41594516540385179"/>
    <n v="0"/>
    <n v="-1"/>
    <n v="0.72"/>
    <n v="1"/>
    <n v="-1"/>
    <n v="0"/>
  </r>
  <r>
    <x v="433"/>
    <x v="3"/>
    <x v="4"/>
    <s v="Dep, Cali"/>
    <s v="La Equidad"/>
    <n v="1"/>
    <n v="2"/>
    <n v="2.5499999999999998"/>
    <n v="3.2"/>
    <n v="2.8"/>
    <n v="2.25"/>
    <n v="1.61"/>
    <n v="0.39215686274509809"/>
    <n v="0.3125"/>
    <n v="0.35714285714285721"/>
    <n v="0.44444444444444442"/>
    <n v="0.6211180124223602"/>
    <n v="1.2549019607843139"/>
    <n v="1.098039215686275"/>
    <n v="0.875"/>
    <n v="0.703125"/>
    <n v="0.50312500000000004"/>
    <n v="9.2104593097670703E-2"/>
    <n v="0.11304347826086961"/>
    <n v="4.6728971962616883E-2"/>
    <n v="6.6666666666666666E-2"/>
    <n v="0.1743119266055046"/>
    <n v="1.1818181818181821"/>
    <n v="1.454545454545455"/>
    <n v="0.93596637645336345"/>
    <n v="1.2331509060227761"/>
    <n v="0.79197154930669211"/>
    <n v="0.84779124789065841"/>
    <n v="0.43512237680798582"/>
    <n v="0.48511034089038169"/>
    <n v="0.29967654981803538"/>
    <n v="0.36725760296482041"/>
    <n v="0.6887178545411351"/>
    <n v="0.75705993463414545"/>
    <n v="0.40368181633188349"/>
    <n v="0.42873996885854743"/>
    <n v="0.1001433611283444"/>
    <n v="9.9534916073430221E-2"/>
    <n v="0.24807498647898571"/>
    <n v="0.2321568393504955"/>
    <n v="1.454545454545455"/>
    <n v="1.2727272727272729"/>
    <n v="0.89072354283024691"/>
    <n v="1.0523488093445661"/>
    <n v="0.61237243569579469"/>
    <n v="0.82684549305644484"/>
    <n v="1.545454545454545"/>
    <n v="1.1818181818181821"/>
    <n v="0.89072354283024646"/>
    <n v="0.83319558090106183"/>
    <n v="0.57635052771368889"/>
    <n v="0.70501164537782146"/>
    <n v="-9.0909090909090912E-2"/>
    <n v="9.0909090909090912E-2"/>
    <n v="1.164204406805972"/>
    <n v="1.621141318193364"/>
    <n v="-12.80624847486569"/>
    <n v="17.83255450012701"/>
    <n v="0.44807494516720497"/>
    <n v="0.29650791734211751"/>
    <n v="0.1153425275696106"/>
    <n v="8.8333499274708002E-2"/>
    <n v="1.71900826446281"/>
    <n v="1.96694214876033"/>
    <n v="0.75368915162559347"/>
    <n v="0.6809315825170722"/>
    <n v="1.96694214876033"/>
    <n v="1.71900826446281"/>
    <n v="0.69985421222376509"/>
    <n v="0.57282196186947998"/>
    <n v="1"/>
    <n v="0.8"/>
    <n v="-1"/>
    <n v="0"/>
    <n v="1.25"/>
    <n v="1"/>
  </r>
  <r>
    <x v="434"/>
    <x v="76"/>
    <x v="4"/>
    <s v="Finn Harps"/>
    <s v="Shelbourne"/>
    <n v="1"/>
    <n v="1"/>
    <n v="2.37"/>
    <n v="3.1"/>
    <n v="2.87"/>
    <n v="2.4"/>
    <n v="1.53"/>
    <n v="0.42194092827004209"/>
    <n v="0.32258064516129031"/>
    <n v="0.34843205574912889"/>
    <n v="0.41666666666666669"/>
    <n v="0.65359477124183007"/>
    <n v="1.308016877637131"/>
    <n v="1.210970464135021"/>
    <n v="0.92580645161290331"/>
    <n v="0.77419354838709675"/>
    <n v="0.49354838709677418"/>
    <n v="0.11553171093693861"/>
    <n v="0.13345521023765991"/>
    <n v="9.5419847328244253E-2"/>
    <n v="3.8525963149078697E-2"/>
    <n v="0.12727272727272729"/>
    <n v="0.90909090909090906"/>
    <n v="1.1818181818181821"/>
    <n v="1.311109554714178"/>
    <n v="1.4024771473219551"/>
    <n v="1.442220510185596"/>
    <n v="1.1867114323493471"/>
    <n v="0.44235334557915212"/>
    <n v="0.4140174445195306"/>
    <n v="0.47296188723658689"/>
    <n v="0.42160400265974618"/>
    <n v="1.0691947782543849"/>
    <n v="1.018324247542322"/>
    <n v="0.56485570130130425"/>
    <n v="0.52015911408090643"/>
    <n v="9.8315903702460711E-2"/>
    <n v="0.1241640631233729"/>
    <n v="0.17405490194391651"/>
    <n v="0.23870400376001141"/>
    <n v="1"/>
    <n v="0.90909090909090906"/>
    <n v="1.128152149635532"/>
    <n v="0.79252708064375887"/>
    <n v="1.128152149635532"/>
    <n v="0.87177978870813477"/>
    <n v="1.2727272727272729"/>
    <n v="1.2727272727272729"/>
    <n v="0.74965556829411972"/>
    <n v="1.0523488093445661"/>
    <n v="0.5890150893739512"/>
    <n v="0.82684549305644461"/>
    <n v="-0.27272727272727271"/>
    <n v="-0.36363636363636359"/>
    <n v="1.354514947795576"/>
    <n v="1.36666330712481"/>
    <n v="-4.9665548085837798"/>
    <n v="-3.758324094593227"/>
    <n v="0.33765019740822061"/>
    <n v="0.29369711152217448"/>
    <n v="0.1231065651941279"/>
    <n v="0.1238072440700749"/>
    <n v="1.2727272727272729"/>
    <n v="1.1570247933884299"/>
    <n v="0.88640526042791834"/>
    <n v="0.62269984907723908"/>
    <n v="1.1570247933884299"/>
    <n v="1.2727272727272729"/>
    <n v="0.8246211251235317"/>
    <n v="1.0523488093445661"/>
    <n v="1"/>
    <n v="1"/>
    <n v="-1"/>
    <n v="0"/>
    <n v="-1"/>
    <n v="0"/>
  </r>
  <r>
    <x v="434"/>
    <x v="15"/>
    <x v="4"/>
    <s v="Alianza Atl,"/>
    <s v="U, de Deportes"/>
    <n v="2"/>
    <n v="2"/>
    <n v="2.6"/>
    <n v="3"/>
    <n v="2.9"/>
    <n v="2.2999999999999998"/>
    <n v="1.6"/>
    <n v="0.38461538461538458"/>
    <n v="0.33333333333333331"/>
    <n v="0.34482758620689657"/>
    <n v="0.43478260869565222"/>
    <n v="0.625"/>
    <n v="1.153846153846154"/>
    <n v="1.115384615384615"/>
    <n v="0.96666666666666656"/>
    <n v="0.7666666666666665"/>
    <n v="0.53333333333333333"/>
    <n v="6.2023290581084169E-2"/>
    <n v="7.1428571428571411E-2"/>
    <n v="5.4545454545454473E-2"/>
    <n v="1.694915254237294E-2"/>
    <n v="0.13207547169811329"/>
    <n v="2"/>
    <n v="1.545454545454545"/>
    <n v="1.1281521496355329"/>
    <n v="1.3726971700492281"/>
    <n v="0.56407607481776634"/>
    <n v="0.88821581591420629"/>
    <n v="0.38004573521595081"/>
    <n v="0.35147505984610611"/>
    <n v="0.25210865981852582"/>
    <n v="0.3866069991076419"/>
    <n v="0.66336400190169686"/>
    <n v="1.0999557103053581"/>
    <n v="0.43115654121260921"/>
    <n v="0.59546016360090759"/>
    <n v="0.1060449670444701"/>
    <n v="0.1345224762591854"/>
    <n v="0.24595467517719491"/>
    <n v="0.22591347747881541"/>
    <n v="1.636363636363636"/>
    <n v="1"/>
    <n v="0.97912087402445513"/>
    <n v="1.206045378311055"/>
    <n v="0.598351645237167"/>
    <n v="1.206045378311055"/>
    <n v="0.81818181818181823"/>
    <n v="0.72727272727272729"/>
    <n v="0.83319558090106194"/>
    <n v="0.74965556829412006"/>
    <n v="1.0183501544346309"/>
    <n v="1.0307764064044149"/>
    <n v="0.81818181818181823"/>
    <n v="0.27272727272727271"/>
    <n v="1.113404428537808"/>
    <n v="1.7104443383842529"/>
    <n v="1.3608276348795441"/>
    <n v="6.2716292407422616"/>
    <n v="0.51074545813032146"/>
    <n v="0.30311899551533411"/>
    <n v="0.113417906738881"/>
    <n v="0.14408483653889981"/>
    <n v="1.190082644628099"/>
    <n v="0.81818181818181823"/>
    <n v="1.3462912017836259"/>
    <n v="1.474055462380178"/>
    <n v="0.81818181818181823"/>
    <n v="1.190082644628099"/>
    <n v="0.83319558090106194"/>
    <n v="0.45812284729085112"/>
    <n v="1"/>
    <n v="0.89999999999999991"/>
    <n v="-1"/>
    <n v="0"/>
    <n v="1.3"/>
    <n v="1"/>
  </r>
  <r>
    <x v="435"/>
    <x v="54"/>
    <x v="5"/>
    <s v="Wolfsburg"/>
    <s v="Stuttgart"/>
    <n v="3"/>
    <n v="2"/>
    <n v="2.4500000000000002"/>
    <n v="3.25"/>
    <n v="2.9"/>
    <n v="2.1"/>
    <n v="1.72"/>
    <n v="0.4081632653061224"/>
    <n v="0.30769230769230771"/>
    <n v="0.34482758620689657"/>
    <n v="0.47619047619047622"/>
    <n v="0.58139534883720934"/>
    <n v="1.3265306122448981"/>
    <n v="1.1836734693877551"/>
    <n v="0.89230769230769225"/>
    <n v="0.64615384615384619"/>
    <n v="0.52923076923076928"/>
    <n v="0.11731886010851041"/>
    <n v="0.14035087719298239"/>
    <n v="8.4112149532710179E-2"/>
    <n v="5.6910569105691061E-2"/>
    <n v="0.2149532710280373"/>
    <n v="1.454545454545455"/>
    <n v="0.63636363636363635"/>
    <n v="1.233150906022777"/>
    <n v="0.48104569292083482"/>
    <n v="0.84779124789065918"/>
    <n v="0.75592894601845462"/>
    <n v="0.58969560292428236"/>
    <n v="0.64229010554974253"/>
    <n v="0.53774308895068557"/>
    <n v="0.63917239814187532"/>
    <n v="0.91189943808981133"/>
    <n v="0.99514595136850392"/>
    <n v="0.42991294737818242"/>
    <n v="0.47719893742621311"/>
    <n v="0.1173459735447958"/>
    <n v="0.13816931161448739"/>
    <n v="0.27295287164629117"/>
    <n v="0.28954237065092342"/>
    <n v="1.9090909090909089"/>
    <n v="1"/>
    <n v="1.6762808104168889"/>
    <n v="0.85280286542244232"/>
    <n v="0.87805185307551314"/>
    <n v="0.85280286542244232"/>
    <n v="1.1818181818181821"/>
    <n v="1.636363636363636"/>
    <n v="1.266217116107647"/>
    <n v="1.0679400113155211"/>
    <n v="1.0714144828603169"/>
    <n v="0.65263000691504081"/>
    <n v="0.72727272727272729"/>
    <n v="-0.63636363636363635"/>
    <n v="2.2193737483152192"/>
    <n v="0.88139633771206038"/>
    <n v="3.051638903933426"/>
    <n v="-1.385051387833238"/>
    <n v="0.44788458418146049"/>
    <n v="0.26068206058324661"/>
    <n v="0.12966360512573241"/>
    <n v="0.1212447266261025"/>
    <n v="3.123966942148761"/>
    <n v="1.1818181818181821"/>
    <n v="1.0243938285880989"/>
    <n v="0.72160242458822044"/>
    <n v="1.1818181818181821"/>
    <n v="3.123966942148761"/>
    <n v="1.266217116107647"/>
    <n v="0.55939714878432067"/>
    <n v="1"/>
    <n v="0.8"/>
    <n v="-1"/>
    <n v="0"/>
    <n v="1.1000000000000001"/>
    <n v="1"/>
  </r>
  <r>
    <x v="435"/>
    <x v="28"/>
    <x v="5"/>
    <s v="Tranmere"/>
    <s v="Barrow"/>
    <n v="1"/>
    <n v="0"/>
    <n v="2.6"/>
    <n v="3.1"/>
    <n v="2.9"/>
    <n v="2.5"/>
    <n v="1.5"/>
    <n v="0.38461538461538458"/>
    <n v="0.32258064516129031"/>
    <n v="0.34482758620689657"/>
    <n v="0.4"/>
    <n v="0.66666666666666663"/>
    <n v="1.1923076923076921"/>
    <n v="1.115384615384615"/>
    <n v="0.93548387096774188"/>
    <n v="0.80645161290322576"/>
    <n v="0.4838709677419355"/>
    <n v="7.3175631765581783E-2"/>
    <n v="8.7719298245614016E-2"/>
    <n v="5.4545454545454473E-2"/>
    <n v="3.3333333333333381E-2"/>
    <n v="0.10714285714285721"/>
    <n v="1.9090909090909089"/>
    <n v="1.1818181818181821"/>
    <n v="1.239834699725987"/>
    <n v="1.4024771473219559"/>
    <n v="0.64943722366599321"/>
    <n v="1.1867114323493479"/>
    <n v="0.57258077921957995"/>
    <n v="0.58028539111375133"/>
    <n v="0.28853473254777939"/>
    <n v="0.55491409877591791"/>
    <n v="0.50391969660778424"/>
    <n v="0.95627790613660313"/>
    <n v="0.26993847240152918"/>
    <n v="0.42618417169645417"/>
    <n v="9.6717107667586941E-2"/>
    <n v="0.12825051919584129"/>
    <n v="0.35829315772270431"/>
    <n v="0.30092745745420718"/>
    <n v="1.8181818181818179"/>
    <n v="1.0909090909090911"/>
    <n v="0.71581889763743733"/>
    <n v="0.89995408514651543"/>
    <n v="0.39370039370059062"/>
    <n v="0.82495791138430585"/>
    <n v="0.90909090909090906"/>
    <n v="1.363636363636364"/>
    <n v="0.89995408514651565"/>
    <n v="0.97912087402445547"/>
    <n v="0.98994949366116725"/>
    <n v="0.71802197428460068"/>
    <n v="0.90909090909090906"/>
    <n v="-0.27272727272727271"/>
    <n v="1.311109554714178"/>
    <n v="1.2856486930664499"/>
    <n v="1.4422205101855949"/>
    <n v="-4.714045207910317"/>
    <n v="0.43094090729558721"/>
    <n v="0.27015636345365501"/>
    <n v="0.1198099687197039"/>
    <n v="9.2905647452374743E-2"/>
    <n v="2.4793388429752059"/>
    <n v="0.99173553719008256"/>
    <n v="0.52493385826745409"/>
    <n v="0.98994949366116702"/>
    <n v="0.99173553719008256"/>
    <n v="2.4793388429752059"/>
    <n v="0.82495791138430608"/>
    <n v="0.53851648071345048"/>
    <n v="0"/>
    <n v="-1"/>
    <n v="0.72"/>
    <n v="1"/>
    <n v="-1"/>
    <n v="0"/>
  </r>
  <r>
    <x v="435"/>
    <x v="37"/>
    <x v="5"/>
    <s v="Cheltenham"/>
    <s v="Shrewsbury"/>
    <n v="2"/>
    <n v="0"/>
    <n v="2.6"/>
    <n v="3"/>
    <n v="3"/>
    <n v="2.4"/>
    <n v="1.53"/>
    <n v="0.38461538461538458"/>
    <n v="0.33333333333333331"/>
    <n v="0.33333333333333331"/>
    <n v="0.41666666666666669"/>
    <n v="0.65359477124183007"/>
    <n v="1.153846153846154"/>
    <n v="1.153846153846154"/>
    <n v="1"/>
    <n v="0.79999999999999993"/>
    <n v="0.51"/>
    <n v="6.8986027432833899E-2"/>
    <n v="7.1428571428571411E-2"/>
    <n v="7.1428571428571411E-2"/>
    <n v="0"/>
    <n v="0.1111111111111112"/>
    <n v="1.454545454545455"/>
    <n v="1.363636363636364"/>
    <n v="1.437398936440172"/>
    <n v="1.298441532462336"/>
    <n v="0.98821176880261841"/>
    <n v="0.9521904571390466"/>
    <n v="0.52628683743795079"/>
    <n v="0.55493747175087005"/>
    <n v="0.25236394794491079"/>
    <n v="0.54860819627542445"/>
    <n v="0.47951787883097968"/>
    <n v="0.98859461507352131"/>
    <n v="0.33675867323610059"/>
    <n v="0.48850006011469121"/>
    <n v="0.13009171165462699"/>
    <n v="0.1156954969176321"/>
    <n v="0.38630545252035731"/>
    <n v="0.23683824499523881"/>
    <n v="1.7272727272727271"/>
    <n v="1.1818181818181821"/>
    <n v="1.052348809344565"/>
    <n v="1.0285189544531601"/>
    <n v="0.60925457383106418"/>
    <n v="0.87028526915267368"/>
    <n v="1.363636363636364"/>
    <n v="1"/>
    <n v="0.97912087402445502"/>
    <n v="1.044465935734187"/>
    <n v="0.71802197428460035"/>
    <n v="1.044465935734187"/>
    <n v="0.36363636363636359"/>
    <n v="0.1818181818181818"/>
    <n v="1.720080720765863"/>
    <n v="1.585054161287518"/>
    <n v="4.7302219821061229"/>
    <n v="8.717797887081348"/>
    <n v="0.41672171858702789"/>
    <n v="0.30737624994761192"/>
    <n v="0.1214441530404448"/>
    <n v="8.14759096519653E-2"/>
    <n v="1.7272727272727271"/>
    <n v="1.611570247933884"/>
    <n v="1.052348809344565"/>
    <n v="0.75424723326565069"/>
    <n v="1.611570247933884"/>
    <n v="1.7272727272727271"/>
    <n v="0.82848689340530801"/>
    <n v="0.60469080489873994"/>
    <n v="0"/>
    <n v="-1"/>
    <n v="0.75"/>
    <n v="1"/>
    <n v="-1"/>
    <n v="0"/>
  </r>
  <r>
    <x v="435"/>
    <x v="4"/>
    <x v="4"/>
    <s v="Seoul"/>
    <s v="Daegu"/>
    <n v="2"/>
    <n v="3"/>
    <n v="2.2999999999999998"/>
    <n v="3.5"/>
    <n v="2.8"/>
    <n v="1.8"/>
    <n v="2"/>
    <n v="0.43478260869565222"/>
    <n v="0.2857142857142857"/>
    <n v="0.35714285714285721"/>
    <n v="0.55555555555555558"/>
    <n v="0.5"/>
    <n v="1.5217391304347829"/>
    <n v="1.2173913043478259"/>
    <n v="0.79999999999999993"/>
    <n v="0.51428571428571423"/>
    <n v="0.5714285714285714"/>
    <n v="0.16946617208056669"/>
    <n v="0.20689655172413801"/>
    <n v="9.803921568627455E-2"/>
    <n v="0.1111111111111112"/>
    <n v="0.32075471698113212"/>
    <n v="1.0909090909090911"/>
    <n v="0.63636363636363635"/>
    <n v="1.239834699725987"/>
    <n v="0.48104569292083449"/>
    <n v="1.1365151414154879"/>
    <n v="0.75592894601845417"/>
    <n v="0.34204750796017502"/>
    <n v="0.45611999919466939"/>
    <n v="0.24740732729488041"/>
    <n v="0.29953983728188333"/>
    <n v="0.72331276076329798"/>
    <n v="0.6567127900788261"/>
    <n v="0.51505015126061149"/>
    <n v="0.42252251253169909"/>
    <n v="0.1121740597407567"/>
    <n v="0.1217852509497539"/>
    <n v="0.21779249936380951"/>
    <n v="0.28823375639805032"/>
    <n v="1.0909090909090911"/>
    <n v="1.0909090909090911"/>
    <n v="0.79252708064375887"/>
    <n v="0.66804265712268496"/>
    <n v="0.72648315725677903"/>
    <n v="0.61237243569579458"/>
    <n v="1.363636363636364"/>
    <n v="1.9090909090909089"/>
    <n v="0.88139633771205961"/>
    <n v="1.0833068443466349"/>
    <n v="0.64635731432217713"/>
    <n v="0.56744644227680896"/>
    <n v="-0.27272727272727271"/>
    <n v="-0.81818181818181823"/>
    <n v="1.212878551284212"/>
    <n v="1.3360853142453699"/>
    <n v="-4.4472213547087778"/>
    <n v="-1.6329931618554521"/>
    <n v="0.45691330496578342"/>
    <n v="0.33688679294898011"/>
    <n v="0.1069022981014966"/>
    <n v="0.1041382853992399"/>
    <n v="2.0826446280991728"/>
    <n v="1.4876033057851239"/>
    <n v="0.41513323271815938"/>
    <n v="0.48989794855663571"/>
    <n v="1.4876033057851239"/>
    <n v="2.0826446280991728"/>
    <n v="0.80794664290272133"/>
    <n v="0.99303127398441582"/>
    <n v="1"/>
    <n v="0.6100000000000001"/>
    <n v="-1"/>
    <n v="0"/>
    <n v="0.8"/>
    <n v="1"/>
  </r>
  <r>
    <x v="435"/>
    <x v="39"/>
    <x v="5"/>
    <s v="Progresul Spartac"/>
    <s v="Unirea Dej"/>
    <n v="2"/>
    <n v="2"/>
    <n v="2.5"/>
    <n v="2.95"/>
    <n v="2.7"/>
    <n v="2.1"/>
    <n v="1.68"/>
    <n v="0.4"/>
    <n v="0.33898305084745761"/>
    <n v="0.37037037037037029"/>
    <n v="0.47619047619047622"/>
    <n v="0.59523809523809523"/>
    <n v="1.18"/>
    <n v="1.08"/>
    <n v="0.9152542372881356"/>
    <n v="0.71186440677966101"/>
    <n v="0.56949152542372883"/>
    <n v="6.7373056074712931E-2"/>
    <n v="8.2568807339449588E-2"/>
    <n v="3.8461538461538519E-2"/>
    <n v="4.4247787610619461E-2"/>
    <n v="0.1683168316831683"/>
    <n v="1"/>
    <n v="1.8181818181818179"/>
    <n v="1.2247448713915889"/>
    <n v="1.3360853142453699"/>
    <n v="1.2247448713915889"/>
    <n v="0.73484692283495334"/>
    <n v="0.29869067103109559"/>
    <n v="0.61567648340539993"/>
    <n v="0.32246275718304368"/>
    <n v="0.59406137102110568"/>
    <n v="1.079587641856659"/>
    <n v="0.96489209354767325"/>
    <n v="0.64090909090909642"/>
    <n v="0.46502971548640132"/>
    <n v="8.1818181818181832E-2"/>
    <n v="0.2280289790138145"/>
    <n v="0.12765957446808401"/>
    <n v="0.49035356541743991"/>
    <n v="0.75"/>
    <n v="1.454545454545455"/>
    <n v="0.82915619758884995"/>
    <n v="1.2331509060227761"/>
    <n v="1.105541596785133"/>
    <n v="0.84779124789065852"/>
    <n v="1"/>
    <n v="1.0909090909090911"/>
    <n v="0.70710678118654757"/>
    <n v="0.89995408514651509"/>
    <n v="0.70710678118654757"/>
    <n v="0.82495791138430552"/>
    <n v="-0.25"/>
    <n v="0.36363636363636359"/>
    <n v="0.82915619758885006"/>
    <n v="1.493788793195908"/>
    <n v="-3.3166247903553998"/>
    <n v="4.1079191812887457"/>
    <n v="0.34967925219941343"/>
    <n v="0.34089095942404851"/>
    <n v="3.4798024068860192E-2"/>
    <n v="0.1980810090261366"/>
    <n v="0.81818181818181812"/>
    <n v="1.454545454545455"/>
    <n v="0.7600598477897792"/>
    <n v="1.2331509060227761"/>
    <n v="1.454545454545455"/>
    <n v="0.81818181818181812"/>
    <n v="0.48613591206575152"/>
    <n v="1.1999387801953529"/>
    <n v="1"/>
    <n v="0.78"/>
    <n v="-1"/>
    <n v="0"/>
    <n v="1.1000000000000001"/>
    <n v="1"/>
  </r>
  <r>
    <x v="435"/>
    <x v="1"/>
    <x v="4"/>
    <s v="Palestino"/>
    <s v="Everton"/>
    <n v="1"/>
    <n v="4"/>
    <n v="2.5"/>
    <n v="3.25"/>
    <n v="2.9"/>
    <n v="2.2000000000000002"/>
    <n v="1.65"/>
    <n v="0.4"/>
    <n v="0.30769230769230771"/>
    <n v="0.34482758620689657"/>
    <n v="0.45454545454545447"/>
    <n v="0.60606060606060608"/>
    <n v="1.3"/>
    <n v="1.1599999999999999"/>
    <n v="0.89230769230769225"/>
    <n v="0.67692307692307696"/>
    <n v="0.50769230769230766"/>
    <n v="0.1080934752964532"/>
    <n v="0.13043478260869559"/>
    <n v="7.407407407407407E-2"/>
    <n v="5.6910569105691061E-2"/>
    <n v="0.19266055045871561"/>
    <n v="1.9090909090909089"/>
    <n v="0.90909090909090906"/>
    <n v="1.239834699725987"/>
    <n v="0.79252708064375843"/>
    <n v="0.64943722366599321"/>
    <n v="0.87177978870813433"/>
    <n v="0.54067950290405264"/>
    <n v="0.48680515673565983"/>
    <n v="0.43692995930484441"/>
    <n v="0.43960376229516263"/>
    <n v="0.80811267480650306"/>
    <n v="0.90303842556432068"/>
    <n v="0.4312998184483634"/>
    <n v="0.44375843489715039"/>
    <n v="0.18012047543873899"/>
    <n v="0.1006173122606475"/>
    <n v="0.41762242350747403"/>
    <n v="0.22673892899403131"/>
    <n v="1.8181818181818179"/>
    <n v="1.0909090909090911"/>
    <n v="1.46586504514519"/>
    <n v="1.0833068443466349"/>
    <n v="0.8062257748298548"/>
    <n v="0.9930312739844156"/>
    <n v="1.454545454545455"/>
    <n v="1.2727272727272729"/>
    <n v="1.437398936440172"/>
    <n v="1.3545149477955769"/>
    <n v="0.98821176880261841"/>
    <n v="1.064261744696525"/>
    <n v="0.36363636363636359"/>
    <n v="-0.1818181818181818"/>
    <n v="2.1007672742347898"/>
    <n v="1.7486712783337579"/>
    <n v="5.7771100041456718"/>
    <n v="-9.6176920308356681"/>
    <n v="0.45475836787038892"/>
    <n v="0.3164387625173552"/>
    <n v="0.1079032555388508"/>
    <n v="0.1191401914095787"/>
    <n v="2.3140495867768589"/>
    <n v="1.5867768595041321"/>
    <n v="1.151751106899793"/>
    <n v="0.74477345548831164"/>
    <n v="1.5867768595041321"/>
    <n v="2.3140495867768589"/>
    <n v="1.3176156917368249"/>
    <n v="0.74498322128756722"/>
    <n v="1"/>
    <n v="0.83000000000000007"/>
    <n v="-1"/>
    <n v="0"/>
    <n v="1.2"/>
    <n v="1"/>
  </r>
  <r>
    <x v="435"/>
    <x v="69"/>
    <x v="4"/>
    <s v="Oakland Roots"/>
    <s v="Birmingham"/>
    <n v="2"/>
    <n v="1"/>
    <n v="2.4"/>
    <n v="3.1"/>
    <n v="2.7"/>
    <n v="1.92"/>
    <n v="1.79"/>
    <n v="0.41666666666666669"/>
    <n v="0.32258064516129031"/>
    <n v="0.37037037037037029"/>
    <n v="0.52083333333333337"/>
    <n v="0.55865921787709494"/>
    <n v="1.291666666666667"/>
    <n v="1.125"/>
    <n v="0.87096774193548387"/>
    <n v="0.61935483870967734"/>
    <n v="0.57741935483870965"/>
    <n v="0.1038521761715232"/>
    <n v="0.12727272727272729"/>
    <n v="5.8823529411764761E-2"/>
    <n v="6.8965517241379296E-2"/>
    <n v="0.23505976095617531"/>
    <n v="1.636363636363636"/>
    <n v="1.636363636363636"/>
    <n v="1.298441532462336"/>
    <n v="1.298441532462336"/>
    <n v="0.79349204761587222"/>
    <n v="0.79349204761587222"/>
    <n v="0.41931874170926708"/>
    <n v="0.6731424953820041"/>
    <n v="0.43608206233856911"/>
    <n v="0.72482654237384581"/>
    <n v="1.039977513432788"/>
    <n v="1.0767802468963299"/>
    <n v="0.54139322007189883"/>
    <n v="0.45535338780453299"/>
    <n v="0.22462167167882019"/>
    <n v="0.15689559762881061"/>
    <n v="0.41489561256232532"/>
    <n v="0.34455787928860271"/>
    <n v="1.454545454545455"/>
    <n v="1.363636363636364"/>
    <n v="1.3047909176733929"/>
    <n v="1.298441532462336"/>
    <n v="0.89704375590045748"/>
    <n v="0.95219045713904682"/>
    <n v="1.0909090909090911"/>
    <n v="1.1818181818181821"/>
    <n v="0.89995408514651531"/>
    <n v="1.1922615498730911"/>
    <n v="0.82495791138430574"/>
    <n v="1.0088366960464621"/>
    <n v="0.36363636363636359"/>
    <n v="0.1818181818181818"/>
    <n v="1.6663911618021241"/>
    <n v="1.113404428537808"/>
    <n v="4.5825756949558398"/>
    <n v="6.1237243569579451"/>
    <n v="0.53382244347198315"/>
    <n v="0.31245460149575072"/>
    <n v="0.14381560453454631"/>
    <n v="0.1184647127920794"/>
    <n v="1.71900826446281"/>
    <n v="1.4876033057851239"/>
    <n v="1.1040538534159481"/>
    <n v="1.190238071423809"/>
    <n v="1.4876033057851239"/>
    <n v="1.71900826446281"/>
    <n v="0.65996632910744457"/>
    <n v="0.81967981553775027"/>
    <n v="1"/>
    <n v="0.67999999999999994"/>
    <n v="-1"/>
    <n v="0"/>
    <n v="0.91999999999999993"/>
    <n v="1"/>
  </r>
  <r>
    <x v="435"/>
    <x v="21"/>
    <x v="5"/>
    <s v="Cruz Azul"/>
    <s v="Guadalajara Chivas"/>
    <n v="2"/>
    <n v="1"/>
    <n v="2.4"/>
    <n v="3.3"/>
    <n v="2.9"/>
    <n v="1.95"/>
    <n v="1.9"/>
    <n v="0.41666666666666669"/>
    <n v="0.30303030303030298"/>
    <n v="0.34482758620689657"/>
    <n v="0.51282051282051289"/>
    <n v="0.52631578947368418"/>
    <n v="1.375"/>
    <n v="1.208333333333333"/>
    <n v="0.87878787878787878"/>
    <n v="0.59090909090909083"/>
    <n v="0.5757575757575758"/>
    <n v="0.13225377503478919"/>
    <n v="0.15789473684210531"/>
    <n v="9.4339622641509413E-2"/>
    <n v="6.451612903225809E-2"/>
    <n v="0.25714285714285717"/>
    <n v="1.454545454545455"/>
    <n v="1.545454545454545"/>
    <n v="1.437398936440172"/>
    <n v="1.1570838237598049"/>
    <n v="0.98821176880261807"/>
    <n v="0.74870129772693261"/>
    <n v="0.40595813376562029"/>
    <n v="0.5192941136713265"/>
    <n v="0.23483567796782609"/>
    <n v="0.31963173458256788"/>
    <n v="0.57847265132864256"/>
    <n v="0.61551195395384439"/>
    <n v="0.43109550300742089"/>
    <n v="0.34021195866842091"/>
    <n v="0.11114982107383239"/>
    <n v="0.10001107907413791"/>
    <n v="0.2578310845240227"/>
    <n v="0.2939669712539742"/>
    <n v="1.363636363636364"/>
    <n v="1.363636363636364"/>
    <n v="0.77138921583986908"/>
    <n v="0.97912087402445547"/>
    <n v="0.56568542494923735"/>
    <n v="0.71802197428460068"/>
    <n v="1.2727272727272729"/>
    <n v="0.90909090909090906"/>
    <n v="0.86243936186410342"/>
    <n v="0.79252708064375965"/>
    <n v="0.67763092717893836"/>
    <n v="0.87177978870813566"/>
    <n v="9.0909090909090912E-2"/>
    <n v="0.45454545454545447"/>
    <n v="1.0833068443466349"/>
    <n v="1.3047909176733929"/>
    <n v="11.916375287812979"/>
    <n v="2.870540018881464"/>
    <n v="0.45223930821955549"/>
    <n v="0.34928201298919381"/>
    <n v="5.5469195919352857E-2"/>
    <n v="7.3553370315464786E-2"/>
    <n v="1.239669421487603"/>
    <n v="1.735537190082644"/>
    <n v="0.84852813742385602"/>
    <n v="0.76930925816207218"/>
    <n v="1.735537190082644"/>
    <n v="1.239669421487603"/>
    <n v="0.63245553203367588"/>
    <n v="0.58118652580542374"/>
    <n v="1"/>
    <n v="0.7"/>
    <n v="-1"/>
    <n v="0"/>
    <n v="0.95"/>
    <n v="1"/>
  </r>
  <r>
    <x v="435"/>
    <x v="46"/>
    <x v="5"/>
    <s v="Dubrava"/>
    <s v="Croatia Zmijavci"/>
    <n v="2"/>
    <n v="1"/>
    <n v="2.4"/>
    <n v="3.2"/>
    <n v="2.6"/>
    <n v="2.02"/>
    <n v="1.77"/>
    <n v="0.41666666666666669"/>
    <n v="0.3125"/>
    <n v="0.38461538461538458"/>
    <n v="0.49504950495049499"/>
    <n v="0.56497175141242939"/>
    <n v="1.333333333333333"/>
    <n v="1.083333333333333"/>
    <n v="0.81250000000000011"/>
    <n v="0.63124999999999998"/>
    <n v="0.55312499999999998"/>
    <n v="0.1173345786352525"/>
    <n v="0.1428571428571429"/>
    <n v="4.0000000000000063E-2"/>
    <n v="0.10344827586206889"/>
    <n v="0.22605363984674329"/>
    <n v="1.2727272727272729"/>
    <n v="1"/>
    <n v="1.354514947795576"/>
    <n v="1.279204298133662"/>
    <n v="1.0642617446965239"/>
    <n v="1.279204298133662"/>
    <n v="0.41722585629286368"/>
    <n v="0.43895643936685291"/>
    <n v="0.45124318570754568"/>
    <n v="0.43164924933297733"/>
    <n v="1.0815321699305329"/>
    <n v="0.98335326839169879"/>
    <n v="0.5565598974721534"/>
    <n v="0.53095551539774466"/>
    <n v="0.17578350118405581"/>
    <n v="0.10704415136610609"/>
    <n v="0.31583932292364059"/>
    <n v="0.20160662854385861"/>
    <n v="1.2727272727272729"/>
    <n v="0.81818181818181823"/>
    <n v="1.2856486930664499"/>
    <n v="0.715818897637438"/>
    <n v="1.010152544552211"/>
    <n v="0.87488976377909089"/>
    <n v="1.2727272727272729"/>
    <n v="1.363636363636364"/>
    <n v="0.96209138584166953"/>
    <n v="1.1499191491521381"/>
    <n v="0.75592894601845462"/>
    <n v="0.84327404271156814"/>
    <n v="0"/>
    <n v="-0.54545454545454541"/>
    <n v="1.348399724926483"/>
    <n v="1.5587661999529321"/>
    <n v="1"/>
    <n v="-2.8577380332470419"/>
    <n v="0.47200014500836301"/>
    <n v="0.28274965062508112"/>
    <n v="0.10300960661688439"/>
    <n v="7.3918776187633622E-2"/>
    <n v="1.735537190082644"/>
    <n v="1.0413223140495871"/>
    <n v="0.94280904158206347"/>
    <n v="0.56242913385798698"/>
    <n v="1.0413223140495871"/>
    <n v="1.735537190082644"/>
    <n v="1.1758894715842629"/>
    <n v="0.90350790290525151"/>
    <n v="1"/>
    <n v="0.87000000000000011"/>
    <n v="-1"/>
    <n v="0"/>
    <n v="1.02"/>
    <n v="1"/>
  </r>
  <r>
    <x v="436"/>
    <x v="3"/>
    <x v="4"/>
    <s v="America De Cali"/>
    <s v="Atl, Nacional"/>
    <n v="0"/>
    <n v="0"/>
    <n v="2.75"/>
    <n v="3.1"/>
    <n v="2.7"/>
    <n v="2.02"/>
    <n v="1.83"/>
    <n v="0.36363636363636359"/>
    <n v="0.32258064516129031"/>
    <n v="0.37037037037037029"/>
    <n v="0.49504950495049499"/>
    <n v="0.54644808743169393"/>
    <n v="1.127272727272727"/>
    <n v="0.98181818181818192"/>
    <n v="0.87096774193548387"/>
    <n v="0.65161290322580645"/>
    <n v="0.5903225806451613"/>
    <n v="5.9968788997134953E-2"/>
    <n v="5.9829059829059852E-2"/>
    <n v="9.1743119266054635E-3"/>
    <n v="6.8965517241379296E-2"/>
    <n v="0.2109375"/>
    <n v="1.9090909090909089"/>
    <n v="1.2727272727272729"/>
    <n v="1.239834699725987"/>
    <n v="1.1354541815269821"/>
    <n v="0.64943722366599321"/>
    <n v="0.89214257119977181"/>
    <n v="0.35898715648962509"/>
    <n v="0.52194741189956495"/>
    <n v="0.3664654661125672"/>
    <n v="0.31420690933940898"/>
    <n v="1.020831691295224"/>
    <n v="0.60198959162550625"/>
    <n v="0.52379750103247535"/>
    <n v="0.33265970074045209"/>
    <n v="0.17152239156177401"/>
    <n v="0.1237774549696723"/>
    <n v="0.32745935447129909"/>
    <n v="0.37208430926307462"/>
    <n v="1.1818181818181821"/>
    <n v="1.363636363636364"/>
    <n v="0.93596637645336322"/>
    <n v="0.77138921583987041"/>
    <n v="0.79197154930669189"/>
    <n v="0.56568542494923835"/>
    <n v="0.63636363636363635"/>
    <n v="1.363636363636364"/>
    <n v="0.64282434653322484"/>
    <n v="1.298441532462336"/>
    <n v="1.010152544552211"/>
    <n v="0.9521904571390466"/>
    <n v="0.54545454545454541"/>
    <n v="0"/>
    <n v="0.98752549920001931"/>
    <n v="1.044465935734187"/>
    <n v="1.8104634152000361"/>
    <n v="1"/>
    <n v="0.45050084819036801"/>
    <n v="0.33635376963218527"/>
    <n v="9.4971825472173144E-2"/>
    <n v="0.1083684821345401"/>
    <n v="1.611570247933884"/>
    <n v="0.8677685950413222"/>
    <n v="0.68637534273246636"/>
    <n v="1.212183053462653"/>
    <n v="0.8677685950413222"/>
    <n v="1.611570247933884"/>
    <n v="0.47140452079103162"/>
    <n v="1.0986812966988999"/>
    <n v="0"/>
    <n v="-1"/>
    <n v="1"/>
    <n v="1"/>
    <n v="-1"/>
    <n v="0"/>
  </r>
  <r>
    <x v="436"/>
    <x v="2"/>
    <x v="4"/>
    <s v="Tacuary"/>
    <s v="Ameliano"/>
    <n v="1"/>
    <n v="1"/>
    <n v="2.62"/>
    <n v="3.2"/>
    <n v="2.5499999999999998"/>
    <n v="2.0699999999999998"/>
    <n v="1.72"/>
    <n v="0.38167938931297712"/>
    <n v="0.3125"/>
    <n v="0.39215686274509809"/>
    <n v="0.48309178743961362"/>
    <n v="0.58139534883720934"/>
    <n v="1.221374045801527"/>
    <n v="0.97328244274809139"/>
    <n v="0.79687499999999989"/>
    <n v="0.64687499999999998"/>
    <n v="0.53749999999999998"/>
    <n v="9.759643934969256E-2"/>
    <n v="9.9656357388316116E-2"/>
    <n v="1.3539651837524281E-2"/>
    <n v="0.11304347826086961"/>
    <n v="0.2144212523719165"/>
    <n v="1.454545454545455"/>
    <n v="0.72727272727272729"/>
    <n v="1.2331509060227761"/>
    <n v="1.1354541815269821"/>
    <n v="0.84779124789065841"/>
    <n v="1.5612494995996"/>
    <n v="0.41041554208925252"/>
    <n v="0.42939155862987383"/>
    <n v="0.41252684912524867"/>
    <n v="0.37150737732926981"/>
    <n v="1.0051443155033759"/>
    <n v="0.86519487834063624"/>
    <n v="0.54321112081644485"/>
    <n v="0.48154842904253908"/>
    <n v="0.14778882761731241"/>
    <n v="0.1194647971048058"/>
    <n v="0.27206517310467832"/>
    <n v="0.24808469906617131"/>
    <n v="0.90909090909090906"/>
    <n v="0.90909090909090906"/>
    <n v="0.79252708064375887"/>
    <n v="0.79252708064375887"/>
    <n v="0.87177978870813477"/>
    <n v="0.87177978870813477"/>
    <n v="1"/>
    <n v="1.545454545454545"/>
    <n v="1.206045378311055"/>
    <n v="0.98752549920001975"/>
    <n v="1.206045378311055"/>
    <n v="0.63898708771765989"/>
    <n v="-9.0909090909090912E-2"/>
    <n v="-0.63636363636363635"/>
    <n v="1.3787046261911911"/>
    <n v="1.553455226421369"/>
    <n v="-15.1657508881031"/>
    <n v="-2.44114392723358"/>
    <n v="0.32639243395320361"/>
    <n v="0.31906385479325899"/>
    <n v="0.1027131742678984"/>
    <n v="0.1077253995639649"/>
    <n v="1.40495867768595"/>
    <n v="0.90909090909090906"/>
    <n v="0.51281164041654992"/>
    <n v="0.79252708064375887"/>
    <n v="0.90909090909090906"/>
    <n v="1.40495867768595"/>
    <n v="1.3266499161421601"/>
    <n v="1.0862780491200219"/>
    <n v="1"/>
    <n v="0.83000000000000007"/>
    <n v="-1"/>
    <n v="0"/>
    <n v="-1"/>
    <n v="0"/>
  </r>
  <r>
    <x v="436"/>
    <x v="59"/>
    <x v="5"/>
    <s v="Espanyol"/>
    <s v="Valencia"/>
    <n v="2"/>
    <n v="2"/>
    <n v="2.75"/>
    <n v="3.25"/>
    <n v="2.62"/>
    <n v="2.2000000000000002"/>
    <n v="1.66"/>
    <n v="0.36363636363636359"/>
    <n v="0.30769230769230771"/>
    <n v="0.38167938931297712"/>
    <n v="0.45454545454545447"/>
    <n v="0.60240963855421692"/>
    <n v="1.1818181818181821"/>
    <n v="0.95272727272727287"/>
    <n v="0.80615384615384622"/>
    <n v="0.67692307692307696"/>
    <n v="0.51076923076923075"/>
    <n v="8.9738513208759196E-2"/>
    <n v="8.3333333333333315E-2"/>
    <n v="2.4208566108007399E-2"/>
    <n v="0.10732538330494031"/>
    <n v="0.19266055045871561"/>
    <n v="1.1818181818181821"/>
    <n v="0.90909090909090906"/>
    <n v="1.1922615498730911"/>
    <n v="1.0833068443466349"/>
    <n v="1.008836696046461"/>
    <n v="1.1916375287812979"/>
    <n v="0.45679805316105981"/>
    <n v="0.3469773271179295"/>
    <n v="0.32845203367540332"/>
    <n v="0.39001155610187782"/>
    <n v="0.71903115917964788"/>
    <n v="1.1240260547898051"/>
    <n v="0.41753278024621909"/>
    <n v="0.55682437801989348"/>
    <n v="0.1156257493188716"/>
    <n v="0.1056460633454938"/>
    <n v="0.27692615954772959"/>
    <n v="0.18972959431334269"/>
    <n v="1.0909090909090911"/>
    <n v="0.72727272727272729"/>
    <n v="0.66804265712268451"/>
    <n v="0.61657545301138716"/>
    <n v="0.61237243569579414"/>
    <n v="0.8477912478906573"/>
    <n v="1.2727272727272729"/>
    <n v="1.0909090909090911"/>
    <n v="1.0523488093445661"/>
    <n v="0.99585919546393764"/>
    <n v="0.82684549305644484"/>
    <n v="0.91287092917527624"/>
    <n v="-0.1818181818181818"/>
    <n v="-0.36363636363636359"/>
    <n v="1.192261549873092"/>
    <n v="0.88139633771205905"/>
    <n v="-6.5574385243020057"/>
    <n v="-2.423839928708162"/>
    <n v="0.35423311694655502"/>
    <n v="0.26122047212186672"/>
    <n v="9.6047627074798123E-2"/>
    <n v="0.1020403972868512"/>
    <n v="1.190082644628099"/>
    <n v="0.92561983471074383"/>
    <n v="0.61237243569579414"/>
    <n v="0.48445214165180422"/>
    <n v="0.92561983471074383"/>
    <n v="1.190082644628099"/>
    <n v="1.446979612848778"/>
    <n v="0.91287092917527624"/>
    <n v="1"/>
    <n v="0.89999999999999991"/>
    <n v="-1"/>
    <n v="0"/>
    <n v="1.2"/>
    <n v="1"/>
  </r>
  <r>
    <x v="437"/>
    <x v="1"/>
    <x v="4"/>
    <s v="U, De Chile"/>
    <s v="A, Italiano"/>
    <n v="2"/>
    <n v="3"/>
    <n v="2.5"/>
    <n v="3.2"/>
    <n v="2.9"/>
    <n v="2.15"/>
    <n v="1.66"/>
    <n v="0.4"/>
    <n v="0.3125"/>
    <n v="0.34482758620689657"/>
    <n v="0.46511627906976738"/>
    <n v="0.60240963855421692"/>
    <n v="1.28"/>
    <n v="1.1599999999999999"/>
    <n v="0.90624999999999989"/>
    <n v="0.671875"/>
    <n v="0.51874999999999993"/>
    <n v="0.10249975512785379"/>
    <n v="0.1228070175438597"/>
    <n v="7.407407407407407E-2"/>
    <n v="4.9180327868852493E-2"/>
    <n v="0.19626168224299059"/>
    <n v="1.363636363636364"/>
    <n v="1.636363636363636"/>
    <n v="1.298441532462336"/>
    <n v="1.298441532462336"/>
    <n v="0.95219045713904682"/>
    <n v="0.79349204761587189"/>
    <n v="0.37064721116242361"/>
    <n v="0.71891992605994637"/>
    <n v="0.37503119900063359"/>
    <n v="0.44243812119736331"/>
    <n v="1.011827926141575"/>
    <n v="0.61542058462915805"/>
    <n v="0.57589987539694476"/>
    <n v="0.32305845135831662"/>
    <n v="0.1086898187083235"/>
    <n v="7.8042879156741379E-2"/>
    <n v="0.1887304084471419"/>
    <n v="0.24157510453172151"/>
    <n v="1"/>
    <n v="1.636363636363636"/>
    <n v="1.044465935734187"/>
    <n v="1.0679400113155211"/>
    <n v="1.044465935734187"/>
    <n v="0.65263000691504036"/>
    <n v="1.0909090909090911"/>
    <n v="1.636363636363636"/>
    <n v="1.0833068443466349"/>
    <n v="1.298441532462336"/>
    <n v="0.99303127398441537"/>
    <n v="0.79349204761587211"/>
    <n v="-9.0909090909090912E-2"/>
    <n v="0"/>
    <n v="1.504813214295168"/>
    <n v="1.206045378311055"/>
    <n v="-16.552945357246841"/>
    <n v="1"/>
    <n v="0.35860439116629989"/>
    <n v="0.29833741230076211"/>
    <n v="0.1095197470145956"/>
    <n v="7.4888203942437975E-2"/>
    <n v="1.636363636363636"/>
    <n v="1.785123966942149"/>
    <n v="0.6382847385042254"/>
    <n v="0.97894501037256065"/>
    <n v="1.785123966942149"/>
    <n v="1.636363636363636"/>
    <n v="0.66202084932294358"/>
    <n v="1.298441532462336"/>
    <n v="1"/>
    <n v="0.83000000000000007"/>
    <n v="-1"/>
    <n v="0"/>
    <n v="1.1499999999999999"/>
    <n v="1"/>
  </r>
  <r>
    <x v="438"/>
    <x v="19"/>
    <x v="4"/>
    <s v="Charlotte"/>
    <s v="Columbus Crew"/>
    <n v="2"/>
    <n v="2"/>
    <n v="2.62"/>
    <n v="3.5"/>
    <n v="2.5499999999999998"/>
    <n v="1.98"/>
    <n v="1.88"/>
    <n v="0.38167938931297712"/>
    <n v="0.2857142857142857"/>
    <n v="0.39215686274509809"/>
    <n v="0.50505050505050508"/>
    <n v="0.53191489361702127"/>
    <n v="1.33587786259542"/>
    <n v="0.97328244274809139"/>
    <n v="0.72857142857142843"/>
    <n v="0.56571428571428561"/>
    <n v="0.53714285714285714"/>
    <n v="0.13562160994700859"/>
    <n v="0.1437908496732026"/>
    <n v="1.3539651837524281E-2"/>
    <n v="0.15702479338842981"/>
    <n v="0.27737226277372268"/>
    <n v="1.636363636363636"/>
    <n v="1.363636363636364"/>
    <n v="1.493788793195908"/>
    <n v="1.0679400113155211"/>
    <n v="0.91287092917527679"/>
    <n v="0.78315600829804866"/>
    <n v="0.6097851589292026"/>
    <n v="0.72779132939962199"/>
    <n v="0.56150089226389466"/>
    <n v="0.41971056840060211"/>
    <n v="0.92081757655418139"/>
    <n v="0.57669080606777023"/>
    <n v="0.44387742860144908"/>
    <n v="0.32840459945101991"/>
    <n v="0.1337084294242164"/>
    <n v="7.5176740723642582E-2"/>
    <n v="0.30122826890634979"/>
    <n v="0.22891500560379591"/>
    <n v="1.7272727272727271"/>
    <n v="1.545454545454545"/>
    <n v="1.4200453956193919"/>
    <n v="0.89072354283024668"/>
    <n v="0.82213154483227935"/>
    <n v="0.576350527713689"/>
    <n v="1.0909090909090911"/>
    <n v="1.545454545454545"/>
    <n v="0.99585919546393831"/>
    <n v="0.65555477735708889"/>
    <n v="0.9128709291752769"/>
    <n v="0.42418250299576338"/>
    <n v="0.63636363636363635"/>
    <n v="0"/>
    <n v="2.0570379089063202"/>
    <n v="0.85280286542244144"/>
    <n v="3.2324881425670751"/>
    <n v="1"/>
    <n v="0.43130611503986871"/>
    <n v="0.2820596637250064"/>
    <n v="9.5015135960830041E-2"/>
    <n v="6.2357178561585638E-2"/>
    <n v="2.669421487603306"/>
    <n v="1.68595041322314"/>
    <n v="0.91885290304784173"/>
    <n v="0.81649658092772615"/>
    <n v="1.68595041322314"/>
    <n v="2.669421487603306"/>
    <n v="0.64437947941784246"/>
    <n v="0.37953171320673568"/>
    <n v="1"/>
    <n v="0.75"/>
    <n v="-1"/>
    <n v="0"/>
    <n v="0.98"/>
    <n v="1"/>
  </r>
  <r>
    <x v="439"/>
    <x v="22"/>
    <x v="4"/>
    <s v="America MG"/>
    <s v="Sao Paulo"/>
    <n v="1"/>
    <n v="2"/>
    <n v="2.62"/>
    <n v="3.2"/>
    <n v="2.7"/>
    <n v="2.2000000000000002"/>
    <n v="1.65"/>
    <n v="0.38167938931297712"/>
    <n v="0.3125"/>
    <n v="0.37037037037037029"/>
    <n v="0.45454545454545447"/>
    <n v="0.60606060606060608"/>
    <n v="1.221374045801527"/>
    <n v="1.030534351145038"/>
    <n v="0.84375"/>
    <n v="0.6875"/>
    <n v="0.515625"/>
    <n v="8.538744458740842E-2"/>
    <n v="9.9656357388316116E-2"/>
    <n v="1.503759398496239E-2"/>
    <n v="8.4745762711864375E-2"/>
    <n v="0.18518518518518509"/>
    <n v="1.8181818181818179"/>
    <n v="1.0909090909090911"/>
    <n v="1.3360853142453699"/>
    <n v="0.99585919546393775"/>
    <n v="0.73484692283495334"/>
    <n v="0.91287092917527635"/>
    <n v="0.24202496068524779"/>
    <n v="0.41229437994143842"/>
    <n v="0.21741989513645321"/>
    <n v="0.47002750307933039"/>
    <n v="0.89833666131323775"/>
    <n v="1.1400288869959669"/>
    <n v="0.58196563881829066"/>
    <n v="0.53914695407031565"/>
    <n v="0.13295265689821339"/>
    <n v="0.13767383028844499"/>
    <n v="0.22845447914791009"/>
    <n v="0.25535492549678668"/>
    <n v="1"/>
    <n v="1"/>
    <n v="0.95346258924559235"/>
    <n v="0.95346258924559246"/>
    <n v="0.95346258924559235"/>
    <n v="0.95346258924559246"/>
    <n v="0.81818181818181823"/>
    <n v="1"/>
    <n v="0.93596637645336378"/>
    <n v="0.73854894587599629"/>
    <n v="1.143958904554111"/>
    <n v="0.73854894587599629"/>
    <n v="0.1818181818181818"/>
    <n v="0"/>
    <n v="1.5266232385224241"/>
    <n v="0.85280286542244077"/>
    <n v="8.3964278118733322"/>
    <n v="1"/>
    <n v="0.44138889029092748"/>
    <n v="0.32444623245259541"/>
    <n v="0.14009658405312811"/>
    <n v="9.5661706589752662E-2"/>
    <n v="1"/>
    <n v="0.81818181818181823"/>
    <n v="0.95346258924559235"/>
    <n v="1.165343164633502"/>
    <n v="0.81818181818181823"/>
    <n v="1"/>
    <n v="0.93596637645336378"/>
    <n v="0.73854894587599629"/>
    <n v="1"/>
    <n v="0.89999999999999991"/>
    <n v="-1"/>
    <n v="0"/>
    <n v="1.2"/>
    <n v="1"/>
  </r>
  <r>
    <x v="440"/>
    <x v="46"/>
    <x v="5"/>
    <s v="Kustosija"/>
    <s v="Dubrava"/>
    <n v="1"/>
    <n v="0"/>
    <n v="2.37"/>
    <n v="3"/>
    <n v="2.8"/>
    <n v="2.25"/>
    <n v="1.61"/>
    <n v="0.42194092827004209"/>
    <n v="0.33333333333333331"/>
    <n v="0.35714285714285721"/>
    <n v="0.44444444444444442"/>
    <n v="0.6211180124223602"/>
    <n v="1.265822784810126"/>
    <n v="1.1814345991561179"/>
    <n v="0.93333333333333324"/>
    <n v="0.75"/>
    <n v="0.53666666666666663"/>
    <n v="0.1009741496169802"/>
    <n v="0.1173184357541899"/>
    <n v="8.3172147001934163E-2"/>
    <n v="3.4482758620689703E-2"/>
    <n v="0.1428571428571429"/>
    <n v="1.9090909090909089"/>
    <n v="0.90909090909090906"/>
    <n v="1.239834699725987"/>
    <n v="1.0833068443466349"/>
    <n v="0.64943722366599321"/>
    <n v="1.191637528781299"/>
    <n v="0.43707979779504041"/>
    <n v="0.4488406673757146"/>
    <n v="0.28708987611199938"/>
    <n v="0.38676159612313882"/>
    <n v="0.65683629753719308"/>
    <n v="0.86169018147232468"/>
    <n v="0.43734060420415177"/>
    <n v="0.46998256384991571"/>
    <n v="0.12359635147991629"/>
    <n v="0.1026354939086367"/>
    <n v="0.2826089100618272"/>
    <n v="0.21838149285345049"/>
    <n v="1.545454545454545"/>
    <n v="1"/>
    <n v="1.157083823759804"/>
    <n v="0.73854894587599662"/>
    <n v="0.74870129772693228"/>
    <n v="0.73854894587599662"/>
    <n v="1.2727272727272729"/>
    <n v="1.454545454545455"/>
    <n v="1.1354541815269821"/>
    <n v="1.2331509060227761"/>
    <n v="0.89214257119977125"/>
    <n v="0.84779124789065841"/>
    <n v="0.27272727272727271"/>
    <n v="-0.45454545454545447"/>
    <n v="1.482682402754554"/>
    <n v="1.233150906022775"/>
    <n v="5.4365021434333638"/>
    <n v="-2.712931993250105"/>
    <n v="0.44931438292062492"/>
    <n v="0.32433713744444509"/>
    <n v="8.9479487407262984E-2"/>
    <n v="0.14122114623227491"/>
    <n v="2.2479338842975212"/>
    <n v="1.2727272727272729"/>
    <n v="0.79549512883486551"/>
    <n v="0.58028845747399738"/>
    <n v="1.2727272727272729"/>
    <n v="2.2479338842975212"/>
    <n v="1.1354541815269821"/>
    <n v="0.79792117448532562"/>
    <n v="0"/>
    <n v="-1"/>
    <n v="0.82000000000000006"/>
    <n v="1"/>
    <n v="-1"/>
    <n v="0"/>
  </r>
  <r>
    <x v="441"/>
    <x v="39"/>
    <x v="5"/>
    <s v="Viitorul Tg, Jiu"/>
    <s v="FC Brasov"/>
    <n v="2"/>
    <n v="3"/>
    <n v="2.5499999999999998"/>
    <n v="3.1"/>
    <n v="2.5"/>
    <n v="2.33"/>
    <n v="1.57"/>
    <n v="0.39215686274509809"/>
    <n v="0.32258064516129031"/>
    <n v="0.4"/>
    <n v="0.42918454935622319"/>
    <n v="0.63694267515923564"/>
    <n v="1.215686274509804"/>
    <n v="0.98039215686274517"/>
    <n v="0.80645161290322576"/>
    <n v="0.75161290322580643"/>
    <n v="0.50645161290322582"/>
    <n v="9.3640419716810433E-2"/>
    <n v="9.73451327433629E-2"/>
    <n v="9.9009900990098647E-3"/>
    <n v="0.10714285714285721"/>
    <n v="0.14180478821362799"/>
    <n v="1.636363636363636"/>
    <n v="1.363636363636364"/>
    <n v="1.298441532462336"/>
    <n v="1.298441532462336"/>
    <n v="0.79349204761587222"/>
    <n v="0.9521904571390466"/>
    <n v="0.27794139129004403"/>
    <n v="0.59522491040321512"/>
    <n v="0.30089306650409442"/>
    <n v="0.47170024542728922"/>
    <n v="1.0825773919728969"/>
    <n v="0.79247396603033926"/>
    <n v="0.63149928403448163"/>
    <n v="0.41744457470915569"/>
    <n v="0.22332189268116959"/>
    <n v="9.2276854480042803E-2"/>
    <n v="0.35363760233333152"/>
    <n v="0.2210517517070007"/>
    <n v="0.90909090909090906"/>
    <n v="1.2727272727272729"/>
    <n v="0.89995408514651487"/>
    <n v="1.0523488093445661"/>
    <n v="0.98994949366116636"/>
    <n v="0.82684549305644484"/>
    <n v="0.72727272727272729"/>
    <n v="0.90909090909090906"/>
    <n v="1.0523488093445661"/>
    <n v="0.66804265712268496"/>
    <n v="1.446979612848778"/>
    <n v="0.73484692283495345"/>
    <n v="0.1818181818181818"/>
    <n v="0.36363636363636359"/>
    <n v="1.113404428537808"/>
    <n v="1.4316377952748749"/>
    <n v="6.123724356957946"/>
    <n v="3.937003937005906"/>
    <n v="0.50361197812859715"/>
    <n v="0.29947734644954588"/>
    <n v="0.17219937343497119"/>
    <n v="0.1174931307964705"/>
    <n v="0.82644628099173545"/>
    <n v="0.92561983471074383"/>
    <n v="0.98994949366116636"/>
    <n v="1.446979612848778"/>
    <n v="0.92561983471074383"/>
    <n v="0.82644628099173545"/>
    <n v="0.82684549305644484"/>
    <n v="0.73484692283495345"/>
    <n v="1"/>
    <n v="1"/>
    <n v="-1"/>
    <n v="0"/>
    <n v="1.33"/>
    <n v="1"/>
  </r>
  <r>
    <x v="441"/>
    <x v="35"/>
    <x v="5"/>
    <s v="Pisa"/>
    <s v="Parma"/>
    <n v="0"/>
    <n v="0"/>
    <n v="2.6"/>
    <n v="3.1"/>
    <n v="2.87"/>
    <n v="2.25"/>
    <n v="1.61"/>
    <n v="0.38461538461538458"/>
    <n v="0.32258064516129031"/>
    <n v="0.34843205574912889"/>
    <n v="0.44444444444444442"/>
    <n v="0.6211180124223602"/>
    <n v="1.1923076923076921"/>
    <n v="1.1038461538461539"/>
    <n v="0.92580645161290331"/>
    <n v="0.72580645161290325"/>
    <n v="0.51935483870967747"/>
    <n v="7.2304986830976942E-2"/>
    <n v="8.7719298245614016E-2"/>
    <n v="4.9360146252285193E-2"/>
    <n v="3.8525963149078697E-2"/>
    <n v="0.15887850467289719"/>
    <n v="1.636363636363636"/>
    <n v="1.454545454545455"/>
    <n v="1.298441532462336"/>
    <n v="1.2331509060227761"/>
    <n v="0.79349204761587178"/>
    <n v="0.84779124789065852"/>
    <n v="0.38468198468198439"/>
    <n v="0.53070157438039633"/>
    <n v="0.34546846673220938"/>
    <n v="0.48768751693727669"/>
    <n v="0.89806250484489747"/>
    <n v="0.91894869071504204"/>
    <n v="0.50449892668549168"/>
    <n v="0.45281351255753938"/>
    <n v="0.17111796563663789"/>
    <n v="0.10327493649177789"/>
    <n v="0.33918400334539089"/>
    <n v="0.2280738839008358"/>
    <n v="1.545454545454545"/>
    <n v="1.2727272727272729"/>
    <n v="1.2331509060227761"/>
    <n v="1.1354541815269821"/>
    <n v="0.79792117448532585"/>
    <n v="0.89214257119977125"/>
    <n v="1.0909090909090911"/>
    <n v="1.0909090909090911"/>
    <n v="1.164204406805972"/>
    <n v="1.083306844346634"/>
    <n v="1.0671873729054751"/>
    <n v="0.9930312739844146"/>
    <n v="0.45454545454545447"/>
    <n v="0.1818181818181818"/>
    <n v="1.2331509060227761"/>
    <n v="1.1922615498730911"/>
    <n v="2.7129319932501081"/>
    <n v="6.5574385243020004"/>
    <n v="0.49173544152406351"/>
    <n v="0.33043467544215033"/>
    <n v="0.12376408951311479"/>
    <n v="7.533041014794857E-2"/>
    <n v="1.68595041322314"/>
    <n v="1.388429752066116"/>
    <n v="1.1303883305208779"/>
    <n v="1.040832999733067"/>
    <n v="1.388429752066116"/>
    <n v="1.68595041322314"/>
    <n v="0.91473203391897817"/>
    <n v="0.70096325222429268"/>
    <n v="0"/>
    <n v="-1"/>
    <n v="0.8"/>
    <n v="1"/>
    <n v="-1"/>
    <n v="0"/>
  </r>
  <r>
    <x v="441"/>
    <x v="28"/>
    <x v="5"/>
    <s v="Northampton"/>
    <s v="Salford"/>
    <n v="0"/>
    <n v="1"/>
    <n v="2.5499999999999998"/>
    <n v="3.3"/>
    <n v="2.75"/>
    <n v="2.2000000000000002"/>
    <n v="1.65"/>
    <n v="0.39215686274509809"/>
    <n v="0.30303030303030298"/>
    <n v="0.36363636363636359"/>
    <n v="0.45454545454545447"/>
    <n v="0.60606060606060608"/>
    <n v="1.294117647058824"/>
    <n v="1.07843137254902"/>
    <n v="0.83333333333333337"/>
    <n v="0.66666666666666674"/>
    <n v="0.5"/>
    <n v="0.10529626781893529"/>
    <n v="0.12820512820512819"/>
    <n v="3.7735849056603821E-2"/>
    <n v="9.0909090909090898E-2"/>
    <n v="0.2"/>
    <n v="2.0909090909090908"/>
    <n v="1.636363636363636"/>
    <n v="1.239834699725987"/>
    <n v="1.298441532462336"/>
    <n v="0.59296442160808083"/>
    <n v="0.79349204761587222"/>
    <n v="0.40495415075511643"/>
    <n v="0.47250346330892162"/>
    <n v="0.30717703271959768"/>
    <n v="0.40518947581102438"/>
    <n v="0.75854768285941987"/>
    <n v="0.85753757861053492"/>
    <n v="0.4492063199928174"/>
    <n v="0.46661700367573539"/>
    <n v="0.1011593368945513"/>
    <n v="0.12247319224269609"/>
    <n v="0.22519571161903679"/>
    <n v="0.26247048709739262"/>
    <n v="1.7272727272727271"/>
    <n v="1.2727272727272729"/>
    <n v="1.212878551284212"/>
    <n v="0.96209138584166953"/>
    <n v="0.70219284548033312"/>
    <n v="0.75592894601845462"/>
    <n v="0.72727272727272729"/>
    <n v="1.0909090909090911"/>
    <n v="0.6165754530113885"/>
    <n v="1.164204406805972"/>
    <n v="0.84779124789065918"/>
    <n v="1.0671873729054751"/>
    <n v="1"/>
    <n v="0.1818181818181818"/>
    <n v="1.3483997249264841"/>
    <n v="1.113404428537808"/>
    <n v="1.3483997249264841"/>
    <n v="6.1237243569579434"/>
    <n v="0.51335741097649434"/>
    <n v="0.36212835148971229"/>
    <n v="8.6860941339967399E-2"/>
    <n v="8.3901265744144762E-2"/>
    <n v="1.884297520661157"/>
    <n v="0.92561983471074383"/>
    <n v="1.111805338677194"/>
    <n v="1.322875655532296"/>
    <n v="0.92561983471074383"/>
    <n v="1.884297520661157"/>
    <n v="0.48445214165180528"/>
    <n v="0.67401307762451024"/>
    <n v="0"/>
    <n v="-1"/>
    <n v="0.8"/>
    <n v="1"/>
    <n v="-1"/>
    <n v="0"/>
  </r>
  <r>
    <x v="441"/>
    <x v="77"/>
    <x v="5"/>
    <s v="Stirling"/>
    <s v="Dumbarton"/>
    <n v="6"/>
    <n v="0"/>
    <n v="2.2999999999999998"/>
    <n v="3.3"/>
    <n v="2.8"/>
    <n v="2.02"/>
    <n v="1.83"/>
    <n v="0.43478260869565222"/>
    <n v="0.30303030303030298"/>
    <n v="0.35714285714285721"/>
    <n v="0.49504950495049499"/>
    <n v="0.54644808743169393"/>
    <n v="1.4347826086956521"/>
    <n v="1.2173913043478259"/>
    <n v="0.84848484848484851"/>
    <n v="0.61212121212121218"/>
    <n v="0.55454545454545467"/>
    <n v="0.14815053008971379"/>
    <n v="0.1785714285714286"/>
    <n v="9.803921568627455E-2"/>
    <n v="8.1967213114754092E-2"/>
    <n v="0.24060150375939851"/>
    <n v="1.545454545454545"/>
    <n v="1.1818181818181821"/>
    <n v="1.372697170049227"/>
    <n v="1.4024771473219559"/>
    <n v="0.88821581591420584"/>
    <n v="1.1867114323493471"/>
    <n v="0.50779472964373518"/>
    <n v="0.70690881741038458"/>
    <n v="0.49891197383402869"/>
    <n v="0.61855754086698134"/>
    <n v="0.98250719180181612"/>
    <n v="0.87501743595862902"/>
    <n v="0.53499957834025214"/>
    <n v="0.43451148021807418"/>
    <n v="0.17130546275651939"/>
    <n v="0.13733212670299241"/>
    <n v="0.32019737901096351"/>
    <n v="0.31606098562474721"/>
    <n v="1.636363636363636"/>
    <n v="1.545454545454545"/>
    <n v="1.6663911618021241"/>
    <n v="1.1570838237598049"/>
    <n v="1.0183501544346309"/>
    <n v="0.74870129772693261"/>
    <n v="1.0909090909090911"/>
    <n v="1.9090909090909089"/>
    <n v="0.89995408514651387"/>
    <n v="1.3787046261911911"/>
    <n v="0.82495791138430441"/>
    <n v="0.72217861371919523"/>
    <n v="0.54545454545454541"/>
    <n v="-0.36363636363636359"/>
    <n v="2.2709083630539628"/>
    <n v="1.4316377952748749"/>
    <n v="4.1633319989322661"/>
    <n v="-3.937003937005906"/>
    <n v="0.46562922515434502"/>
    <n v="0.35406940202116832"/>
    <n v="7.375847899460744E-2"/>
    <n v="0.14075709843874709"/>
    <n v="3.123966942148761"/>
    <n v="1.68595041322314"/>
    <n v="0.87287156094396956"/>
    <n v="1.060660171779821"/>
    <n v="1.68595041322314"/>
    <n v="3.123966942148761"/>
    <n v="0.58232323156539134"/>
    <n v="0.8425417160057278"/>
    <n v="0"/>
    <n v="-1"/>
    <n v="0.89999999999999991"/>
    <n v="1"/>
    <n v="1.02"/>
    <n v="1"/>
  </r>
  <r>
    <x v="441"/>
    <x v="23"/>
    <x v="5"/>
    <s v="Grenoble"/>
    <s v="Laval"/>
    <n v="3"/>
    <n v="2"/>
    <n v="2.5499999999999998"/>
    <n v="3.1"/>
    <n v="2.8"/>
    <n v="2.4"/>
    <n v="1.53"/>
    <n v="0.39215686274509809"/>
    <n v="0.32258064516129031"/>
    <n v="0.35714285714285721"/>
    <n v="0.41666666666666669"/>
    <n v="0.65359477124183007"/>
    <n v="1.215686274509804"/>
    <n v="1.098039215686275"/>
    <n v="0.90322580645161288"/>
    <n v="0.77419354838709675"/>
    <n v="0.49354838709677418"/>
    <n v="7.9499277416695449E-2"/>
    <n v="9.73451327433629E-2"/>
    <n v="4.6728971962616883E-2"/>
    <n v="5.0847457627118668E-2"/>
    <n v="0.12727272727272729"/>
    <n v="1.545454545454545"/>
    <n v="1.636363636363636"/>
    <n v="1.157083823759804"/>
    <n v="1.298441532462336"/>
    <n v="0.74870129772693228"/>
    <n v="0.79349204761587211"/>
    <n v="0.42669810634202388"/>
    <n v="0.69720015863948281"/>
    <n v="0.33055324126659891"/>
    <n v="0.32942536065632411"/>
    <n v="0.77467707579100631"/>
    <n v="0.47249754116402543"/>
    <n v="0.46489530610920532"/>
    <n v="0.27747492964325782"/>
    <n v="9.3796571665058989E-2"/>
    <n v="7.4707246853356779E-2"/>
    <n v="0.20175848289383649"/>
    <n v="0.26923962806083379"/>
    <n v="1.0909090909090911"/>
    <n v="1.7272727272727271"/>
    <n v="0.99585919546393831"/>
    <n v="0.86243936186410342"/>
    <n v="0.9128709291752769"/>
    <n v="0.49930699897395459"/>
    <n v="0.81818181818181823"/>
    <n v="1.363636363636364"/>
    <n v="0.83319558090106172"/>
    <n v="1.2264306875665489"/>
    <n v="1.0183501544346309"/>
    <n v="0.89938250421546961"/>
    <n v="0.27272727272727271"/>
    <n v="0.36363636363636359"/>
    <n v="1.2128785512842131"/>
    <n v="1.610913195151759"/>
    <n v="4.4472213547087804"/>
    <n v="4.4300112866673373"/>
    <n v="0.33949242230937371"/>
    <n v="0.35532416885724127"/>
    <n v="7.7730745355266584E-2"/>
    <n v="8.347466215451331E-2"/>
    <n v="1.4876033057851239"/>
    <n v="1.4132231404958679"/>
    <n v="0.73029674334022143"/>
    <n v="1.0540925533894601"/>
    <n v="1.4132231404958679"/>
    <n v="1.4876033057851239"/>
    <n v="0.48237638894271989"/>
    <n v="1.1242281302693371"/>
    <n v="1"/>
    <n v="1"/>
    <n v="-1"/>
    <n v="0"/>
    <n v="1.4"/>
    <n v="1"/>
  </r>
  <r>
    <x v="442"/>
    <x v="31"/>
    <x v="5"/>
    <s v="Salernitana"/>
    <s v="Verona"/>
    <n v="2"/>
    <n v="1"/>
    <n v="2.4"/>
    <n v="3.3"/>
    <n v="2.9"/>
    <n v="1.93"/>
    <n v="1.97"/>
    <n v="0.41666666666666669"/>
    <n v="0.30303030303030298"/>
    <n v="0.34482758620689657"/>
    <n v="0.5181347150259068"/>
    <n v="0.50761421319796951"/>
    <n v="1.375"/>
    <n v="1.208333333333333"/>
    <n v="0.87878787878787878"/>
    <n v="0.58484848484848484"/>
    <n v="0.59696969696969704"/>
    <n v="0.13225377503478919"/>
    <n v="0.15789473684210531"/>
    <n v="9.4339622641509413E-2"/>
    <n v="6.451612903225809E-2"/>
    <n v="0.26195028680688343"/>
    <n v="1.1818181818181821"/>
    <n v="1.0909090909090911"/>
    <n v="1.192261549873092"/>
    <n v="0.99585919546393853"/>
    <n v="1.0088366960464621"/>
    <n v="0.91287092917527701"/>
    <n v="0.51849841092008075"/>
    <n v="0.580263385511253"/>
    <n v="0.44248029092721419"/>
    <n v="0.50644740921011144"/>
    <n v="0.85338794026779841"/>
    <n v="0.87278884357643127"/>
    <n v="0.45430762756086918"/>
    <n v="0.43705790459164179"/>
    <n v="0.12459497598893091"/>
    <n v="0.1114005361699134"/>
    <n v="0.27425244136416671"/>
    <n v="0.25488736160486281"/>
    <n v="1.363636363636364"/>
    <n v="1.1818181818181821"/>
    <n v="1.1499191491521381"/>
    <n v="0.93596637645336367"/>
    <n v="0.84327404271156781"/>
    <n v="0.79197154930669234"/>
    <n v="1.454545454545455"/>
    <n v="1.545454545454545"/>
    <n v="0.9875254992000192"/>
    <n v="0.65555477735708889"/>
    <n v="0.67892378070001314"/>
    <n v="0.42418250299576338"/>
    <n v="-9.0909090909090912E-2"/>
    <n v="-0.36363636363636359"/>
    <n v="1.8317674254190801"/>
    <n v="1.0679400113155211"/>
    <n v="-20.149441679609879"/>
    <n v="-2.936835031117683"/>
    <n v="0.3655259606478905"/>
    <n v="0.26956189208914833"/>
    <n v="0.11328052999611429"/>
    <n v="7.3856831758259883E-2"/>
    <n v="2.107438016528925"/>
    <n v="1.71900826446281"/>
    <n v="0.74406533180432455"/>
    <n v="0.64347688381168755"/>
    <n v="1.71900826446281"/>
    <n v="2.107438016528925"/>
    <n v="0.83559849932309316"/>
    <n v="0.4807401700618652"/>
    <n v="1"/>
    <n v="0.7"/>
    <n v="-1"/>
    <n v="0"/>
    <n v="0.92999999999999994"/>
    <n v="1"/>
  </r>
  <r>
    <x v="442"/>
    <x v="4"/>
    <x v="4"/>
    <s v="Suwon Bluewings"/>
    <s v="Seoul"/>
    <n v="0"/>
    <n v="0"/>
    <n v="2.6"/>
    <n v="3.3"/>
    <n v="2.6"/>
    <n v="2.0499999999999998"/>
    <n v="1.8"/>
    <n v="0.38461538461538458"/>
    <n v="0.30303030303030298"/>
    <n v="0.38461538461538458"/>
    <n v="0.48780487804878048"/>
    <n v="0.55555555555555558"/>
    <n v="1.2692307692307689"/>
    <n v="1"/>
    <n v="0.78787878787878796"/>
    <n v="0.62121212121212122"/>
    <n v="0.54545454545454541"/>
    <n v="0.1076032058327355"/>
    <n v="0.1186440677966101"/>
    <n v="0"/>
    <n v="0.1186440677966101"/>
    <n v="0.23364485981308411"/>
    <n v="1.1818181818181821"/>
    <n v="1.1818181818181821"/>
    <n v="1.1922615498730911"/>
    <n v="1.1922615498730911"/>
    <n v="1.008836696046461"/>
    <n v="1.008836696046461"/>
    <n v="0.48579816320147112"/>
    <n v="0.4805912697553561"/>
    <n v="0.44823132510616659"/>
    <n v="0.42816706654564468"/>
    <n v="0.92266986386334959"/>
    <n v="0.89091727938296128"/>
    <n v="0.50858413243076095"/>
    <n v="0.50525640128323601"/>
    <n v="0.1082439762824049"/>
    <n v="9.4299380459182444E-2"/>
    <n v="0.21283396272128349"/>
    <n v="0.1866366862838027"/>
    <n v="1.363636363636364"/>
    <n v="1.0909090909090911"/>
    <n v="1.298441532462336"/>
    <n v="0.99585919546393853"/>
    <n v="0.95219045713904682"/>
    <n v="0.91287092917527701"/>
    <n v="1.363636363636364"/>
    <n v="1.454545454545455"/>
    <n v="1.1499191491521381"/>
    <n v="1.1570838237598049"/>
    <n v="0.84327404271156803"/>
    <n v="0.79549512883486595"/>
    <n v="0"/>
    <n v="-0.36363636363636359"/>
    <n v="1.2792042981336631"/>
    <n v="1.2264306875665489"/>
    <n v="1"/>
    <n v="-3.3726843908080091"/>
    <n v="0.40374881172914512"/>
    <n v="0.35493116507948402"/>
    <n v="5.364228427479547E-2"/>
    <n v="9.2767541660021102E-2"/>
    <n v="1.9834710743801649"/>
    <n v="1.4876033057851239"/>
    <n v="0.8926785535678563"/>
    <n v="0.73029674334022165"/>
    <n v="1.4876033057851239"/>
    <n v="1.9834710743801649"/>
    <n v="1.0540925533894601"/>
    <n v="0.84852813742385713"/>
    <n v="0"/>
    <n v="-1"/>
    <n v="1"/>
    <n v="1"/>
    <n v="-1"/>
    <n v="0"/>
  </r>
  <r>
    <x v="442"/>
    <x v="6"/>
    <x v="4"/>
    <s v="Kofu"/>
    <s v="Okayama"/>
    <n v="1"/>
    <n v="2"/>
    <n v="2.7"/>
    <n v="3.2"/>
    <n v="2.75"/>
    <n v="2.25"/>
    <n v="1.61"/>
    <n v="0.37037037037037029"/>
    <n v="0.3125"/>
    <n v="0.36363636363636359"/>
    <n v="0.44444444444444442"/>
    <n v="0.6211180124223602"/>
    <n v="1.1851851851851849"/>
    <n v="1.0185185185185179"/>
    <n v="0.859375"/>
    <n v="0.703125"/>
    <n v="0.50312500000000004"/>
    <n v="7.407442077044557E-2"/>
    <n v="8.4745762711864375E-2"/>
    <n v="9.1743119266054635E-3"/>
    <n v="7.5630252100840345E-2"/>
    <n v="0.1743119266055046"/>
    <n v="1"/>
    <n v="1.636363636363636"/>
    <n v="1.044465935734187"/>
    <n v="1.298441532462336"/>
    <n v="1.044465935734187"/>
    <n v="0.79349204761587222"/>
    <n v="0.35318959617668028"/>
    <n v="0.51026459996162998"/>
    <n v="0.26265728147807671"/>
    <n v="0.49889755558552878"/>
    <n v="0.74367219284308839"/>
    <n v="0.97772323540187589"/>
    <n v="0.48444807792171007"/>
    <n v="0.46825382783793512"/>
    <n v="0.1005506093521077"/>
    <n v="0.16019196975141289"/>
    <n v="0.2075570405469899"/>
    <n v="0.34210498714141019"/>
    <n v="1.454545454545455"/>
    <n v="1.2727272727272729"/>
    <n v="1.4373989364401729"/>
    <n v="1.0523488093445661"/>
    <n v="0.98821176880261874"/>
    <n v="0.82684549305644484"/>
    <n v="1.545454545454545"/>
    <n v="1"/>
    <n v="0.65555477735708911"/>
    <n v="0.95346258924559246"/>
    <n v="0.42418250299576349"/>
    <n v="0.95346258924559246"/>
    <n v="-9.0909090909090912E-2"/>
    <n v="0.27272727272727271"/>
    <n v="1.504813214295168"/>
    <n v="1.212878551284212"/>
    <n v="-16.552945357246848"/>
    <n v="4.4472213547087778"/>
    <n v="0.46199984761865243"/>
    <n v="0.35125356949182601"/>
    <n v="9.4982397831368914E-2"/>
    <n v="0.10199621184854531"/>
    <n v="1.454545454545455"/>
    <n v="1.96694214876033"/>
    <n v="1.4373989364401729"/>
    <n v="0.6809315825170722"/>
    <n v="1.96694214876033"/>
    <n v="1.454545454545455"/>
    <n v="0.51507875363771294"/>
    <n v="0.65550553010634482"/>
    <n v="1"/>
    <n v="0.83000000000000007"/>
    <n v="-1"/>
    <n v="0"/>
    <n v="1.25"/>
    <n v="1"/>
  </r>
  <r>
    <x v="442"/>
    <x v="30"/>
    <x v="5"/>
    <s v="Naestved"/>
    <s v="Koge"/>
    <n v="1"/>
    <n v="1"/>
    <n v="2.37"/>
    <n v="3.6"/>
    <n v="2.87"/>
    <n v="1.8"/>
    <n v="2"/>
    <n v="0.42194092827004209"/>
    <n v="0.27777777777777779"/>
    <n v="0.34843205574912889"/>
    <n v="0.55555555555555558"/>
    <n v="0.5"/>
    <n v="1.518987341772152"/>
    <n v="1.210970464135021"/>
    <n v="0.79722222222222228"/>
    <n v="0.5"/>
    <n v="0.55555555555555558"/>
    <n v="0.1684629952355724"/>
    <n v="0.20603015075376879"/>
    <n v="9.5419847328244253E-2"/>
    <n v="0.1128284389489953"/>
    <n v="0.33333333333333331"/>
    <n v="1.454545454545455"/>
    <n v="1.454545454545455"/>
    <n v="1.2331509060227761"/>
    <n v="1.2331509060227761"/>
    <n v="0.84779124789065841"/>
    <n v="0.84779124789065829"/>
    <n v="0.47622846821226922"/>
    <n v="0.55880394792606314"/>
    <n v="0.4257864257381771"/>
    <n v="0.45292929162616358"/>
    <n v="0.89408016143291846"/>
    <n v="0.8105334497137302"/>
    <n v="0.48612425869959519"/>
    <n v="0.419727460916344"/>
    <n v="6.5349156489560897E-2"/>
    <n v="9.5791994404076444E-2"/>
    <n v="0.1344289146655073"/>
    <n v="0.22822427247181901"/>
    <n v="1.363636363636364"/>
    <n v="1.363636363636364"/>
    <n v="1.1499191491521381"/>
    <n v="1.0679400113155211"/>
    <n v="0.84327404271156781"/>
    <n v="0.78315600829804866"/>
    <n v="0.90909090909090906"/>
    <n v="1.0909090909090911"/>
    <n v="0.8999540851465152"/>
    <n v="0.8999540851465162"/>
    <n v="0.9899494936611668"/>
    <n v="0.82495791138430663"/>
    <n v="0.45454545454545447"/>
    <n v="0.27272727272727271"/>
    <n v="1.7248787237282071"/>
    <n v="1.354514947795576"/>
    <n v="3.794733192202056"/>
    <n v="4.9665548085837781"/>
    <n v="0.40713470338066282"/>
    <n v="0.33181879893437749"/>
    <n v="0.14013085066466871"/>
    <n v="0.14557741456416859"/>
    <n v="1.4876033057851239"/>
    <n v="1.239669421487603"/>
    <n v="1.0540925533894601"/>
    <n v="1.1747340124470731"/>
    <n v="1.239669421487603"/>
    <n v="1.4876033057851239"/>
    <n v="0.65996632910744457"/>
    <n v="0.65996632910744524"/>
    <n v="1"/>
    <n v="0.6100000000000001"/>
    <n v="-1"/>
    <n v="0"/>
    <n v="-1"/>
    <n v="0"/>
  </r>
  <r>
    <x v="442"/>
    <x v="21"/>
    <x v="5"/>
    <s v="Puebla"/>
    <s v="Guadalajara Chivas"/>
    <n v="2"/>
    <n v="1"/>
    <n v="2.75"/>
    <n v="3.1"/>
    <n v="2.8"/>
    <n v="2.1"/>
    <n v="1.7"/>
    <n v="0.36363636363636359"/>
    <n v="0.32258064516129031"/>
    <n v="0.35714285714285721"/>
    <n v="0.47619047619047622"/>
    <n v="0.58823529411764708"/>
    <n v="1.127272727272727"/>
    <n v="1.0181818181818181"/>
    <n v="0.90322580645161288"/>
    <n v="0.67741935483870974"/>
    <n v="0.54838709677419351"/>
    <n v="5.181161070136113E-2"/>
    <n v="5.9829059829059852E-2"/>
    <n v="9.0090090090090124E-3"/>
    <n v="5.0847457627118668E-2"/>
    <n v="0.19230769230769229"/>
    <n v="1.636363636363636"/>
    <n v="1.454545454545455"/>
    <n v="1.0679400113155211"/>
    <n v="1.2331509060227761"/>
    <n v="0.65263000691504047"/>
    <n v="0.84779124789065852"/>
    <n v="0.54936107655764976"/>
    <n v="0.53119887557608836"/>
    <n v="0.2399143016879173"/>
    <n v="0.3130818660305707"/>
    <n v="0.43671514405651701"/>
    <n v="0.58938729057178729"/>
    <n v="0.32032097736842252"/>
    <n v="0.33023760700127919"/>
    <n v="9.3847659241218989E-2"/>
    <n v="8.4433054285945594E-2"/>
    <n v="0.29298006022652251"/>
    <n v="0.25567364980820773"/>
    <n v="1.545454545454545"/>
    <n v="1.363636363636364"/>
    <n v="0.78202956973114746"/>
    <n v="0.97912087402445547"/>
    <n v="0.50601913335544835"/>
    <n v="0.71802197428460068"/>
    <n v="1.2727272727272729"/>
    <n v="1"/>
    <n v="0.74965556829412006"/>
    <n v="0.85280286542244244"/>
    <n v="0.58901508937395153"/>
    <n v="0.85280286542244244"/>
    <n v="0.27272727272727271"/>
    <n v="0.36363636363636359"/>
    <n v="0.61657545301138772"/>
    <n v="1.36666330712481"/>
    <n v="2.260776661041755"/>
    <n v="3.758324094593227"/>
    <n v="0.39332943585181379"/>
    <n v="0.33930766132205209"/>
    <n v="8.7865584896991256E-2"/>
    <n v="6.5613306798320226E-2"/>
    <n v="1.545454545454545"/>
    <n v="1.735537190082644"/>
    <n v="0.78202956973114746"/>
    <n v="0.76930925816207218"/>
    <n v="1.735537190082644"/>
    <n v="1.545454545454545"/>
    <n v="0.54974741674902139"/>
    <n v="0.55181361880275692"/>
    <n v="1"/>
    <n v="0.8"/>
    <n v="-1"/>
    <n v="0"/>
    <n v="1.1000000000000001"/>
    <n v="1"/>
  </r>
  <r>
    <x v="442"/>
    <x v="22"/>
    <x v="4"/>
    <s v="Coritiba"/>
    <s v="Bragantino"/>
    <n v="2"/>
    <n v="1"/>
    <n v="2.6"/>
    <n v="3"/>
    <n v="3"/>
    <n v="2.25"/>
    <n v="1.61"/>
    <n v="0.38461538461538458"/>
    <n v="0.33333333333333331"/>
    <n v="0.33333333333333331"/>
    <n v="0.44444444444444442"/>
    <n v="0.6211180124223602"/>
    <n v="1.153846153846154"/>
    <n v="1.153846153846154"/>
    <n v="1"/>
    <n v="0.75"/>
    <n v="0.53666666666666663"/>
    <n v="6.8986027432833899E-2"/>
    <n v="7.1428571428571411E-2"/>
    <n v="7.1428571428571411E-2"/>
    <n v="0"/>
    <n v="0.1428571428571429"/>
    <n v="1.545454545454545"/>
    <n v="0.63636363636363635"/>
    <n v="1.372697170049227"/>
    <n v="0.88139633771205916"/>
    <n v="0.88821581591420562"/>
    <n v="1.385051387833236"/>
    <n v="0.29880679447523939"/>
    <n v="0.46717998660348198"/>
    <n v="0.21916777520045511"/>
    <n v="0.36464614011532348"/>
    <n v="0.73347654488698866"/>
    <n v="0.78052602973512242"/>
    <n v="0.53188355034315038"/>
    <n v="0.44341774209302171"/>
    <n v="0.1123301132943561"/>
    <n v="0.1176892102976476"/>
    <n v="0.21119305761925741"/>
    <n v="0.2654138504745675"/>
    <n v="1"/>
    <n v="1.0909090909090911"/>
    <n v="0.73854894587599651"/>
    <n v="0.89995408514651432"/>
    <n v="0.73854894587599651"/>
    <n v="0.82495791138430485"/>
    <n v="0.90909090909090906"/>
    <n v="1.8181818181818179"/>
    <n v="0.79252708064375887"/>
    <n v="1.3360853142453699"/>
    <n v="0.87177978870813477"/>
    <n v="0.73484692283495345"/>
    <n v="9.0909090909090912E-2"/>
    <n v="-0.72727272727272729"/>
    <n v="1.164204406805972"/>
    <n v="1.600619714696274"/>
    <n v="12.80624847486569"/>
    <n v="-2.2008521077073762"/>
    <n v="0.39712150310909461"/>
    <n v="0.29224238226564142"/>
    <n v="0.11118819494077931"/>
    <n v="9.8957116447629626E-2"/>
    <n v="1.8181818181818179"/>
    <n v="0.99173553719008256"/>
    <n v="0.40620192023179807"/>
    <n v="0.9899494936611658"/>
    <n v="0.99173553719008256"/>
    <n v="1.8181818181818179"/>
    <n v="0.72648315725677903"/>
    <n v="1.3360853142453699"/>
    <n v="1"/>
    <n v="0.95"/>
    <n v="-1"/>
    <n v="0"/>
    <n v="1.25"/>
    <n v="1"/>
  </r>
  <r>
    <x v="442"/>
    <x v="9"/>
    <x v="4"/>
    <s v="Stromsgodset"/>
    <s v="Tromso"/>
    <n v="1"/>
    <n v="2"/>
    <n v="2.5499999999999998"/>
    <n v="3.4"/>
    <n v="2.75"/>
    <n v="1.8"/>
    <n v="2"/>
    <n v="0.39215686274509809"/>
    <n v="0.29411764705882348"/>
    <n v="0.36363636363636359"/>
    <n v="0.55555555555555558"/>
    <n v="0.5"/>
    <n v="1.333333333333333"/>
    <n v="1.07843137254902"/>
    <n v="0.80882352941176472"/>
    <n v="0.52941176470588236"/>
    <n v="0.58823529411764708"/>
    <n v="0.11765104338927281"/>
    <n v="0.1428571428571429"/>
    <n v="3.7735849056603821E-2"/>
    <n v="0.1056910569105691"/>
    <n v="0.30769230769230771"/>
    <n v="2.0909090909090908"/>
    <n v="0.63636363636363635"/>
    <n v="1.239834699725987"/>
    <n v="0.4810456929208356"/>
    <n v="0.59296442160808094"/>
    <n v="0.75592894601845595"/>
    <n v="0.75518140830125835"/>
    <n v="0.47156088301890259"/>
    <n v="0.49770637493132208"/>
    <n v="0.29879851230854598"/>
    <n v="0.659055386507577"/>
    <n v="0.63363718889416143"/>
    <n v="0.35693032346238651"/>
    <n v="0.40267772555535059"/>
    <n v="0.16019388960251349"/>
    <n v="0.108302928002073"/>
    <n v="0.44880997514741799"/>
    <n v="0.26895683850579921"/>
    <n v="2.454545454545455"/>
    <n v="1.0909090909090911"/>
    <n v="1.7248787237282079"/>
    <n v="0.6680426571226844"/>
    <n v="0.70272836892630686"/>
    <n v="0.61237243569579403"/>
    <n v="1.2727272727272729"/>
    <n v="1.9090909090909089"/>
    <n v="1.4200453956193919"/>
    <n v="1.1642044068059729"/>
    <n v="1.115749953700951"/>
    <n v="0.60982135594598574"/>
    <n v="1.1818181818181821"/>
    <n v="-0.81818181818181823"/>
    <n v="2.6906633794452262"/>
    <n v="1.3360853142453699"/>
    <n v="2.2767151672228829"/>
    <n v="-1.6329931618554521"/>
    <n v="0.49229180817770313"/>
    <n v="0.31180884211680471"/>
    <n v="0.12295219612281701"/>
    <n v="0.1010507787083282"/>
    <n v="4.6859504132231411"/>
    <n v="1.388429752066116"/>
    <n v="0.90350790290525163"/>
    <n v="0.52489065916782351"/>
    <n v="1.388429752066116"/>
    <n v="4.6859504132231411"/>
    <n v="1.3017082793177761"/>
    <n v="0.47430549906910008"/>
    <n v="1"/>
    <n v="0.6100000000000001"/>
    <n v="-1"/>
    <n v="0"/>
    <n v="0.8"/>
    <n v="1"/>
  </r>
  <r>
    <x v="442"/>
    <x v="27"/>
    <x v="5"/>
    <s v="Casa Pia"/>
    <s v="Vizela"/>
    <n v="0"/>
    <n v="1"/>
    <n v="2.4"/>
    <n v="3.2"/>
    <n v="2.87"/>
    <n v="2.1"/>
    <n v="1.7"/>
    <n v="0.41666666666666669"/>
    <n v="0.3125"/>
    <n v="0.34843205574912889"/>
    <n v="0.47619047619047622"/>
    <n v="0.58823529411764708"/>
    <n v="1.333333333333333"/>
    <n v="1.195833333333334"/>
    <n v="0.89687500000000009"/>
    <n v="0.65625"/>
    <n v="0.53125"/>
    <n v="0.1202731643011794"/>
    <n v="0.1428571428571429"/>
    <n v="8.9184060721062691E-2"/>
    <n v="5.4365733113673757E-2"/>
    <n v="0.20754716981132071"/>
    <n v="2.3636363636363642"/>
    <n v="0.72727272727272729"/>
    <n v="1.0679400113155211"/>
    <n v="1.135454181526981"/>
    <n v="0.45182077401810522"/>
    <n v="1.561249499599598"/>
    <n v="0.2839886927681276"/>
    <n v="0.59076239876340764"/>
    <n v="0.2206670997867386"/>
    <n v="0.45925676824924477"/>
    <n v="0.77702776697137677"/>
    <n v="0.77739674903238198"/>
    <n v="0.53237231972435595"/>
    <n v="0.3607539296710453"/>
    <n v="0.17796393567053731"/>
    <n v="0.12269852998743171"/>
    <n v="0.33428472720497732"/>
    <n v="0.34011696033169958"/>
    <n v="1.363636363636364"/>
    <n v="1"/>
    <n v="0.97912087402445536"/>
    <n v="0.60302268915552715"/>
    <n v="0.71802197428460068"/>
    <n v="0.60302268915552715"/>
    <n v="0.36363636363636359"/>
    <n v="1.9090909090909089"/>
    <n v="0.48104569292083799"/>
    <n v="1.239834699725987"/>
    <n v="1.322875655532304"/>
    <n v="0.6494372236659931"/>
    <n v="1"/>
    <n v="-0.90909090909090906"/>
    <n v="1.044465935734187"/>
    <n v="1.239834699725987"/>
    <n v="1.044465935734187"/>
    <n v="-1.363818169698586"/>
    <n v="0.5378065795489374"/>
    <n v="0.24803583968022491"/>
    <n v="0.17812063656298571"/>
    <n v="0.12606351461171511"/>
    <n v="2.6033057851239669"/>
    <n v="0.36363636363636359"/>
    <n v="0.51287283877471468"/>
    <n v="1.6583123951776999"/>
    <n v="0.36363636363636359"/>
    <n v="2.6033057851239669"/>
    <n v="0.48104569292083799"/>
    <n v="0.90921211313239036"/>
    <n v="0"/>
    <n v="-1"/>
    <n v="0.89999999999999991"/>
    <n v="1"/>
    <n v="-1"/>
    <n v="0"/>
  </r>
  <r>
    <x v="442"/>
    <x v="40"/>
    <x v="5"/>
    <s v="Umraniyespor"/>
    <s v="Kayserispor"/>
    <n v="2"/>
    <n v="2"/>
    <n v="2.37"/>
    <n v="3.5"/>
    <n v="2.8"/>
    <n v="1.93"/>
    <n v="1.93"/>
    <n v="0.42194092827004209"/>
    <n v="0.2857142857142857"/>
    <n v="0.35714285714285721"/>
    <n v="0.5181347150259068"/>
    <n v="0.5181347150259068"/>
    <n v="1.4767932489451481"/>
    <n v="1.1814345991561179"/>
    <n v="0.79999999999999993"/>
    <n v="0.55142857142857138"/>
    <n v="0.55142857142857138"/>
    <n v="0.1567515466027195"/>
    <n v="0.1925042589437819"/>
    <n v="8.3172147001934163E-2"/>
    <n v="0.1111111111111112"/>
    <n v="0.28913443830570912"/>
    <n v="1.0909090909090911"/>
    <n v="0.81818181818181823"/>
    <n v="1.239834699725987"/>
    <n v="1.113404428537808"/>
    <n v="1.1365151414154879"/>
    <n v="1.3608276348795429"/>
    <n v="0.34283434925146122"/>
    <n v="0.58674501534638079"/>
    <n v="0.37517950359979302"/>
    <n v="0.56456502097558725"/>
    <n v="1.094346305785735"/>
    <n v="0.96219823979637942"/>
    <n v="0.59562968572278752"/>
    <n v="0.4751714405002101"/>
    <n v="9.0384449060252808E-2"/>
    <n v="8.0986568304592402E-2"/>
    <n v="0.15174604494497729"/>
    <n v="0.17043652333006029"/>
    <n v="1.1818181818181821"/>
    <n v="1.0909090909090911"/>
    <n v="1.1922615498730911"/>
    <n v="1.1642044068059729"/>
    <n v="1.0088366960464621"/>
    <n v="1.0671873729054751"/>
    <n v="1.2727272727272729"/>
    <n v="1.545454545454545"/>
    <n v="0.74965556829412006"/>
    <n v="0.89072354283024657"/>
    <n v="0.58901508937395153"/>
    <n v="0.576350527713689"/>
    <n v="-9.0909090909090912E-2"/>
    <n v="-0.45454545454545447"/>
    <n v="0.99585919546393808"/>
    <n v="1.776801844153824"/>
    <n v="-10.954451150103321"/>
    <n v="-3.9089640571384132"/>
    <n v="0.44596235533164053"/>
    <n v="0.22988241579941929"/>
    <n v="0.1398130430394029"/>
    <n v="6.2437400222267882E-2"/>
    <n v="1.8264462809917359"/>
    <n v="1.388429752066116"/>
    <n v="0.7714633558002354"/>
    <n v="0.91473203391897862"/>
    <n v="1.388429752066116"/>
    <n v="1.8264462809917359"/>
    <n v="0.68718427093627676"/>
    <n v="0.75368915162559325"/>
    <n v="1"/>
    <n v="0.72"/>
    <n v="-1"/>
    <n v="0"/>
    <n v="0.92999999999999994"/>
    <n v="1"/>
  </r>
  <r>
    <x v="443"/>
    <x v="32"/>
    <x v="5"/>
    <s v="Chateauroux"/>
    <s v="Nancy"/>
    <n v="3"/>
    <n v="1"/>
    <n v="2.4500000000000002"/>
    <n v="2.88"/>
    <n v="2.8"/>
    <n v="2.17"/>
    <n v="1.65"/>
    <n v="0.4081632653061224"/>
    <n v="0.34722222222222221"/>
    <n v="0.35714285714285721"/>
    <n v="0.46082949308755761"/>
    <n v="0.60606060606060608"/>
    <n v="1.175510204081633"/>
    <n v="1.142857142857143"/>
    <n v="0.97222222222222221"/>
    <n v="0.75347222222222221"/>
    <n v="0.57291666666666663"/>
    <n v="7.1994247902903347E-2"/>
    <n v="8.0675422138836744E-2"/>
    <n v="6.6666666666666596E-2"/>
    <n v="1.4084507042253549E-2"/>
    <n v="0.14059405940594061"/>
    <n v="1.2727272727272729"/>
    <n v="0.90909090909090906"/>
    <n v="1.1354541815269821"/>
    <n v="1.0833068443466349"/>
    <n v="0.89214257119977125"/>
    <n v="1.191637528781299"/>
    <n v="0.29227277893125392"/>
    <n v="0.52034288397924755"/>
    <n v="0.33140716434561213"/>
    <n v="0.51995576344002403"/>
    <n v="1.13389678490573"/>
    <n v="0.99925602799395841"/>
    <n v="0.63200539437552972"/>
    <n v="0.49909384209623608"/>
    <n v="0.14955442653498141"/>
    <n v="8.4782427552968609E-2"/>
    <n v="0.2366347310733839"/>
    <n v="0.16987271811825061"/>
    <n v="1.1818181818181821"/>
    <n v="1"/>
    <n v="1.4658650451451909"/>
    <n v="0.95346258924559213"/>
    <n v="1.240347345892084"/>
    <n v="0.95346258924559213"/>
    <n v="1"/>
    <n v="1.7272727272727271"/>
    <n v="0.73854894587599551"/>
    <n v="1.5427784316797399"/>
    <n v="0.73854894587599551"/>
    <n v="0.89318751307774424"/>
    <n v="0.1818181818181818"/>
    <n v="-0.72727272727272729"/>
    <n v="1.3360853142453699"/>
    <n v="1.6006197146962731"/>
    <n v="7.3484692283495354"/>
    <n v="-2.2008521077073762"/>
    <n v="0.51619937637278723"/>
    <n v="0.27511643522778162"/>
    <n v="7.6617788756465757E-2"/>
    <n v="4.3154168184281458E-2"/>
    <n v="2.0413223140495869"/>
    <n v="1"/>
    <n v="0.84865871034721563"/>
    <n v="0.95346258924559213"/>
    <n v="1"/>
    <n v="2.0413223140495869"/>
    <n v="0.73854894587599551"/>
    <n v="1.3054279037290111"/>
    <n v="1"/>
    <n v="0.81"/>
    <n v="-1"/>
    <n v="0"/>
    <n v="1.17"/>
    <n v="1"/>
  </r>
  <r>
    <x v="444"/>
    <x v="16"/>
    <x v="5"/>
    <s v="Arsenal Tivat"/>
    <s v="Jezero"/>
    <n v="1"/>
    <n v="1"/>
    <n v="2.5"/>
    <n v="3.2"/>
    <n v="2.5"/>
    <n v="1.95"/>
    <n v="1.76"/>
    <n v="0.4"/>
    <n v="0.3125"/>
    <n v="0.4"/>
    <n v="0.51282051282051289"/>
    <n v="0.56818181818181823"/>
    <n v="1.28"/>
    <n v="1"/>
    <n v="0.78125"/>
    <n v="0.60937499999999989"/>
    <n v="0.54999999999999993"/>
    <n v="0.11123028018664791"/>
    <n v="0.1228070175438597"/>
    <n v="0"/>
    <n v="0.1228070175438597"/>
    <n v="0.24271844660194181"/>
    <n v="1.428571428571429"/>
    <n v="1.545454545454545"/>
    <n v="1.39970842444753"/>
    <n v="1.372697170049227"/>
    <n v="0.97979589711327131"/>
    <n v="0.88821581591420573"/>
    <n v="0.57069727546377591"/>
    <n v="0.58118669052500127"/>
    <n v="0.59687253515174454"/>
    <n v="0.45746616745739588"/>
    <n v="1.045865401524297"/>
    <n v="0.78712430087508489"/>
    <n v="0.53958504280230701"/>
    <n v="0.39881417507440231"/>
    <n v="0.1077926280532772"/>
    <n v="0.12775988331963259"/>
    <n v="0.19976948859342319"/>
    <n v="0.32034940406969697"/>
    <n v="1.285714285714286"/>
    <n v="1.1818181818181821"/>
    <n v="1.3850513878332369"/>
    <n v="0.83319558090106172"/>
    <n v="1.0772621905369619"/>
    <n v="0.70501164537782146"/>
    <n v="1.571428571428571"/>
    <n v="1.1818181818181821"/>
    <n v="1.293626448305345"/>
    <n v="0.93596637645336378"/>
    <n v="0.82321683073976515"/>
    <n v="0.79197154930669234"/>
    <n v="-0.2857142857142857"/>
    <n v="0"/>
    <n v="2.4327694808466291"/>
    <n v="1.3483997249264841"/>
    <n v="-8.5146931829632013"/>
    <n v="1"/>
    <n v="0.35820026235089492"/>
    <n v="0.30456929078175438"/>
    <n v="9.8896680484024627E-2"/>
    <n v="0.1041043575420694"/>
    <n v="1.5194805194805201"/>
    <n v="1.857142857142857"/>
    <n v="1.1719665589358159"/>
    <n v="0.53021536966431204"/>
    <n v="1.857142857142857"/>
    <n v="1.5194805194805201"/>
    <n v="1.094606994719908"/>
    <n v="0.72797384835261625"/>
    <n v="1"/>
    <n v="0.78"/>
    <n v="-1"/>
    <n v="0"/>
    <n v="-1"/>
    <n v="0"/>
  </r>
  <r>
    <x v="444"/>
    <x v="28"/>
    <x v="5"/>
    <s v="Crawley"/>
    <s v="Newport"/>
    <n v="2"/>
    <n v="1"/>
    <n v="2.7"/>
    <n v="3.5"/>
    <n v="2.5499999999999998"/>
    <n v="2.02"/>
    <n v="1.83"/>
    <n v="0.37037037037037029"/>
    <n v="0.2857142857142857"/>
    <n v="0.39215686274509809"/>
    <n v="0.49504950495049499"/>
    <n v="0.54644808743169393"/>
    <n v="1.2962962962962961"/>
    <n v="0.94444444444444431"/>
    <n v="0.72857142857142843"/>
    <n v="0.57714285714285707"/>
    <n v="0.52285714285714291"/>
    <n v="0.13139761657566171"/>
    <n v="0.1290322580645161"/>
    <n v="2.8571428571428661E-2"/>
    <n v="0.15702479338842981"/>
    <n v="0.26811594202898548"/>
    <n v="1.363636363636364"/>
    <n v="1.545454545454545"/>
    <n v="1.493788793195908"/>
    <n v="1.372697170049227"/>
    <n v="1.0954451150103319"/>
    <n v="0.88821581591420573"/>
    <n v="0.51399600060010575"/>
    <n v="0.49755132964688847"/>
    <n v="0.50292404050456696"/>
    <n v="0.54595568642083969"/>
    <n v="0.97845905399533861"/>
    <n v="1.0972851520833109"/>
    <n v="0.47862040156033869"/>
    <n v="0.55236774095469954"/>
    <n v="0.14533429441175441"/>
    <n v="9.0588341694191096E-2"/>
    <n v="0.3036525270087812"/>
    <n v="0.1640000582539819"/>
    <n v="1.1818181818181821"/>
    <n v="1.0909090909090911"/>
    <n v="1.028518954453161"/>
    <n v="1.239834699725987"/>
    <n v="0.87028526915267446"/>
    <n v="1.1365151414154879"/>
    <n v="1.363636363636364"/>
    <n v="0.81818181818181823"/>
    <n v="0.97912087402445525"/>
    <n v="0.57495957457606739"/>
    <n v="0.71802197428460057"/>
    <n v="0.70272836892630453"/>
    <n v="-0.1818181818181818"/>
    <n v="0.27272727272727271"/>
    <n v="1.336085314245371"/>
    <n v="1.5427784316797399"/>
    <n v="-7.348469228349539"/>
    <n v="5.6568542494923797"/>
    <n v="0.35661076179097939"/>
    <n v="0.2954082350821482"/>
    <n v="7.3429495895121391E-2"/>
    <n v="7.7790107636369871E-2"/>
    <n v="0.96694214876033069"/>
    <n v="1.4876033057851239"/>
    <n v="1.2570787221094191"/>
    <n v="0.9092121131323907"/>
    <n v="1.4876033057851239"/>
    <n v="0.96694214876033069"/>
    <n v="0.89752746785575066"/>
    <n v="0.48650425541051862"/>
    <n v="1"/>
    <n v="0.8"/>
    <n v="-1"/>
    <n v="0"/>
    <n v="1.02"/>
    <n v="1"/>
  </r>
  <r>
    <x v="444"/>
    <x v="37"/>
    <x v="5"/>
    <s v="MK Dons"/>
    <s v="Plymouth"/>
    <n v="1"/>
    <n v="4"/>
    <n v="2.7"/>
    <n v="3.4"/>
    <n v="2.6"/>
    <n v="1.98"/>
    <n v="1.88"/>
    <n v="0.37037037037037029"/>
    <n v="0.29411764705882348"/>
    <n v="0.38461538461538458"/>
    <n v="0.50505050505050508"/>
    <n v="0.53191489361702127"/>
    <n v="1.2592592592592591"/>
    <n v="0.96296296296296302"/>
    <n v="0.76470588235294124"/>
    <n v="0.58235294117647052"/>
    <n v="0.55294117647058827"/>
    <n v="0.11361522789842669"/>
    <n v="0.1147540983606557"/>
    <n v="1.8867924528301869E-2"/>
    <n v="0.1333333333333333"/>
    <n v="0.26394052044609673"/>
    <n v="1.454545454545455"/>
    <n v="1.363636363636364"/>
    <n v="1.437398936440172"/>
    <n v="1.298441532462336"/>
    <n v="0.98821176880261807"/>
    <n v="0.95219045713904649"/>
    <n v="0.33202855491497091"/>
    <n v="0.5648926859701443"/>
    <n v="0.26861834642036381"/>
    <n v="0.52929276204413167"/>
    <n v="0.80902182190069216"/>
    <n v="0.93697931516873245"/>
    <n v="0.5011156582216344"/>
    <n v="0.44303209009598898"/>
    <n v="0.1127244894330119"/>
    <n v="0.11634923644625431"/>
    <n v="0.22494705081268071"/>
    <n v="0.26262033619516278"/>
    <n v="1.2727272727272729"/>
    <n v="1.1818181818181821"/>
    <n v="0.86243936186410286"/>
    <n v="1.0285189544531601"/>
    <n v="0.67763092717893803"/>
    <n v="0.87028526915267357"/>
    <n v="1.1818181818181821"/>
    <n v="1.363636363636364"/>
    <n v="1.0285189544531601"/>
    <n v="1.431637795274874"/>
    <n v="0.87028526915267368"/>
    <n v="1.049867716534908"/>
    <n v="9.0909090909090912E-2"/>
    <n v="-0.1818181818181818"/>
    <n v="1.3111095547141769"/>
    <n v="1.7486712783337579"/>
    <n v="14.422205101855949"/>
    <n v="-9.6176920308356699"/>
    <n v="0.47770259235905799"/>
    <n v="0.29907686869700573"/>
    <n v="0.117310352808836"/>
    <n v="8.3542011965296328E-2"/>
    <n v="1.735537190082644"/>
    <n v="1.3966942148760331"/>
    <n v="0.63245553203367544"/>
    <n v="0.87028526915267357"/>
    <n v="1.3966942148760331"/>
    <n v="1.735537190082644"/>
    <n v="0.87028526915267368"/>
    <n v="1.1248582677159731"/>
    <n v="1"/>
    <n v="0.75"/>
    <n v="-1"/>
    <n v="0"/>
    <n v="0.98"/>
    <n v="1"/>
  </r>
  <r>
    <x v="444"/>
    <x v="37"/>
    <x v="5"/>
    <s v="Cheltenham"/>
    <s v="Bristol Rovers"/>
    <n v="1"/>
    <n v="4"/>
    <n v="2.5"/>
    <n v="3.4"/>
    <n v="2.8"/>
    <n v="2.0499999999999998"/>
    <n v="1.8"/>
    <n v="0.4"/>
    <n v="0.29411764705882348"/>
    <n v="0.35714285714285721"/>
    <n v="0.48780487804878048"/>
    <n v="0.55555555555555558"/>
    <n v="1.36"/>
    <n v="1.1200000000000001"/>
    <n v="0.82352941176470584"/>
    <n v="0.6029411764705882"/>
    <n v="0.52941176470588236"/>
    <n v="0.1240992712991426"/>
    <n v="0.15254237288135589"/>
    <n v="5.6603773584905683E-2"/>
    <n v="9.6774193548387094E-2"/>
    <n v="0.24770642201834861"/>
    <n v="1.7272727272727271"/>
    <n v="1.545454545454545"/>
    <n v="1.4200453956193919"/>
    <n v="1.372697170049227"/>
    <n v="0.82213154483227935"/>
    <n v="0.88821581591420584"/>
    <n v="0.56547571873209523"/>
    <n v="0.64663443741677495"/>
    <n v="0.23131435957268859"/>
    <n v="0.58284799225259243"/>
    <n v="0.40906152450071542"/>
    <n v="0.90135625096151462"/>
    <n v="0.30046054274300837"/>
    <n v="0.41640174634951632"/>
    <n v="6.9552393735984111E-2"/>
    <n v="0.1130398118250403"/>
    <n v="0.2314859485409172"/>
    <n v="0.27146815020837539"/>
    <n v="1.7272727272727271"/>
    <n v="1.545454545454545"/>
    <n v="1.052348809344565"/>
    <n v="1.437398936440172"/>
    <n v="0.60925457383106418"/>
    <n v="0.93008166475540555"/>
    <n v="1.1818181818181821"/>
    <n v="1.454545454545455"/>
    <n v="1.0285189544531601"/>
    <n v="1.157083823759804"/>
    <n v="0.8702852691526739"/>
    <n v="0.79549512883486551"/>
    <n v="0.54545454545454541"/>
    <n v="9.0909090909090912E-2"/>
    <n v="1.6713433009863841"/>
    <n v="1.928473039599675"/>
    <n v="3.0641293851417042"/>
    <n v="21.21320343559643"/>
    <n v="0.3772449485516598"/>
    <n v="0.3027743767932925"/>
    <n v="0.11366639140226049"/>
    <n v="0.12790410822487819"/>
    <n v="2.5123966942148761"/>
    <n v="1.8264462809917359"/>
    <n v="0.72348980642438876"/>
    <n v="1.2162606385263"/>
    <n v="1.8264462809917359"/>
    <n v="2.5123966942148761"/>
    <n v="0.66551226464616242"/>
    <n v="0.66989063480830779"/>
    <n v="1"/>
    <n v="0.75"/>
    <n v="-1"/>
    <n v="0"/>
    <n v="1.05"/>
    <n v="1"/>
  </r>
  <r>
    <x v="444"/>
    <x v="28"/>
    <x v="5"/>
    <s v="Rochdale"/>
    <s v="Barrow"/>
    <n v="2"/>
    <n v="1"/>
    <n v="2.62"/>
    <n v="3.1"/>
    <n v="2.8"/>
    <n v="2.35"/>
    <n v="1.57"/>
    <n v="0.38167938931297712"/>
    <n v="0.32258064516129031"/>
    <n v="0.35714285714285721"/>
    <n v="0.42553191489361702"/>
    <n v="0.63694267515923564"/>
    <n v="1.1832061068702291"/>
    <n v="1.0687022900763361"/>
    <n v="0.90322580645161288"/>
    <n v="0.75806451612903225"/>
    <n v="0.50645161290322582"/>
    <n v="6.8519906090874882E-2"/>
    <n v="8.3916083916083892E-2"/>
    <n v="3.3210332103320979E-2"/>
    <n v="5.0847457627118668E-2"/>
    <n v="0.1376146788990826"/>
    <n v="1"/>
    <n v="0.90909090909090906"/>
    <n v="1.2792042981336631"/>
    <n v="1.311109554714178"/>
    <n v="1.2792042981336631"/>
    <n v="1.442220510185596"/>
    <n v="0.34693998811645849"/>
    <n v="0.55354742319931283"/>
    <n v="0.45727638374126151"/>
    <n v="0.57478859959084116"/>
    <n v="1.3180273228918371"/>
    <n v="1.038372821372308"/>
    <n v="0.58643562273738326"/>
    <n v="0.47577094855595842"/>
    <n v="0.1484133565270877"/>
    <n v="9.5468389934091943E-2"/>
    <n v="0.25307698027333159"/>
    <n v="0.20066040228781079"/>
    <n v="1"/>
    <n v="1"/>
    <n v="0.9534625892455928"/>
    <n v="0.95346258924559268"/>
    <n v="0.9534625892455928"/>
    <n v="0.95346258924559268"/>
    <n v="1.1818181818181821"/>
    <n v="1.454545454545455"/>
    <n v="1.113404428537808"/>
    <n v="0.89072354283024679"/>
    <n v="0.94211143953199095"/>
    <n v="0.61237243569579469"/>
    <n v="-0.1818181818181818"/>
    <n v="-0.45454545454545447"/>
    <n v="1.028518954453159"/>
    <n v="1.2331509060227761"/>
    <n v="-5.656854249492377"/>
    <n v="-2.7129319932501081"/>
    <n v="0.41210916590662988"/>
    <n v="0.2601820117865134"/>
    <n v="9.0673823569483947E-2"/>
    <n v="7.7123361986330796E-2"/>
    <n v="1.454545454545455"/>
    <n v="1.1818181818181821"/>
    <n v="0.65550553010634505"/>
    <n v="0.80677603705396295"/>
    <n v="1.1818181818181821"/>
    <n v="1.454545454545455"/>
    <n v="1.113404428537808"/>
    <n v="0.89072354283024679"/>
    <n v="1"/>
    <n v="1"/>
    <n v="-1"/>
    <n v="0"/>
    <n v="1.35"/>
    <n v="1"/>
  </r>
  <r>
    <x v="444"/>
    <x v="39"/>
    <x v="5"/>
    <s v="Viitorul Tg, Jiu"/>
    <s v="Unirea Dej"/>
    <n v="1"/>
    <n v="2"/>
    <n v="2.38"/>
    <n v="3"/>
    <n v="2.8"/>
    <n v="2.0499999999999998"/>
    <n v="1.73"/>
    <n v="0.42016806722689082"/>
    <n v="0.33333333333333331"/>
    <n v="0.35714285714285721"/>
    <n v="0.48780487804878048"/>
    <n v="0.5780346820809249"/>
    <n v="1.260504201680672"/>
    <n v="1.1764705882352939"/>
    <n v="0.93333333333333324"/>
    <n v="0.68333333333333324"/>
    <n v="0.57666666666666655"/>
    <n v="9.8957030601833307E-2"/>
    <n v="0.11524163568773239"/>
    <n v="8.1081081081081072E-2"/>
    <n v="3.4482758620689703E-2"/>
    <n v="0.1881188118811882"/>
    <n v="1.545454545454545"/>
    <n v="1.9090909090909089"/>
    <n v="1.372697170049227"/>
    <n v="1.239834699725987"/>
    <n v="0.88821581591420584"/>
    <n v="0.6494372236659931"/>
    <n v="0.35066866401731672"/>
    <n v="0.62346869119760784"/>
    <n v="0.32093825063493292"/>
    <n v="0.59586312589112578"/>
    <n v="0.91521793523895933"/>
    <n v="0.95572261174261197"/>
    <n v="0.55841550506834969"/>
    <n v="0.46787871833540412"/>
    <n v="0.22173918204875609"/>
    <n v="0.22635889514448851"/>
    <n v="0.39708636317613599"/>
    <n v="0.48379822863031052"/>
    <n v="1.0909090909090911"/>
    <n v="1.545454545454545"/>
    <n v="0.89995408514651487"/>
    <n v="1.2331509060227761"/>
    <n v="0.82495791138430541"/>
    <n v="0.79792117448532573"/>
    <n v="1"/>
    <n v="1"/>
    <n v="1.206045378311055"/>
    <n v="0.7385489458759964"/>
    <n v="1.206045378311055"/>
    <n v="0.7385489458759964"/>
    <n v="9.0909090909090912E-2"/>
    <n v="0.54545454545454541"/>
    <n v="1.164204406805972"/>
    <n v="1.3047909176733929"/>
    <n v="12.806248474865701"/>
    <n v="2.392116682401221"/>
    <n v="0.50106550499388869"/>
    <n v="0.36057497910806818"/>
    <n v="0.17361579657504381"/>
    <n v="0.18906904870031829"/>
    <n v="1.0909090909090911"/>
    <n v="1.545454545454545"/>
    <n v="0.89995408514651487"/>
    <n v="1.2331509060227761"/>
    <n v="1.545454545454545"/>
    <n v="1.0909090909090911"/>
    <n v="0.78038230361303529"/>
    <n v="0.67700320038633011"/>
    <n v="1"/>
    <n v="0.76"/>
    <n v="-1"/>
    <n v="0"/>
    <n v="1.05"/>
    <n v="1"/>
  </r>
  <r>
    <x v="444"/>
    <x v="49"/>
    <x v="4"/>
    <s v="Gualaceo"/>
    <s v="Delfin"/>
    <n v="2"/>
    <n v="1"/>
    <n v="2.8"/>
    <n v="3.1"/>
    <n v="2.7"/>
    <n v="2.2999999999999998"/>
    <n v="1.6"/>
    <n v="0.35714285714285721"/>
    <n v="0.32258064516129031"/>
    <n v="0.37037037037037029"/>
    <n v="0.43478260869565222"/>
    <n v="0.625"/>
    <n v="1.107142857142857"/>
    <n v="0.96428571428571441"/>
    <n v="0.87096774193548387"/>
    <n v="0.74193548387096764"/>
    <n v="0.5161290322580645"/>
    <n v="5.7559735588081043E-2"/>
    <n v="5.0847457627118668E-2"/>
    <n v="1.8181818181818139E-2"/>
    <n v="6.8965517241379296E-2"/>
    <n v="0.1481481481481482"/>
    <n v="1.7272727272727271"/>
    <n v="1.2727272727272729"/>
    <n v="1.4200453956193919"/>
    <n v="1.354514947795576"/>
    <n v="0.82213154483227935"/>
    <n v="1.0642617446965239"/>
    <n v="0.42179420273788271"/>
    <n v="0.69436279760012221"/>
    <n v="0.37122449007118141"/>
    <n v="0.40540952385541618"/>
    <n v="0.88010808982567479"/>
    <n v="0.58385835942911235"/>
    <n v="0.50600773817830458"/>
    <n v="0.27857179455998782"/>
    <n v="9.2850262961733682E-2"/>
    <n v="0.1056060141954086"/>
    <n v="0.183495737231227"/>
    <n v="0.37909801443543961"/>
    <n v="1.1818181818181821"/>
    <n v="1.363636363636364"/>
    <n v="1.0285189544531601"/>
    <n v="0.64282434653322507"/>
    <n v="0.8702852691526739"/>
    <n v="0.47140452079103168"/>
    <n v="1.363636363636364"/>
    <n v="1.636363636363636"/>
    <n v="1.1499191491521381"/>
    <n v="1.2264306875665489"/>
    <n v="0.84327404271156781"/>
    <n v="0.74948542017955777"/>
    <n v="-0.1818181818181818"/>
    <n v="-0.27272727272727271"/>
    <n v="1.5266232385224241"/>
    <n v="1.135454181526981"/>
    <n v="-8.3964278118733322"/>
    <n v="-4.1633319989322626"/>
    <n v="0.33801759215642457"/>
    <n v="0.25374597663145271"/>
    <n v="9.7211745441895495E-2"/>
    <n v="8.7735533612339628E-2"/>
    <n v="1.9338842975206609"/>
    <n v="1.859504132231405"/>
    <n v="0.62853936105470887"/>
    <n v="0.47140452079103168"/>
    <n v="1.859504132231405"/>
    <n v="1.9338842975206609"/>
    <n v="0.84327404271156781"/>
    <n v="1.0377490433255421"/>
    <n v="1"/>
    <n v="1"/>
    <n v="-1"/>
    <n v="0"/>
    <n v="1.3"/>
    <n v="1"/>
  </r>
  <r>
    <x v="445"/>
    <x v="3"/>
    <x v="4"/>
    <s v="Jaguares de Cordoba"/>
    <s v="Santa Fe"/>
    <n v="2"/>
    <n v="1"/>
    <n v="2.5499999999999998"/>
    <n v="3.1"/>
    <n v="3"/>
    <n v="2.25"/>
    <n v="1.61"/>
    <n v="0.39215686274509809"/>
    <n v="0.32258064516129031"/>
    <n v="0.33333333333333331"/>
    <n v="0.44444444444444442"/>
    <n v="0.6211180124223602"/>
    <n v="1.215686274509804"/>
    <n v="1.1764705882352939"/>
    <n v="0.967741935483871"/>
    <n v="0.72580645161290325"/>
    <n v="0.51935483870967747"/>
    <n v="8.7534593035000038E-2"/>
    <n v="9.73451327433629E-2"/>
    <n v="8.1081081081081169E-2"/>
    <n v="1.639344262295081E-2"/>
    <n v="0.15887850467289719"/>
    <n v="1.1818181818181821"/>
    <n v="0.90909090909090906"/>
    <n v="1.1922615498730911"/>
    <n v="1.0833068443466349"/>
    <n v="1.0088366960464621"/>
    <n v="1.1916375287812979"/>
    <n v="0.33674861212666501"/>
    <n v="0.38163334882410832"/>
    <n v="0.38134342363808549"/>
    <n v="0.34441560082225331"/>
    <n v="1.132427602981914"/>
    <n v="0.90247773650670027"/>
    <n v="0.59535175838338461"/>
    <n v="0.53213709084541028"/>
    <n v="0.1110726786000992"/>
    <n v="0.12930024926727471"/>
    <n v="0.18656647441792309"/>
    <n v="0.2429829671558027"/>
    <n v="0.90909090909090906"/>
    <n v="1"/>
    <n v="0.99585919546393808"/>
    <n v="0.85280286542244144"/>
    <n v="1.0954451150103319"/>
    <n v="0.85280286542244144"/>
    <n v="0.81818181818181823"/>
    <n v="1.7272727272727271"/>
    <n v="0.5749595745760695"/>
    <n v="1.0523488093445661"/>
    <n v="0.70272836892630708"/>
    <n v="0.60925457383106463"/>
    <n v="9.0909090909090912E-2"/>
    <n v="-0.72727272727272729"/>
    <n v="1.164204406805972"/>
    <n v="1.6006197146962731"/>
    <n v="12.806248474865701"/>
    <n v="-2.2008521077073748"/>
    <n v="0.35759526829443078"/>
    <n v="0.31771401392233067"/>
    <n v="8.2851152914212689E-2"/>
    <n v="9.6236618357542214E-2"/>
    <n v="1.570247933884297"/>
    <n v="0.81818181818181823"/>
    <n v="0.57655006053175362"/>
    <n v="1.042314613294095"/>
    <n v="0.81818181818181823"/>
    <n v="1.570247933884297"/>
    <n v="0.5749595745760695"/>
    <n v="1.1575836902790231"/>
    <n v="1"/>
    <n v="0.83000000000000007"/>
    <n v="-1"/>
    <n v="0"/>
    <n v="1.25"/>
    <n v="1"/>
  </r>
  <r>
    <x v="445"/>
    <x v="22"/>
    <x v="4"/>
    <s v="Juventude"/>
    <s v="Atletico GO"/>
    <n v="1"/>
    <n v="1"/>
    <n v="2.75"/>
    <n v="3.2"/>
    <n v="2.7"/>
    <n v="2.2000000000000002"/>
    <n v="1.65"/>
    <n v="0.36363636363636359"/>
    <n v="0.3125"/>
    <n v="0.37037037037037029"/>
    <n v="0.45454545454545447"/>
    <n v="0.60606060606060608"/>
    <n v="1.163636363636364"/>
    <n v="0.98181818181818192"/>
    <n v="0.84375"/>
    <n v="0.6875"/>
    <n v="0.515625"/>
    <n v="7.407442077044557E-2"/>
    <n v="7.5630252100840345E-2"/>
    <n v="9.1743119266054635E-3"/>
    <n v="8.4745762711864375E-2"/>
    <n v="0.18518518518518509"/>
    <n v="1"/>
    <n v="0.72727272727272729"/>
    <n v="1.044465935734187"/>
    <n v="1.135454181526981"/>
    <n v="1.044465935734187"/>
    <n v="1.5612494995995989"/>
    <n v="0.39844251996446028"/>
    <n v="0.55469825207736478"/>
    <n v="0.28786111633485661"/>
    <n v="0.43708388542924448"/>
    <n v="0.72246585620563997"/>
    <n v="0.7879669420127966"/>
    <n v="0.4363564572851773"/>
    <n v="0.40094520063168299"/>
    <n v="0.1100311645730962"/>
    <n v="8.445185376426298E-2"/>
    <n v="0.25215890067873159"/>
    <n v="0.21063191087263389"/>
    <n v="1"/>
    <n v="1"/>
    <n v="0.60302268915552681"/>
    <n v="0.7385489458759964"/>
    <n v="0.60302268915552681"/>
    <n v="0.7385489458759964"/>
    <n v="1.2727272727272729"/>
    <n v="1.9090909090909089"/>
    <n v="0.9620913858416692"/>
    <n v="1.443137078762504"/>
    <n v="0.7559289460184544"/>
    <n v="0.7559289460184544"/>
    <n v="-0.27272727272727271"/>
    <n v="-0.90909090909090906"/>
    <n v="0.86243936186410264"/>
    <n v="1.504813214295168"/>
    <n v="-3.162277660168376"/>
    <n v="-1.6552945357246851"/>
    <n v="0.3653646933639596"/>
    <n v="0.2265015156616822"/>
    <n v="8.831525167175959E-2"/>
    <n v="6.3807110096148201E-2"/>
    <n v="1.9090909090909089"/>
    <n v="1.2727272727272729"/>
    <n v="0.31586902765289498"/>
    <n v="0.58028845747399715"/>
    <n v="1.2727272727272729"/>
    <n v="1.9090909090909089"/>
    <n v="0.9620913858416692"/>
    <n v="1.443137078762504"/>
    <n v="1"/>
    <n v="0.89999999999999991"/>
    <n v="-1"/>
    <n v="0"/>
    <n v="-1"/>
    <n v="0"/>
  </r>
  <r>
    <x v="445"/>
    <x v="13"/>
    <x v="5"/>
    <s v="Zlin"/>
    <s v="Liberec"/>
    <n v="2"/>
    <n v="1"/>
    <n v="2.2999999999999998"/>
    <n v="3.3"/>
    <n v="2.8"/>
    <n v="2.02"/>
    <n v="1.83"/>
    <n v="0.43478260869565222"/>
    <n v="0.30303030303030298"/>
    <n v="0.35714285714285721"/>
    <n v="0.49504950495049499"/>
    <n v="0.54644808743169393"/>
    <n v="1.4347826086956521"/>
    <n v="1.2173913043478259"/>
    <n v="0.84848484848484851"/>
    <n v="0.61212121212121218"/>
    <n v="0.55454545454545467"/>
    <n v="0.14815053008971379"/>
    <n v="0.1785714285714286"/>
    <n v="9.803921568627455E-2"/>
    <n v="8.1967213114754092E-2"/>
    <n v="0.24060150375939851"/>
    <n v="1.0909090909090911"/>
    <n v="1.0909090909090911"/>
    <n v="1.239834699725987"/>
    <n v="1.239834699725987"/>
    <n v="1.1365151414154879"/>
    <n v="1.1365151414154879"/>
    <n v="0.47329487462525122"/>
    <n v="0.46030098653853863"/>
    <n v="0.27076998386062728"/>
    <n v="0.51873259899092827"/>
    <n v="0.57209574490959669"/>
    <n v="1.1269421838345279"/>
    <n v="0.40043417085376432"/>
    <n v="0.56919191919192091"/>
    <n v="9.2317238139105418E-2"/>
    <n v="0.1164549283958477"/>
    <n v="0.2305428578741823"/>
    <n v="0.20459694607256229"/>
    <n v="1.545454545454545"/>
    <n v="0.81818181818181823"/>
    <n v="1.1570838237598049"/>
    <n v="0.83319558090106161"/>
    <n v="0.74870129772693272"/>
    <n v="1.0183501544346309"/>
    <n v="1.636363636363636"/>
    <n v="1.1818181818181821"/>
    <n v="1.1499191491521381"/>
    <n v="0.83319558090106149"/>
    <n v="0.7027283689263063"/>
    <n v="0.70501164537782124"/>
    <n v="-9.0909090909090912E-2"/>
    <n v="-0.36363636363636359"/>
    <n v="1.7814470856604929"/>
    <n v="1.36666330712481"/>
    <n v="-19.59591794226543"/>
    <n v="-3.758324094593227"/>
    <n v="0.4235637195153345"/>
    <n v="0.24895329988209239"/>
    <n v="0.12587429550370799"/>
    <n v="8.9924747162262009E-2"/>
    <n v="1.8264462809917359"/>
    <n v="1.338842975206612"/>
    <n v="0.97907092779675808"/>
    <n v="0.50917507721731536"/>
    <n v="1.338842975206612"/>
    <n v="1.8264462809917359"/>
    <n v="1.405456737852613"/>
    <n v="0.53912655234774565"/>
    <n v="1"/>
    <n v="0.75"/>
    <n v="-1"/>
    <n v="0"/>
    <n v="1.02"/>
    <n v="1"/>
  </r>
  <r>
    <x v="445"/>
    <x v="25"/>
    <x v="5"/>
    <s v="Hull"/>
    <s v="Birmingham"/>
    <n v="0"/>
    <n v="2"/>
    <n v="2.6"/>
    <n v="3.25"/>
    <n v="2.8"/>
    <n v="2.2000000000000002"/>
    <n v="1.66"/>
    <n v="0.38461538461538458"/>
    <n v="0.30769230769230771"/>
    <n v="0.35714285714285721"/>
    <n v="0.45454545454545447"/>
    <n v="0.60240963855421692"/>
    <n v="1.25"/>
    <n v="1.0769230769230771"/>
    <n v="0.86153846153846159"/>
    <n v="0.67692307692307696"/>
    <n v="0.51076923076923075"/>
    <n v="9.0985063858548446E-2"/>
    <n v="0.11111111111111099"/>
    <n v="3.7037037037036979E-2"/>
    <n v="7.4380165289256173E-2"/>
    <n v="0.19266055045871561"/>
    <n v="1.7272727272727271"/>
    <n v="1.0909090909090911"/>
    <n v="1.4200453956193919"/>
    <n v="1.239834699725987"/>
    <n v="0.82213154483227957"/>
    <n v="1.1365151414154879"/>
    <n v="0.52315739257634153"/>
    <n v="0.70117492047325269"/>
    <n v="0.45268232376509338"/>
    <n v="0.71717970680899112"/>
    <n v="0.86528897457763809"/>
    <n v="1.022825668557763"/>
    <n v="0.48271738141661003"/>
    <n v="0.42607541538093319"/>
    <n v="6.7463593424645113E-2"/>
    <n v="0.1246551182168201"/>
    <n v="0.13975795366361701"/>
    <n v="0.29256585505026622"/>
    <n v="1.363636363636364"/>
    <n v="1.363636363636364"/>
    <n v="1.1499191491521381"/>
    <n v="1.298441532462336"/>
    <n v="0.84327404271156781"/>
    <n v="0.95219045713904682"/>
    <n v="1.363636363636364"/>
    <n v="1.545454545454545"/>
    <n v="0.7713892158398693"/>
    <n v="0.98752549920001964"/>
    <n v="0.56568542494923757"/>
    <n v="0.63898708771765977"/>
    <n v="0"/>
    <n v="-0.1818181818181818"/>
    <n v="1.705605730844884"/>
    <n v="1.113404428537808"/>
    <n v="1"/>
    <n v="-6.1237243569579451"/>
    <n v="0.34586547219843289"/>
    <n v="0.27884762474314662"/>
    <n v="5.573509623451179E-2"/>
    <n v="0.109194318731377"/>
    <n v="2.107438016528925"/>
    <n v="1.859504132231405"/>
    <n v="0.74406533180432455"/>
    <n v="0.95219045713904682"/>
    <n v="1.859504132231405"/>
    <n v="2.107438016528925"/>
    <n v="0.56568542494923757"/>
    <n v="0.72418536608001449"/>
    <n v="0"/>
    <n v="-1"/>
    <n v="0.83000000000000007"/>
    <n v="1"/>
    <n v="-1"/>
    <n v="0"/>
  </r>
  <r>
    <x v="445"/>
    <x v="13"/>
    <x v="5"/>
    <s v="Ostrava"/>
    <s v="Slovacko"/>
    <n v="3"/>
    <n v="1"/>
    <n v="2.37"/>
    <n v="3.3"/>
    <n v="2.7"/>
    <n v="1.93"/>
    <n v="1.93"/>
    <n v="0.42194092827004209"/>
    <n v="0.30303030303030298"/>
    <n v="0.37037037037037029"/>
    <n v="0.5181347150259068"/>
    <n v="0.5181347150259068"/>
    <n v="1.3924050632911389"/>
    <n v="1.139240506329114"/>
    <n v="0.81818181818181823"/>
    <n v="0.58484848484848484"/>
    <n v="0.58484848484848484"/>
    <n v="0.1333478419738236"/>
    <n v="0.16402116402116401"/>
    <n v="6.5088757396449676E-2"/>
    <n v="9.999999999999995E-2"/>
    <n v="0.26195028680688343"/>
    <n v="1.2727272727272729"/>
    <n v="1.363636363636364"/>
    <n v="1.3545149477955769"/>
    <n v="1.2984415324623371"/>
    <n v="1.064261744696525"/>
    <n v="0.95219045713904704"/>
    <n v="0.34926236047834591"/>
    <n v="0.58398746507331012"/>
    <n v="0.2728599320574957"/>
    <n v="0.32931720253248298"/>
    <n v="0.78124631490146768"/>
    <n v="0.56391142315210929"/>
    <n v="0.52128780805251596"/>
    <n v="0.35638650577816011"/>
    <n v="0.22000720885336389"/>
    <n v="5.7433522335703278E-2"/>
    <n v="0.42204556764005452"/>
    <n v="0.1611551543184801"/>
    <n v="1.363636363636364"/>
    <n v="1.363636363636364"/>
    <n v="1.067940011315522"/>
    <n v="0.77138921583987052"/>
    <n v="0.78315600829804988"/>
    <n v="0.56568542494923846"/>
    <n v="1.363636363636364"/>
    <n v="1.8181818181818179"/>
    <n v="1.0679400113155211"/>
    <n v="1.0285189544531601"/>
    <n v="0.78315600829804888"/>
    <n v="0.56568542494923779"/>
    <n v="0"/>
    <n v="-0.45454545454545447"/>
    <n v="1.7580981459830649"/>
    <n v="1.6713433009863849"/>
    <n v="1"/>
    <n v="-3.6769552621700479"/>
    <n v="0.54323664388755999"/>
    <n v="0.31888022173051039"/>
    <n v="0.14216951493556779"/>
    <n v="0.1192728111232056"/>
    <n v="2.4793388429752059"/>
    <n v="1.859504132231405"/>
    <n v="0.58736700622353732"/>
    <n v="0.56568542494923846"/>
    <n v="1.859504132231405"/>
    <n v="2.4793388429752059"/>
    <n v="0.78315600829804888"/>
    <n v="0.75424723326565046"/>
    <n v="1"/>
    <n v="0.7"/>
    <n v="-1"/>
    <n v="0"/>
    <n v="0.92999999999999994"/>
    <n v="1"/>
  </r>
  <r>
    <x v="446"/>
    <x v="37"/>
    <x v="5"/>
    <s v="Charlton"/>
    <s v="Portsmouth"/>
    <n v="3"/>
    <n v="0"/>
    <n v="2.7"/>
    <n v="3.4"/>
    <n v="2.5499999999999998"/>
    <n v="1.95"/>
    <n v="1.9"/>
    <n v="0.37037037037037029"/>
    <n v="0.29411764705882348"/>
    <n v="0.39215686274509809"/>
    <n v="0.51282051282051289"/>
    <n v="0.52631578947368418"/>
    <n v="1.2592592592592591"/>
    <n v="0.94444444444444431"/>
    <n v="0.74999999999999989"/>
    <n v="0.57352941176470584"/>
    <n v="0.55882352941176472"/>
    <n v="0.11933852477103329"/>
    <n v="0.1147540983606557"/>
    <n v="2.8571428571428661E-2"/>
    <n v="0.1428571428571429"/>
    <n v="0.27102803738317771"/>
    <n v="1.9090909090909089"/>
    <n v="1.1818181818181821"/>
    <n v="1.239834699725987"/>
    <n v="1.1922615498730911"/>
    <n v="0.6494372236659931"/>
    <n v="1.008836696046461"/>
    <n v="0.55769051099371703"/>
    <n v="0.51794560482117058"/>
    <n v="0.42806037586142948"/>
    <n v="0.51105290747043353"/>
    <n v="0.76755900884648909"/>
    <n v="0.98669223700987507"/>
    <n v="0.35717598206527629"/>
    <n v="0.45862436443832022"/>
    <n v="0.17489778767707009"/>
    <n v="0.13498022979783611"/>
    <n v="0.48966838885909841"/>
    <n v="0.29431543603913668"/>
    <n v="1.9090909090909089"/>
    <n v="1.1818181818181821"/>
    <n v="1.311109554714178"/>
    <n v="0.93596637645336378"/>
    <n v="0.68677167151695051"/>
    <n v="0.79197154930669234"/>
    <n v="1"/>
    <n v="1.2727272727272729"/>
    <n v="0.95346258924559224"/>
    <n v="1.354514947795576"/>
    <n v="0.95346258924559224"/>
    <n v="1.0642617446965239"/>
    <n v="0.90909090909090906"/>
    <n v="-9.0909090909090912E-2"/>
    <n v="1.443137078762504"/>
    <n v="1.3787046261911911"/>
    <n v="1.5874507866387539"/>
    <n v="-15.1657508881031"/>
    <n v="0.48794965916824712"/>
    <n v="0.34642731112384878"/>
    <n v="7.1978125651663602E-2"/>
    <n v="0.12443138455184991"/>
    <n v="2.4297520661157019"/>
    <n v="1.1818181818181821"/>
    <n v="1.0301575072754261"/>
    <n v="0.93596637645336378"/>
    <n v="1.1818181818181821"/>
    <n v="2.4297520661157019"/>
    <n v="0.80677603705396261"/>
    <n v="0.7095078297976829"/>
    <n v="0"/>
    <n v="-1"/>
    <n v="1"/>
    <n v="1"/>
    <n v="0.95"/>
    <n v="1"/>
  </r>
  <r>
    <x v="447"/>
    <x v="8"/>
    <x v="4"/>
    <s v="Brage"/>
    <s v="Skovde AIK"/>
    <n v="0"/>
    <n v="0"/>
    <n v="2.5499999999999998"/>
    <n v="3.5"/>
    <n v="2.4500000000000002"/>
    <n v="1.75"/>
    <n v="2.0499999999999998"/>
    <n v="0.39215686274509809"/>
    <n v="0.2857142857142857"/>
    <n v="0.4081632653061224"/>
    <n v="0.5714285714285714"/>
    <n v="0.48780487804878048"/>
    <n v="1.3725490196078429"/>
    <n v="0.96078431372549045"/>
    <n v="0.70000000000000007"/>
    <n v="0.5"/>
    <n v="0.58571428571428563"/>
    <n v="0.15011833383091619"/>
    <n v="0.15702479338842981"/>
    <n v="1.9999999999999879E-2"/>
    <n v="0.1764705882352941"/>
    <n v="0.33333333333333331"/>
    <n v="1.363636363636364"/>
    <n v="1.545454545454545"/>
    <n v="1.298441532462336"/>
    <n v="1.372697170049227"/>
    <n v="0.95219045713904626"/>
    <n v="0.88821581591420584"/>
    <n v="0.43573783585330939"/>
    <n v="0.67065927635492673"/>
    <n v="0.38445686023257047"/>
    <n v="0.49567802951941892"/>
    <n v="0.88231231855201453"/>
    <n v="0.73909069328535748"/>
    <n v="0.50026665040003493"/>
    <n v="0.32659138471151861"/>
    <n v="0.1991752138260961"/>
    <n v="0.1177159019306457"/>
    <n v="0.39813810028477198"/>
    <n v="0.36043786652432758"/>
    <n v="1.363636363636364"/>
    <n v="1.2727272727272729"/>
    <n v="1.149919149152139"/>
    <n v="0.74965556829412006"/>
    <n v="0.84327404271156836"/>
    <n v="0.58901508937395153"/>
    <n v="1.1818181818181821"/>
    <n v="1.454545454545455"/>
    <n v="0.935966376453364"/>
    <n v="1.372697170049227"/>
    <n v="0.79197154930669256"/>
    <n v="0.94372930440884373"/>
    <n v="0.1818181818181818"/>
    <n v="-0.1818181818181818"/>
    <n v="1.748671278333759"/>
    <n v="1.3360853142453699"/>
    <n v="9.6176920308356735"/>
    <n v="-7.3484692283495354"/>
    <n v="0.49043220899356438"/>
    <n v="0.29688204596067519"/>
    <n v="0.13378243427796069"/>
    <n v="7.4766847166027356E-2"/>
    <n v="1.9834710743801649"/>
    <n v="1.504132231404959"/>
    <n v="0.79056941504209521"/>
    <n v="0.63432394240271694"/>
    <n v="1.504132231404959"/>
    <n v="1.9834710743801649"/>
    <n v="0.7354021529276431"/>
    <n v="1.0066445913694331"/>
    <n v="0"/>
    <n v="-1"/>
    <n v="1.2"/>
    <n v="1"/>
    <n v="-1"/>
    <n v="0"/>
  </r>
  <r>
    <x v="448"/>
    <x v="15"/>
    <x v="4"/>
    <s v="AD Cantolao"/>
    <s v="Cienciano"/>
    <n v="3"/>
    <n v="1"/>
    <n v="2.5"/>
    <n v="3.6"/>
    <n v="2.7"/>
    <n v="1.83"/>
    <n v="2.02"/>
    <n v="0.4"/>
    <n v="0.27777777777777779"/>
    <n v="0.37037037037037029"/>
    <n v="0.54644808743169393"/>
    <n v="0.49504950495049499"/>
    <n v="1.44"/>
    <n v="1.08"/>
    <n v="0.75000000000000011"/>
    <n v="0.50833333333333341"/>
    <n v="0.56111111111111112"/>
    <n v="0.1489976582495266"/>
    <n v="0.18032786885245899"/>
    <n v="3.8461538461538519E-2"/>
    <n v="0.14285714285714279"/>
    <n v="0.32596685082872923"/>
    <n v="1.0909090909090911"/>
    <n v="0.81818181818181823"/>
    <n v="1.239834699725987"/>
    <n v="1.113404428537808"/>
    <n v="1.1365151414154879"/>
    <n v="1.3608276348795429"/>
    <n v="0.43547792461388868"/>
    <n v="0.37546379771989508"/>
    <n v="0.42736368610156422"/>
    <n v="0.40901369287464667"/>
    <n v="0.98136704973158173"/>
    <n v="1.08935587227981"/>
    <n v="0.50445981795089057"/>
    <n v="0.55172292643409493"/>
    <n v="0.1089311334511712"/>
    <n v="0.14086387082216151"/>
    <n v="0.2159361946678888"/>
    <n v="0.25531632649851133"/>
    <n v="1.1818181818181821"/>
    <n v="0.90909090909090906"/>
    <n v="1.113404428537808"/>
    <n v="0.89995408514651498"/>
    <n v="0.9421114395319915"/>
    <n v="0.98994949366116647"/>
    <n v="1.2727272727272729"/>
    <n v="1.454545454545455"/>
    <n v="0.86243936186410364"/>
    <n v="1.2331509060227761"/>
    <n v="0.67763092717893858"/>
    <n v="0.84779124789065852"/>
    <n v="-9.0909090909090912E-2"/>
    <n v="-0.54545454545454541"/>
    <n v="1.311109554714178"/>
    <n v="1.075650869654476"/>
    <n v="-14.422205101855949"/>
    <n v="-1.9720265943665389"/>
    <n v="0.35379854951580519"/>
    <n v="0.3368840615952296"/>
    <n v="0.15779729822139349"/>
    <n v="0.1052944502886692"/>
    <n v="1.71900826446281"/>
    <n v="1.1570247933884299"/>
    <n v="0.76546554461974314"/>
    <n v="0.70710678118654746"/>
    <n v="1.1570247933884299"/>
    <n v="1.71900826446281"/>
    <n v="0.94868329805051399"/>
    <n v="1.0434353820192721"/>
    <n v="1"/>
    <n v="0.6100000000000001"/>
    <n v="-1"/>
    <n v="0"/>
    <n v="0.83000000000000007"/>
    <n v="1"/>
  </r>
  <r>
    <x v="448"/>
    <x v="59"/>
    <x v="5"/>
    <s v="Almeria"/>
    <s v="Girona"/>
    <n v="3"/>
    <n v="2"/>
    <n v="2.6"/>
    <n v="3.4"/>
    <n v="2.62"/>
    <n v="1.99"/>
    <n v="1.91"/>
    <n v="0.38461538461538458"/>
    <n v="0.29411764705882348"/>
    <n v="0.38167938931297712"/>
    <n v="0.50251256281407031"/>
    <n v="0.52356020942408377"/>
    <n v="1.307692307692307"/>
    <n v="1.0076923076923081"/>
    <n v="0.77058823529411768"/>
    <n v="0.58529411764705885"/>
    <n v="0.56176470588235294"/>
    <n v="0.11878246658896589"/>
    <n v="0.1333333333333333"/>
    <n v="3.8314176245210678E-3"/>
    <n v="0.12956810631229229"/>
    <n v="0.26159554730983298"/>
    <n v="1.8181818181818179"/>
    <n v="1"/>
    <n v="1.3360853142453699"/>
    <n v="1.2792042981336631"/>
    <n v="0.73484692283495334"/>
    <n v="1.2792042981336631"/>
    <n v="0.46437162088243189"/>
    <n v="0.39963460131527317"/>
    <n v="0.37571783668806841"/>
    <n v="0.3854847109564169"/>
    <n v="0.80908871212694411"/>
    <n v="0.96459292986071199"/>
    <n v="0.4256066609062904"/>
    <n v="0.52458702751067188"/>
    <n v="0.21937586253701619"/>
    <n v="0.14622347474113989"/>
    <n v="0.51544273783186434"/>
    <n v="0.27874016525916723"/>
    <n v="1.8181818181818179"/>
    <n v="0.90909090909090906"/>
    <n v="1.1922615498730911"/>
    <n v="0.89995408514651487"/>
    <n v="0.65574385243020006"/>
    <n v="0.98994949366116636"/>
    <n v="1"/>
    <n v="1.1818181818181821"/>
    <n v="0.85280286542244177"/>
    <n v="0.93596637645336378"/>
    <n v="0.85280286542244177"/>
    <n v="0.79197154930669234"/>
    <n v="0.81818181818181823"/>
    <n v="-0.27272727272727271"/>
    <n v="1.4658650451451909"/>
    <n v="1.4200453956193919"/>
    <n v="1.791612832955233"/>
    <n v="-5.2068331172711044"/>
    <n v="0.5109837425462701"/>
    <n v="0.3270007761884009"/>
    <n v="0.20054975019307961"/>
    <n v="0.1200936393548012"/>
    <n v="2.1487603305785119"/>
    <n v="0.90909090909090906"/>
    <n v="1.0088366960464621"/>
    <n v="0.89995408514651487"/>
    <n v="0.90909090909090906"/>
    <n v="2.1487603305785119"/>
    <n v="0.93808315196468595"/>
    <n v="0.51478150704935011"/>
    <n v="1"/>
    <n v="0.75"/>
    <n v="-1"/>
    <n v="0"/>
    <n v="0.99"/>
    <n v="1"/>
  </r>
  <r>
    <x v="449"/>
    <x v="74"/>
    <x v="4"/>
    <s v="Defensa y Justicia"/>
    <s v="Atl, Tucuman"/>
    <n v="3"/>
    <n v="1"/>
    <n v="2.75"/>
    <n v="3.1"/>
    <n v="2.7"/>
    <n v="2.25"/>
    <n v="1.61"/>
    <n v="0.36363636363636359"/>
    <n v="0.32258064516129031"/>
    <n v="0.37037037037037029"/>
    <n v="0.44444444444444442"/>
    <n v="0.6211180124223602"/>
    <n v="1.127272727272727"/>
    <n v="0.98181818181818192"/>
    <n v="0.87096774193548387"/>
    <n v="0.72580645161290325"/>
    <n v="0.51935483870967747"/>
    <n v="5.9968788997134953E-2"/>
    <n v="5.9829059829059852E-2"/>
    <n v="9.1743119266054635E-3"/>
    <n v="6.8965517241379296E-2"/>
    <n v="0.15887850467289719"/>
    <n v="1.8181818181818179"/>
    <n v="1.363636363636364"/>
    <n v="1.113404428537808"/>
    <n v="1.298441532462336"/>
    <n v="0.61237243569579436"/>
    <n v="0.9521904571390466"/>
    <n v="0.40136326036395359"/>
    <n v="0.33010043092795688"/>
    <n v="0.38743571530361542"/>
    <n v="0.25207144835747558"/>
    <n v="0.96529940222304156"/>
    <n v="0.76362047649822407"/>
    <n v="0.52612164760502445"/>
    <n v="0.49338467533583008"/>
    <n v="0.12089014391988739"/>
    <n v="8.7441974140272272E-2"/>
    <n v="0.22977603082898301"/>
    <n v="0.17722880038937869"/>
    <n v="1.2727272727272729"/>
    <n v="0.81818181818181823"/>
    <n v="1.135454181526981"/>
    <n v="0.57495957457606894"/>
    <n v="0.89214257119977081"/>
    <n v="0.70272836892630641"/>
    <n v="0.90909090909090906"/>
    <n v="1"/>
    <n v="0.8999540851465152"/>
    <n v="1.044465935734187"/>
    <n v="0.9899494936611668"/>
    <n v="1.044465935734187"/>
    <n v="0.36363636363636359"/>
    <n v="-0.1818181818181818"/>
    <n v="0.64282434653322507"/>
    <n v="1.1134044285378091"/>
    <n v="1.7677669529663691"/>
    <n v="-6.1237243569579487"/>
    <n v="0.41803765400480958"/>
    <n v="0.30052703259366081"/>
    <n v="9.0458296345661937E-2"/>
    <n v="6.5003690097242411E-2"/>
    <n v="1.2727272727272729"/>
    <n v="0.74380165289256206"/>
    <n v="1.135454181526981"/>
    <n v="0.63245553203367588"/>
    <n v="0.74380165289256206"/>
    <n v="1.2727272727272729"/>
    <n v="1.099943881845741"/>
    <n v="0.82065180664828996"/>
    <n v="1"/>
    <n v="0.95"/>
    <n v="-1"/>
    <n v="0"/>
    <n v="1.25"/>
    <n v="1"/>
  </r>
  <r>
    <x v="449"/>
    <x v="1"/>
    <x v="4"/>
    <s v="U, De Chile"/>
    <s v="Everton"/>
    <n v="1"/>
    <n v="1"/>
    <n v="2.7"/>
    <n v="3.5"/>
    <n v="2.5499999999999998"/>
    <n v="2.0499999999999998"/>
    <n v="1.75"/>
    <n v="0.37037037037037029"/>
    <n v="0.2857142857142857"/>
    <n v="0.39215686274509809"/>
    <n v="0.48780487804878048"/>
    <n v="0.5714285714285714"/>
    <n v="1.2962962962962961"/>
    <n v="0.94444444444444431"/>
    <n v="0.72857142857142843"/>
    <n v="0.58571428571428563"/>
    <n v="0.5"/>
    <n v="0.13139761657566171"/>
    <n v="0.1290322580645161"/>
    <n v="2.8571428571428661E-2"/>
    <n v="0.15702479338842981"/>
    <n v="0.26126126126126131"/>
    <n v="1.363636363636364"/>
    <n v="1.1818181818181821"/>
    <n v="1.298441532462336"/>
    <n v="1.1922615498730911"/>
    <n v="0.95219045713904682"/>
    <n v="1.008836696046461"/>
    <n v="0.43334313592731388"/>
    <n v="0.57561831831770016"/>
    <n v="0.36534921748156141"/>
    <n v="0.54688878883468428"/>
    <n v="0.84309450685020804"/>
    <n v="0.95008927171223334"/>
    <n v="0.50317260266967212"/>
    <n v="0.43932922869146063"/>
    <n v="0.1009343048669534"/>
    <n v="0.10684509300903899"/>
    <n v="0.20059578826714419"/>
    <n v="0.24320051121405339"/>
    <n v="1.1818181818181821"/>
    <n v="1.363636363636364"/>
    <n v="1.0285189544531601"/>
    <n v="1.36666330712481"/>
    <n v="0.87028526915267368"/>
    <n v="1.002219758558194"/>
    <n v="1.2727272727272729"/>
    <n v="1.0909090909090911"/>
    <n v="1.212878551284212"/>
    <n v="0.51425947722658072"/>
    <n v="0.95297600458045228"/>
    <n v="0.47140452079103229"/>
    <n v="-9.0909090909090912E-2"/>
    <n v="0.27272727272727271"/>
    <n v="1.504813214295168"/>
    <n v="1.710444338384252"/>
    <n v="-16.552945357246841"/>
    <n v="6.2716292407422571"/>
    <n v="0.36000299256490131"/>
    <n v="0.28729515805677602"/>
    <n v="0.1099404105345097"/>
    <n v="7.6674381144644449E-2"/>
    <n v="1.2892561983471069"/>
    <n v="1.735537190082644"/>
    <n v="0.94280904158206325"/>
    <n v="1.0738068841694941"/>
    <n v="1.735537190082644"/>
    <n v="1.2892561983471069"/>
    <n v="0.88944427094175549"/>
    <n v="0.43514263457633751"/>
    <n v="1"/>
    <n v="0.83000000000000007"/>
    <n v="-1"/>
    <n v="0"/>
    <n v="-1"/>
    <n v="0"/>
  </r>
  <r>
    <x v="449"/>
    <x v="39"/>
    <x v="5"/>
    <s v="Unirea Dej"/>
    <s v="FC Brasov"/>
    <n v="2"/>
    <n v="1"/>
    <n v="2.38"/>
    <n v="2.9"/>
    <n v="2.9"/>
    <n v="2.0699999999999998"/>
    <n v="1.72"/>
    <n v="0.42016806722689082"/>
    <n v="0.34482758620689657"/>
    <n v="0.34482758620689657"/>
    <n v="0.48309178743961362"/>
    <n v="0.58139534883720934"/>
    <n v="1.2184873949579831"/>
    <n v="1.2184873949579831"/>
    <n v="1"/>
    <n v="0.71379310344827585"/>
    <n v="0.59310344827586203"/>
    <n v="9.6004053842559944E-2"/>
    <n v="9.8484848484848453E-2"/>
    <n v="9.8484848484848453E-2"/>
    <n v="0"/>
    <n v="0.16700201207243459"/>
    <n v="2.2727272727272729"/>
    <n v="1.636363636363636"/>
    <n v="1.212878551284212"/>
    <n v="1.298441532462336"/>
    <n v="0.53366656256505329"/>
    <n v="0.79349204761587222"/>
    <n v="0.57115512814656944"/>
    <n v="0.70217678206096923"/>
    <n v="0.33677383969708352"/>
    <n v="0.45778522649518311"/>
    <n v="0.58963637565495308"/>
    <n v="0.65195152871835349"/>
    <n v="0.30202841744118702"/>
    <n v="0.33865669592127701"/>
    <n v="0.1143994723116325"/>
    <n v="8.9412608055739765E-2"/>
    <n v="0.37877055834956042"/>
    <n v="0.26402137956405358"/>
    <n v="1.7272727272727271"/>
    <n v="1.545454545454545"/>
    <n v="0.61657545301138816"/>
    <n v="1.075650869654476"/>
    <n v="0.35696473595396161"/>
    <n v="0.69600938624701358"/>
    <n v="0.81818181818181823"/>
    <n v="1"/>
    <n v="0.83319558090106183"/>
    <n v="0.7385489458759964"/>
    <n v="1.0183501544346309"/>
    <n v="0.7385489458759964"/>
    <n v="0.90909090909090906"/>
    <n v="0.54545454545454541"/>
    <n v="1.164204406805972"/>
    <n v="1.372697170049227"/>
    <n v="1.28062484748657"/>
    <n v="2.516611478423584"/>
    <n v="0.46730847113931723"/>
    <n v="0.3244773464495459"/>
    <n v="0.15654755571280299"/>
    <n v="0.10644608241677669"/>
    <n v="1.7272727272727271"/>
    <n v="1.2644628099173549"/>
    <n v="0.61657545301138816"/>
    <n v="1.3146843962443591"/>
    <n v="1.2644628099173549"/>
    <n v="1.7272727272727271"/>
    <n v="0.53912655234774587"/>
    <n v="0.42758096866505052"/>
    <n v="1"/>
    <n v="0.74"/>
    <n v="-1"/>
    <n v="0"/>
    <n v="1.07"/>
    <n v="1"/>
  </r>
  <r>
    <x v="449"/>
    <x v="67"/>
    <x v="5"/>
    <s v="Inverness"/>
    <s v="Raith"/>
    <n v="1"/>
    <n v="1"/>
    <n v="2.37"/>
    <n v="3.2"/>
    <n v="2.87"/>
    <n v="2.2999999999999998"/>
    <n v="1.6"/>
    <n v="0.42194092827004209"/>
    <n v="0.3125"/>
    <n v="0.34843205574912889"/>
    <n v="0.43478260869565222"/>
    <n v="0.625"/>
    <n v="1.350210970464135"/>
    <n v="1.210970464135021"/>
    <n v="0.89687500000000009"/>
    <n v="0.71874999999999989"/>
    <n v="0.5"/>
    <n v="0.12618789957587739"/>
    <n v="0.1490125673249551"/>
    <n v="9.5419847328244253E-2"/>
    <n v="5.4365733113673757E-2"/>
    <n v="0.16363636363636369"/>
    <n v="1.9090909090909089"/>
    <n v="1.454545454545455"/>
    <n v="1.239834699725987"/>
    <n v="1.437398936440172"/>
    <n v="0.64943722366599299"/>
    <n v="0.98821176880261841"/>
    <n v="0.52688585315549141"/>
    <n v="0.44097659985918353"/>
    <n v="0.4501930967333479"/>
    <n v="0.46529174401814222"/>
    <n v="0.85444142035160997"/>
    <n v="1.05513930708959"/>
    <n v="0.47039491448847348"/>
    <n v="0.52931296535784855"/>
    <n v="0.16850605946953609"/>
    <n v="0.1057027157959869"/>
    <n v="0.35822253659518488"/>
    <n v="0.199697953222297"/>
    <n v="1.545454545454545"/>
    <n v="1"/>
    <n v="1.372697170049227"/>
    <n v="0.95346258924559235"/>
    <n v="0.88821581591420584"/>
    <n v="0.95346258924559235"/>
    <n v="0.63636363636363635"/>
    <n v="1"/>
    <n v="0.64282434653322529"/>
    <n v="1.044465935734187"/>
    <n v="1.010152544552211"/>
    <n v="1.044465935734187"/>
    <n v="0.90909090909090906"/>
    <n v="0"/>
    <n v="1.504813214295168"/>
    <n v="1.4142135623730949"/>
    <n v="1.6552945357246851"/>
    <n v="1"/>
    <n v="0.45246685178207757"/>
    <n v="0.33001236483366408"/>
    <n v="9.3379429710282222E-2"/>
    <n v="5.5729611379112663E-2"/>
    <n v="1.545454545454545"/>
    <n v="0.63636363636363635"/>
    <n v="1.372697170049227"/>
    <n v="1.498298354528788"/>
    <n v="0.63636363636363635"/>
    <n v="1.545454545454545"/>
    <n v="0.64282434653322529"/>
    <n v="0.67583089959270926"/>
    <n v="1"/>
    <n v="0.89999999999999991"/>
    <n v="-1"/>
    <n v="0"/>
    <n v="-1"/>
    <n v="0"/>
  </r>
  <r>
    <x v="449"/>
    <x v="28"/>
    <x v="5"/>
    <s v="Crewe"/>
    <s v="Doncaster"/>
    <n v="1"/>
    <n v="1"/>
    <n v="2.4"/>
    <n v="3.2"/>
    <n v="2.87"/>
    <n v="2.0499999999999998"/>
    <n v="1.8"/>
    <n v="0.41666666666666669"/>
    <n v="0.3125"/>
    <n v="0.34843205574912889"/>
    <n v="0.48780487804878048"/>
    <n v="0.55555555555555558"/>
    <n v="1.333333333333333"/>
    <n v="1.195833333333334"/>
    <n v="0.89687500000000009"/>
    <n v="0.64062499999999989"/>
    <n v="0.5625"/>
    <n v="0.1202731643011794"/>
    <n v="0.1428571428571429"/>
    <n v="8.9184060721062691E-2"/>
    <n v="5.4365733113673757E-2"/>
    <n v="0.2190476190476191"/>
    <n v="1.363636363636364"/>
    <n v="1"/>
    <n v="1.298441532462336"/>
    <n v="1.044465935734187"/>
    <n v="0.95219045713904626"/>
    <n v="1.044465935734187"/>
    <n v="0.54560514943460514"/>
    <n v="0.50371551573041939"/>
    <n v="0.36319631491585719"/>
    <n v="0.58005130998041521"/>
    <n v="0.66567611264708026"/>
    <n v="1.1515454494970321"/>
    <n v="0.3485440752542569"/>
    <n v="0.55059564618388213"/>
    <n v="0.12882166850835469"/>
    <n v="9.5248035014274507E-2"/>
    <n v="0.36959936390937509"/>
    <n v="0.172990897538744"/>
    <n v="1.363636363636364"/>
    <n v="0.90909090909090906"/>
    <n v="0.88139633771205916"/>
    <n v="0.99585919546393842"/>
    <n v="0.6463573143221768"/>
    <n v="1.0954451150103319"/>
    <n v="1.1818181818181821"/>
    <n v="1.454545454545455"/>
    <n v="0.93596637645336334"/>
    <n v="1.0756508696544751"/>
    <n v="0.791971549306692"/>
    <n v="0.73950997288745179"/>
    <n v="0.1818181818181818"/>
    <n v="-0.54545454545454541"/>
    <n v="1.4024771473219551"/>
    <n v="1.233150906022777"/>
    <n v="7.7136243102707516"/>
    <n v="-2.2607766610417581"/>
    <n v="0.33475226634049587"/>
    <n v="0.2376698464933758"/>
    <n v="9.8300968836493738E-2"/>
    <n v="7.1051208488945236E-2"/>
    <n v="1.9834710743801649"/>
    <n v="1.074380165289256"/>
    <n v="0.60595998217704061"/>
    <n v="0.8426500884694863"/>
    <n v="1.074380165289256"/>
    <n v="1.9834710743801649"/>
    <n v="1.0295630140987"/>
    <n v="0.78881063774661531"/>
    <n v="1"/>
    <n v="0.72"/>
    <n v="-1"/>
    <n v="0"/>
    <n v="-1"/>
    <n v="0"/>
  </r>
  <r>
    <x v="450"/>
    <x v="27"/>
    <x v="5"/>
    <s v="Chaves"/>
    <s v="Gil Vicente"/>
    <n v="3"/>
    <n v="1"/>
    <n v="2.5"/>
    <n v="3.3"/>
    <n v="2.62"/>
    <n v="2"/>
    <n v="1.85"/>
    <n v="0.4"/>
    <n v="0.30303030303030298"/>
    <n v="0.38167938931297712"/>
    <n v="0.5"/>
    <n v="0.54054054054054046"/>
    <n v="1.32"/>
    <n v="1.048"/>
    <n v="0.79393939393939406"/>
    <n v="0.60606060606060608"/>
    <n v="0.56060606060606066"/>
    <n v="0.1163372091305751"/>
    <n v="0.13793103448275859"/>
    <n v="2.3437500000000069E-2"/>
    <n v="0.1148648648648648"/>
    <n v="0.2452830188679245"/>
    <n v="1.8181818181818179"/>
    <n v="1.0909090909090911"/>
    <n v="1.113404428537808"/>
    <n v="1.2398346997259859"/>
    <n v="0.61237243569579414"/>
    <n v="1.136515141415487"/>
    <n v="0.41650478756019438"/>
    <n v="0.56045882151899551"/>
    <n v="0.3580483634131213"/>
    <n v="0.31865194956062132"/>
    <n v="0.85965005471005573"/>
    <n v="0.56855550724848614"/>
    <n v="0.43410702072987728"/>
    <n v="0.3473928843869471"/>
    <n v="0.16374816850653451"/>
    <n v="0.1068449031973514"/>
    <n v="0.37720691139991191"/>
    <n v="0.30756215224702521"/>
    <n v="1.636363636363636"/>
    <n v="1.0909090909090911"/>
    <n v="1.0679400113155211"/>
    <n v="0.66804265712268496"/>
    <n v="0.65263000691504047"/>
    <n v="0.61237243569579458"/>
    <n v="0.90909090909090906"/>
    <n v="1.9090909090909089"/>
    <n v="0.66804265712268496"/>
    <n v="1.504813214295168"/>
    <n v="0.73484692283495345"/>
    <n v="0.78823549320223085"/>
    <n v="0.72727272727272729"/>
    <n v="-0.81818181818181823"/>
    <n v="1.1354541815269821"/>
    <n v="1.79990817029303"/>
    <n v="1.5612494995996"/>
    <n v="-2.1998877636914811"/>
    <n v="0.53288885924910556"/>
    <n v="0.28485656047710728"/>
    <n v="0.13193627063611271"/>
    <n v="0.1221531402253747"/>
    <n v="3.123966942148761"/>
    <n v="0.99173553719008256"/>
    <n v="0.55939714878432045"/>
    <n v="0.73484692283495345"/>
    <n v="0.99173553719008256"/>
    <n v="3.123966942148761"/>
    <n v="0.61237243569579458"/>
    <n v="0.91960807540260259"/>
    <n v="1"/>
    <n v="0.8"/>
    <n v="-1"/>
    <n v="0"/>
    <n v="1"/>
    <n v="1"/>
  </r>
  <r>
    <x v="450"/>
    <x v="26"/>
    <x v="5"/>
    <s v="Vilafranquense"/>
    <s v="Academico Viseu"/>
    <n v="1"/>
    <n v="3"/>
    <n v="2.4500000000000002"/>
    <n v="3"/>
    <n v="2.8"/>
    <n v="2.25"/>
    <n v="1.61"/>
    <n v="0.4081632653061224"/>
    <n v="0.33333333333333331"/>
    <n v="0.35714285714285721"/>
    <n v="0.44444444444444442"/>
    <n v="0.6211180124223602"/>
    <n v="1.2244897959183669"/>
    <n v="1.142857142857143"/>
    <n v="0.93333333333333324"/>
    <n v="0.75"/>
    <n v="0.53666666666666663"/>
    <n v="8.5237770265858812E-2"/>
    <n v="0.1009174311926605"/>
    <n v="6.6666666666666596E-2"/>
    <n v="3.4482758620689703E-2"/>
    <n v="0.1428571428571429"/>
    <n v="1.7272727272727271"/>
    <n v="1.363636363636364"/>
    <n v="1.4200453956193919"/>
    <n v="1.298441532462336"/>
    <n v="0.82213154483227935"/>
    <n v="0.9521904571390466"/>
    <n v="0.48722246154877702"/>
    <n v="0.67191731769937324"/>
    <n v="0.27915764526157932"/>
    <n v="0.34034088992808648"/>
    <n v="0.57295725729515068"/>
    <n v="0.50652197965875412"/>
    <n v="0.4024412231198537"/>
    <n v="0.28601894313985882"/>
    <n v="0.1020226633729064"/>
    <n v="8.9219386243479581E-2"/>
    <n v="0.25350947545083452"/>
    <n v="0.31193523500243381"/>
    <n v="1.454545454545455"/>
    <n v="1.454545454545455"/>
    <n v="0.89072354283024668"/>
    <n v="0.7820295697311479"/>
    <n v="0.61237243569579458"/>
    <n v="0.53764532919016417"/>
    <n v="1.2727272727272729"/>
    <n v="1.454545454545455"/>
    <n v="1.135454181526981"/>
    <n v="0.49792959773196949"/>
    <n v="0.89214257119977092"/>
    <n v="0.34232659844072899"/>
    <n v="0.1818181818181818"/>
    <n v="0"/>
    <n v="1.1922615498730911"/>
    <n v="0.85280286542244166"/>
    <n v="6.5574385243020021"/>
    <n v="1"/>
    <n v="0.43015895070280918"/>
    <n v="0.30133184661065698"/>
    <n v="8.6926762478471864E-2"/>
    <n v="0.107243685232497"/>
    <n v="2.115702479338843"/>
    <n v="1.8512396694214881"/>
    <n v="0.61237243569579458"/>
    <n v="0.61445180478875905"/>
    <n v="1.8512396694214881"/>
    <n v="2.115702479338843"/>
    <n v="0.78062474979979957"/>
    <n v="0.34232659844072899"/>
    <n v="1"/>
    <n v="0.83000000000000007"/>
    <n v="-1"/>
    <n v="0"/>
    <n v="1.25"/>
    <n v="1"/>
  </r>
  <r>
    <x v="451"/>
    <x v="26"/>
    <x v="5"/>
    <s v="Leixoes"/>
    <s v="Tondela"/>
    <n v="1"/>
    <n v="1"/>
    <n v="2.4500000000000002"/>
    <n v="3.1"/>
    <n v="2.9"/>
    <n v="2.15"/>
    <n v="1.66"/>
    <n v="0.4081632653061224"/>
    <n v="0.32258064516129031"/>
    <n v="0.34482758620689657"/>
    <n v="0.46511627906976738"/>
    <n v="0.60240963855421692"/>
    <n v="1.265306122448979"/>
    <n v="1.1836734693877551"/>
    <n v="0.93548387096774188"/>
    <n v="0.69354838709677413"/>
    <n v="0.53548387096774186"/>
    <n v="0.1011268068350603"/>
    <n v="0.1171171171171171"/>
    <n v="8.4112149532710179E-2"/>
    <n v="3.3333333333333381E-2"/>
    <n v="0.18095238095238089"/>
    <n v="1.1818181818181821"/>
    <n v="1.0909090909090911"/>
    <n v="1.1922615498730911"/>
    <n v="1.239834699725987"/>
    <n v="1.008836696046461"/>
    <n v="1.1365151414154879"/>
    <n v="0.36614385116421899"/>
    <n v="0.49156038972262078"/>
    <n v="0.39262507923974249"/>
    <n v="0.49245184622389387"/>
    <n v="1.0723246559824009"/>
    <n v="1.0018135238719621"/>
    <n v="0.59736844296246483"/>
    <n v="0.51635570944445552"/>
    <n v="0.13675906690798881"/>
    <n v="0.1208583666238375"/>
    <n v="0.22893587453293371"/>
    <n v="0.23406028908611939"/>
    <n v="1"/>
    <n v="1.0909090909090911"/>
    <n v="1.128152149635532"/>
    <n v="1.0833068443466349"/>
    <n v="1.128152149635532"/>
    <n v="0.9930312739844156"/>
    <n v="1"/>
    <n v="1.545454545454545"/>
    <n v="1.4142135623730949"/>
    <n v="1.1570838237598049"/>
    <n v="1.4142135623730949"/>
    <n v="0.74870129772693284"/>
    <n v="0"/>
    <n v="-0.45454545454545447"/>
    <n v="1.858640754569171"/>
    <n v="1.9708621262435271"/>
    <n v="1"/>
    <n v="-4.3358966777357599"/>
    <n v="0.41225100559446332"/>
    <n v="0.28197428784096518"/>
    <n v="8.6013702716411872E-2"/>
    <n v="9.8453009313974327E-2"/>
    <n v="1.545454545454545"/>
    <n v="1.0909090909090911"/>
    <n v="0.72998080270534438"/>
    <n v="1.0833068443466349"/>
    <n v="1.0909090909090911"/>
    <n v="1.545454545454545"/>
    <n v="1.2963624321753371"/>
    <n v="1.1570838237598049"/>
    <n v="1"/>
    <n v="0.83000000000000007"/>
    <n v="-1"/>
    <n v="0"/>
    <n v="-1"/>
    <n v="0"/>
  </r>
  <r>
    <x v="451"/>
    <x v="74"/>
    <x v="4"/>
    <s v="Barracas Central"/>
    <s v="Newells Old Boys"/>
    <n v="1"/>
    <n v="1"/>
    <n v="2.7"/>
    <n v="3"/>
    <n v="2.8"/>
    <n v="2.25"/>
    <n v="1.61"/>
    <n v="0.37037037037037029"/>
    <n v="0.33333333333333331"/>
    <n v="0.35714285714285721"/>
    <n v="0.44444444444444442"/>
    <n v="0.6211180124223602"/>
    <n v="1.1111111111111109"/>
    <n v="1.037037037037037"/>
    <n v="0.93333333333333324"/>
    <n v="0.75"/>
    <n v="0.53666666666666663"/>
    <n v="4.3337025428884707E-2"/>
    <n v="5.2631578947368418E-2"/>
    <n v="1.8181818181818139E-2"/>
    <n v="3.4482758620689703E-2"/>
    <n v="0.1428571428571429"/>
    <n v="1.9090909090909089"/>
    <n v="1.454545454545455"/>
    <n v="1.239834699725987"/>
    <n v="1.437398936440172"/>
    <n v="0.6494372236659931"/>
    <n v="0.98821176880261841"/>
    <n v="0.66968231718035842"/>
    <n v="0.45449129609434941"/>
    <n v="0.37551771855662441"/>
    <n v="0.40374871703400939"/>
    <n v="0.56074008365296313"/>
    <n v="0.88835302348715128"/>
    <n v="0.28711632285427408"/>
    <n v="0.48826325635239132"/>
    <n v="0.1035643793336098"/>
    <n v="8.8382766405988744E-2"/>
    <n v="0.36070529987308969"/>
    <n v="0.18101457616585589"/>
    <n v="1.545454545454545"/>
    <n v="1"/>
    <n v="0.89072354283024668"/>
    <n v="0.95346258924559213"/>
    <n v="0.576350527713689"/>
    <n v="0.95346258924559213"/>
    <n v="1.0909090909090911"/>
    <n v="1"/>
    <n v="0.99585919546393842"/>
    <n v="1.128152149635532"/>
    <n v="0.9128709291752769"/>
    <n v="1.128152149635532"/>
    <n v="0.45454545454545447"/>
    <n v="0"/>
    <n v="1.372697170049227"/>
    <n v="1.7056057308448831"/>
    <n v="3.0199337741083001"/>
    <n v="1"/>
    <n v="0.29617578733895811"/>
    <n v="0.27236232967764401"/>
    <n v="7.0743304497346518E-2"/>
    <n v="7.596699841766659E-2"/>
    <n v="1.545454545454545"/>
    <n v="1.0909090909090911"/>
    <n v="0.89072354283024668"/>
    <n v="0.87400737347512614"/>
    <n v="1.0909090909090911"/>
    <n v="1.545454545454545"/>
    <n v="0.99585919546393842"/>
    <n v="0.72998080270534438"/>
    <n v="1"/>
    <n v="0.95"/>
    <n v="-1"/>
    <n v="0"/>
    <n v="-1"/>
    <n v="0"/>
  </r>
  <r>
    <x v="451"/>
    <x v="24"/>
    <x v="5"/>
    <s v="Ural"/>
    <s v="Krylya Sovetov"/>
    <n v="2"/>
    <n v="1"/>
    <n v="2.7"/>
    <n v="3.44"/>
    <n v="2.82"/>
    <n v="2.2000000000000002"/>
    <n v="1.79"/>
    <n v="0.37037037037037029"/>
    <n v="0.29069767441860472"/>
    <n v="0.3546099290780142"/>
    <n v="0.45454545454545447"/>
    <n v="0.55865921787709494"/>
    <n v="1.2740740740740739"/>
    <n v="1.0444444444444441"/>
    <n v="0.81976744186046513"/>
    <n v="0.63953488372093026"/>
    <n v="0.52034883720930236"/>
    <n v="0.10175318636897721"/>
    <n v="0.1205211726384364"/>
    <n v="2.173913043478257E-2"/>
    <n v="9.9041533546325861E-2"/>
    <n v="0.21985815602836881"/>
    <n v="1.0909090909090911"/>
    <n v="1"/>
    <n v="1.443137078762504"/>
    <n v="1.2792042981336631"/>
    <n v="1.322875655532296"/>
    <n v="1.2792042981336631"/>
    <n v="0.30152726334362928"/>
    <n v="0.50096117131093976"/>
    <n v="0.25027181519229669"/>
    <n v="0.44649132749361148"/>
    <n v="0.83001388470494497"/>
    <n v="0.89126932996665409"/>
    <n v="0.54459558816698173"/>
    <n v="0.4495342935303539"/>
    <n v="7.9269356649084771E-2"/>
    <n v="0.1226733477729896"/>
    <n v="0.14555636948123701"/>
    <n v="0.2728898540967627"/>
    <n v="1.0909090909090911"/>
    <n v="1.1818181818181821"/>
    <n v="0.99585919546393831"/>
    <n v="1.113404428537808"/>
    <n v="0.9128709291752769"/>
    <n v="0.9421114395319915"/>
    <n v="1.636363636363636"/>
    <n v="1.9090909090909089"/>
    <n v="1.2264306875665489"/>
    <n v="1.504813214295168"/>
    <n v="0.74948542017955788"/>
    <n v="0.78823549320223107"/>
    <n v="-0.54545454545454541"/>
    <n v="-0.72727272727272729"/>
    <n v="1.9708621262435271"/>
    <n v="1.656442468935327"/>
    <n v="-3.6132472314464672"/>
    <n v="-2.2776083947860739"/>
    <n v="0.37579288201124211"/>
    <n v="0.31830610086424732"/>
    <n v="0.1406188089665166"/>
    <n v="0.1127396643154031"/>
    <n v="2.0826446280991728"/>
    <n v="1.9338842975206609"/>
    <n v="0.52164053095730101"/>
    <n v="0.68041381743977158"/>
    <n v="1.9338842975206609"/>
    <n v="2.0826446280991728"/>
    <n v="1.0377490433255421"/>
    <n v="1.379412113103905"/>
    <n v="1"/>
    <n v="0.84000000000000008"/>
    <n v="-1"/>
    <n v="0"/>
    <n v="1.2"/>
    <n v="1"/>
  </r>
  <r>
    <x v="451"/>
    <x v="17"/>
    <x v="5"/>
    <s v="Mezokovesd-Zsory"/>
    <s v="Ujpest"/>
    <n v="1"/>
    <n v="0"/>
    <n v="2.5499999999999998"/>
    <n v="3.4"/>
    <n v="2.7"/>
    <n v="1.85"/>
    <n v="2"/>
    <n v="0.39215686274509809"/>
    <n v="0.29411764705882348"/>
    <n v="0.37037037037037029"/>
    <n v="0.54054054054054046"/>
    <n v="0.5"/>
    <n v="1.333333333333333"/>
    <n v="1.0588235294117649"/>
    <n v="0.79411764705882359"/>
    <n v="0.54411764705882359"/>
    <n v="0.58823529411764708"/>
    <n v="0.11933852477103329"/>
    <n v="0.1428571428571429"/>
    <n v="2.8571428571428661E-2"/>
    <n v="0.1147540983606557"/>
    <n v="0.29523809523809519"/>
    <n v="1.0909090909090911"/>
    <n v="1.454545454545455"/>
    <n v="1.239834699725987"/>
    <n v="1.437398936440172"/>
    <n v="1.1365151414154879"/>
    <n v="0.98821176880261841"/>
    <n v="0.42063675434156278"/>
    <n v="0.54196947614470303"/>
    <n v="0.4477689372135959"/>
    <n v="0.44450517618800528"/>
    <n v="1.0645026441270069"/>
    <n v="0.82016644064531186"/>
    <n v="0.55323453195705219"/>
    <n v="0.43971681763444098"/>
    <n v="0.15422416918830301"/>
    <n v="0.1090946612888048"/>
    <n v="0.27876815397393778"/>
    <n v="0.24810208960326999"/>
    <n v="1.0909090909090911"/>
    <n v="1.2727272727272729"/>
    <n v="1.164204406805972"/>
    <n v="1.0523488093445661"/>
    <n v="1.0671873729054751"/>
    <n v="0.82684549305644484"/>
    <n v="1.545454545454545"/>
    <n v="1.454545454545455"/>
    <n v="1.4373989364401729"/>
    <n v="1.075650869654476"/>
    <n v="0.93008166475540588"/>
    <n v="0.73950997288745224"/>
    <n v="-0.45454545454545447"/>
    <n v="-0.1818181818181818"/>
    <n v="1.7248787237282071"/>
    <n v="1.4658650451451909"/>
    <n v="-3.794733192202056"/>
    <n v="-8.0622577482985491"/>
    <n v="0.407459492028523"/>
    <n v="0.34777809885274502"/>
    <n v="9.1639587983444057E-2"/>
    <n v="0.1007499775898808"/>
    <n v="1.5867768595041321"/>
    <n v="1.96694214876033"/>
    <n v="0.80039052967910607"/>
    <n v="0.6809315825170722"/>
    <n v="1.96694214876033"/>
    <n v="1.5867768595041321"/>
    <n v="1.1293848786315639"/>
    <n v="0.98601329718326969"/>
    <n v="0"/>
    <n v="-1"/>
    <n v="1.1000000000000001"/>
    <n v="1"/>
    <n v="-1"/>
    <n v="0"/>
  </r>
  <r>
    <x v="452"/>
    <x v="58"/>
    <x v="5"/>
    <s v="Smouha"/>
    <s v="National Bank Egypt"/>
    <n v="1"/>
    <n v="1"/>
    <n v="2.5"/>
    <n v="3"/>
    <n v="2.75"/>
    <n v="2.2799999999999998"/>
    <n v="1.56"/>
    <n v="0.4"/>
    <n v="0.33333333333333331"/>
    <n v="0.36363636363636359"/>
    <n v="0.43859649122807021"/>
    <n v="0.64102564102564097"/>
    <n v="1.2"/>
    <n v="1.1000000000000001"/>
    <n v="0.91666666666666663"/>
    <n v="0.7599999999999999"/>
    <n v="0.52"/>
    <n v="7.4534461675315175E-2"/>
    <n v="9.0909090909090953E-2"/>
    <n v="4.761904761904763E-2"/>
    <n v="4.3478260869565258E-2"/>
    <n v="0.13636363636363641"/>
    <n v="1.363636363636364"/>
    <n v="1.545454545454545"/>
    <n v="1.0679400113155211"/>
    <n v="1.1570838237598049"/>
    <n v="0.78315600829804899"/>
    <n v="0.74870129772693272"/>
    <n v="0.44279284246369371"/>
    <n v="0.61349825403881486"/>
    <n v="0.53019185681145897"/>
    <n v="0.456950843500191"/>
    <n v="1.1973812717059249"/>
    <n v="0.74482827048319622"/>
    <n v="0.51859801112803872"/>
    <n v="0.36175908123258849"/>
    <n v="0.1546706759733234"/>
    <n v="9.6804873102059597E-2"/>
    <n v="0.29824772300396679"/>
    <n v="0.26759486665054882"/>
    <n v="1.0909090909090911"/>
    <n v="1.545454545454545"/>
    <n v="0.89995408514651598"/>
    <n v="0.98752549920001942"/>
    <n v="0.82495791138430641"/>
    <n v="0.63898708771765966"/>
    <n v="1.0909090909090911"/>
    <n v="1.454545454545455"/>
    <n v="0.66804265712268485"/>
    <n v="0.7820295697311479"/>
    <n v="0.61237243569579447"/>
    <n v="0.53764532919016417"/>
    <n v="0"/>
    <n v="9.0909090909090912E-2"/>
    <n v="0.85280286542244166"/>
    <n v="1.239834699725987"/>
    <n v="1"/>
    <n v="13.63818169698586"/>
    <n v="0.39818703248694359"/>
    <n v="0.3248640795411965"/>
    <n v="0.104268292453045"/>
    <n v="0.1014249300735582"/>
    <n v="1.5867768595041321"/>
    <n v="1.68595041322314"/>
    <n v="0.61871843353822975"/>
    <n v="0.90523170760001792"/>
    <n v="1.68595041322314"/>
    <n v="1.5867768595041321"/>
    <n v="0.43226289578526672"/>
    <n v="0.716860438920219"/>
    <n v="1"/>
    <n v="0.97"/>
    <n v="-1"/>
    <n v="0"/>
    <n v="-1"/>
    <n v="0"/>
  </r>
  <r>
    <x v="453"/>
    <x v="41"/>
    <x v="5"/>
    <s v="Mannheim"/>
    <s v="SG Dynamo Dresden"/>
    <n v="2"/>
    <n v="1"/>
    <n v="2.5"/>
    <n v="3.25"/>
    <n v="2.62"/>
    <n v="2.0499999999999998"/>
    <n v="1.8"/>
    <n v="0.4"/>
    <n v="0.30769230769230771"/>
    <n v="0.38167938931297712"/>
    <n v="0.48780487804878048"/>
    <n v="0.55555555555555558"/>
    <n v="1.3"/>
    <n v="1.048"/>
    <n v="0.80615384615384622"/>
    <n v="0.63076923076923075"/>
    <n v="0.55384615384615388"/>
    <n v="0.10988887356447651"/>
    <n v="0.13043478260869559"/>
    <n v="2.3437500000000069E-2"/>
    <n v="0.10732538330494031"/>
    <n v="0.2264150943396227"/>
    <n v="2.454545454545455"/>
    <n v="1.363636363636364"/>
    <n v="1.157083823759804"/>
    <n v="1.0679400113155211"/>
    <n v="0.47140452079103151"/>
    <n v="0.78315600829804888"/>
    <n v="0.45700710231377362"/>
    <n v="0.50000658942456311"/>
    <n v="0.22515302916087221"/>
    <n v="0.35954858451291821"/>
    <n v="0.49266855596105319"/>
    <n v="0.71908769227763125"/>
    <n v="0.36829873642488842"/>
    <n v="0.39354037080059973"/>
    <n v="0.12947863045124081"/>
    <n v="0.1528764879605588"/>
    <n v="0.35155871483052709"/>
    <n v="0.38846456247818778"/>
    <n v="2.1818181818181821"/>
    <n v="1.1818181818181821"/>
    <n v="1.79990817029303"/>
    <n v="0.57495957457606861"/>
    <n v="0.82495791138430541"/>
    <n v="0.48650425541051961"/>
    <n v="0.63636363636363635"/>
    <n v="1"/>
    <n v="0.64282434653322551"/>
    <n v="0.85280286542244199"/>
    <n v="1.010152544552211"/>
    <n v="0.85280286542244199"/>
    <n v="1.545454545454545"/>
    <n v="0.1818181818181818"/>
    <n v="2.0610516452281149"/>
    <n v="0.83319558090106305"/>
    <n v="1.3336216527946629"/>
    <n v="4.5825756949558469"/>
    <n v="0.56012993267451416"/>
    <n v="0.37105125001426292"/>
    <n v="0.13874584628866751"/>
    <n v="0.1247271458235459"/>
    <n v="2.1818181818181821"/>
    <n v="0.75206611570247939"/>
    <n v="1.79990817029303"/>
    <n v="0.90350790290525074"/>
    <n v="0.75206611570247939"/>
    <n v="2.1818181818181821"/>
    <n v="0.54392829322042158"/>
    <n v="0.39086797998528588"/>
    <n v="1"/>
    <n v="0.8"/>
    <n v="-1"/>
    <n v="0"/>
    <n v="1.05"/>
    <n v="1"/>
  </r>
  <r>
    <x v="453"/>
    <x v="39"/>
    <x v="5"/>
    <s v="Unirea Dej"/>
    <s v="Concordia"/>
    <n v="1"/>
    <n v="1"/>
    <n v="2.4300000000000002"/>
    <n v="2.95"/>
    <n v="2.8"/>
    <n v="2.2799999999999998"/>
    <n v="1.58"/>
    <n v="0.41152263374485593"/>
    <n v="0.33898305084745761"/>
    <n v="0.35714285714285721"/>
    <n v="0.43859649122807021"/>
    <n v="0.63291139240506322"/>
    <n v="1.213991769547325"/>
    <n v="1.152263374485597"/>
    <n v="0.94915254237288127"/>
    <n v="0.77288135593220331"/>
    <n v="0.53559322033898304"/>
    <n v="8.3474513039907883E-2"/>
    <n v="9.6654275092936781E-2"/>
    <n v="7.0745697896749463E-2"/>
    <n v="2.608695652173916E-2"/>
    <n v="0.1281070745697897"/>
    <n v="2.2727272727272729"/>
    <n v="0.90909090909090906"/>
    <n v="1.212878551284212"/>
    <n v="1.311109554714178"/>
    <n v="0.53366656256505329"/>
    <n v="1.442220510185596"/>
    <n v="0.56053726992025732"/>
    <n v="0.42788915109859199"/>
    <n v="0.33097933289688342"/>
    <n v="0.40331193836358531"/>
    <n v="0.59046802176770319"/>
    <n v="0.94256172966314866"/>
    <n v="0.30429194911648338"/>
    <n v="0.51183581290945024"/>
    <n v="0.1122921115088667"/>
    <n v="0.1010261769864217"/>
    <n v="0.36902754685067618"/>
    <n v="0.19738004734790679"/>
    <n v="1.7272727272727271"/>
    <n v="1.0909090909090911"/>
    <n v="0.61657545301138816"/>
    <n v="1.239834699725987"/>
    <n v="0.35696473595396161"/>
    <n v="1.1365151414154879"/>
    <n v="0.90909090909090906"/>
    <n v="1.545454545454545"/>
    <n v="0.79252708064375887"/>
    <n v="0.98752549920001953"/>
    <n v="0.87177978870813477"/>
    <n v="0.63898708771765966"/>
    <n v="0.81818181818181823"/>
    <n v="-0.45454545454545447"/>
    <n v="1.113404428537808"/>
    <n v="1.9241827716833391"/>
    <n v="1.3608276348795429"/>
    <n v="-4.2332020977033453"/>
    <n v="0.47183553448990989"/>
    <n v="0.28094676619021453"/>
    <n v="0.1543839058286893"/>
    <n v="0.13940462051588301"/>
    <n v="2.669421487603306"/>
    <n v="0.99173553719008256"/>
    <n v="0.39896058724266292"/>
    <n v="1.363818169698586"/>
    <n v="0.99173553719008256"/>
    <n v="2.669421487603306"/>
    <n v="0.72648315725677903"/>
    <n v="0.57172528901053765"/>
    <n v="1"/>
    <n v="0.90999999999999992"/>
    <n v="-1"/>
    <n v="0"/>
    <n v="-1"/>
    <n v="0"/>
  </r>
  <r>
    <x v="453"/>
    <x v="22"/>
    <x v="4"/>
    <s v="Goias"/>
    <s v="Corinthians"/>
    <n v="0"/>
    <n v="0"/>
    <n v="2.8"/>
    <n v="3"/>
    <n v="2.7"/>
    <n v="2.5"/>
    <n v="1.5"/>
    <n v="0.35714285714285721"/>
    <n v="0.33333333333333331"/>
    <n v="0.37037037037037029"/>
    <n v="0.4"/>
    <n v="0.66666666666666663"/>
    <n v="1.0714285714285721"/>
    <n v="0.96428571428571441"/>
    <n v="0.9"/>
    <n v="0.83333333333333326"/>
    <n v="0.5"/>
    <n v="4.3337025428884707E-2"/>
    <n v="3.4482758620689703E-2"/>
    <n v="1.8181818181818139E-2"/>
    <n v="5.2631578947368418E-2"/>
    <n v="9.0909090909090953E-2"/>
    <n v="1.363636363636364"/>
    <n v="0.90909090909090906"/>
    <n v="1.298441532462336"/>
    <n v="1.0833068443466349"/>
    <n v="0.9521904571390466"/>
    <n v="1.1916375287812979"/>
    <n v="0.47622701006750001"/>
    <n v="0.35439711330653229"/>
    <n v="0.33173337135673808"/>
    <n v="0.38427687779847702"/>
    <n v="0.69658663692703715"/>
    <n v="1.0843115346317751"/>
    <n v="0.4054121689048511"/>
    <n v="0.52975123702060134"/>
    <n v="0.134193708720594"/>
    <n v="9.8927702311718727E-2"/>
    <n v="0.33100562591175903"/>
    <n v="0.18674369288517881"/>
    <n v="1.1818181818181821"/>
    <n v="0.81818181818181823"/>
    <n v="0.71581889763743789"/>
    <n v="0.71581889763743767"/>
    <n v="0.60569291338552433"/>
    <n v="0.87488976377909045"/>
    <n v="1.1818181818181821"/>
    <n v="1.454545454545455"/>
    <n v="0.83319558090106227"/>
    <n v="1.075650869654476"/>
    <n v="0.70501164537782191"/>
    <n v="0.73950997288745191"/>
    <n v="0"/>
    <n v="-0.63636363636363635"/>
    <n v="0.85280286542244232"/>
    <n v="1.36666330712481"/>
    <n v="1"/>
    <n v="-2.1476137683389869"/>
    <n v="0.34356880019843122"/>
    <n v="0.28536161961349182"/>
    <n v="9.2203842140946263E-2"/>
    <n v="0.1177497519228994"/>
    <n v="1.71900826446281"/>
    <n v="0.96694214876033069"/>
    <n v="0.49212549212573847"/>
    <n v="0.60569291338552411"/>
    <n v="0.96694214876033069"/>
    <n v="1.71900826446281"/>
    <n v="1.0183501544346321"/>
    <n v="0.91016612047686385"/>
    <n v="0"/>
    <n v="-1"/>
    <n v="0.7"/>
    <n v="1"/>
    <n v="-1"/>
    <n v="0"/>
  </r>
  <r>
    <x v="453"/>
    <x v="69"/>
    <x v="4"/>
    <s v="Colorado Springs"/>
    <s v="Sacramento Republic"/>
    <n v="2"/>
    <n v="1"/>
    <n v="2.2999999999999998"/>
    <n v="3.4"/>
    <n v="2.75"/>
    <n v="1.82"/>
    <n v="1.91"/>
    <n v="0.43478260869565222"/>
    <n v="0.29411764705882348"/>
    <n v="0.36363636363636359"/>
    <n v="0.54945054945054939"/>
    <n v="0.52356020942408377"/>
    <n v="1.478260869565218"/>
    <n v="1.195652173913043"/>
    <n v="0.80882352941176472"/>
    <n v="0.53529411764705892"/>
    <n v="0.56176470588235294"/>
    <n v="0.15769039782427541"/>
    <n v="0.19298245614035089"/>
    <n v="8.9108910891089146E-2"/>
    <n v="0.1056910569105691"/>
    <n v="0.3026819923371647"/>
    <n v="1.9090909090909089"/>
    <n v="1.1818181818181821"/>
    <n v="1.239834699725987"/>
    <n v="1.4024771473219559"/>
    <n v="0.6494372236659931"/>
    <n v="1.1867114323493471"/>
    <n v="0.65940211626062561"/>
    <n v="0.4650828930511855"/>
    <n v="0.33311147594084017"/>
    <n v="0.52493248735080256"/>
    <n v="0.505171984933666"/>
    <n v="1.1286858648078251"/>
    <n v="0.31513354628806739"/>
    <n v="0.57718459254633592"/>
    <n v="0.16275436216679121"/>
    <n v="0.14037794085205851"/>
    <n v="0.5164615575963325"/>
    <n v="0.2432115178833176"/>
    <n v="2.1818181818181821"/>
    <n v="1.0909090909090911"/>
    <n v="1.192261549873092"/>
    <n v="1.239834699725987"/>
    <n v="0.54645321035850047"/>
    <n v="1.1365151414154879"/>
    <n v="1.363636363636364"/>
    <n v="1.454545454545455"/>
    <n v="1.4316377952748749"/>
    <n v="0.98752549920001953"/>
    <n v="1.049867716534908"/>
    <n v="0.67892378070001336"/>
    <n v="0.81818181818181823"/>
    <n v="-0.36363636363636359"/>
    <n v="1.3360853142453699"/>
    <n v="1.610913195151759"/>
    <n v="1.6329931618554521"/>
    <n v="-4.4300112866673373"/>
    <n v="0.51337392062656495"/>
    <n v="0.37197055996930362"/>
    <n v="8.905746084057127E-2"/>
    <n v="0.1061150766610988"/>
    <n v="3.1735537190082641"/>
    <n v="1.4876033057851239"/>
    <n v="0.8196798155377506"/>
    <n v="0.90921211313239036"/>
    <n v="1.4876033057851239"/>
    <n v="3.1735537190082641"/>
    <n v="1.3123346456686349"/>
    <n v="0.45261585380000902"/>
    <n v="1"/>
    <n v="0.66999999999999993"/>
    <n v="-1"/>
    <n v="0"/>
    <n v="0.82000000000000006"/>
    <n v="1"/>
  </r>
  <r>
    <x v="454"/>
    <x v="43"/>
    <x v="5"/>
    <s v="Lorient"/>
    <s v="Nice"/>
    <n v="1"/>
    <n v="2"/>
    <n v="2.62"/>
    <n v="3.3"/>
    <n v="2.7"/>
    <n v="2.2000000000000002"/>
    <n v="1.66"/>
    <n v="0.38167938931297712"/>
    <n v="0.30303030303030298"/>
    <n v="0.37037037037037029"/>
    <n v="0.45454545454545447"/>
    <n v="0.60240963855421692"/>
    <n v="1.259541984732824"/>
    <n v="1.030534351145038"/>
    <n v="0.81818181818181823"/>
    <n v="0.66666666666666674"/>
    <n v="0.50303030303030305"/>
    <n v="9.8717596556306034E-2"/>
    <n v="0.1148648648648648"/>
    <n v="1.503759398496239E-2"/>
    <n v="9.999999999999995E-2"/>
    <n v="0.2"/>
    <n v="1.9090909090909089"/>
    <n v="1.2727272727272729"/>
    <n v="1.239834699725987"/>
    <n v="1.354514947795576"/>
    <n v="0.64943722366599299"/>
    <n v="1.0642617446965239"/>
    <n v="0.57366033980782605"/>
    <n v="0.40050431190247299"/>
    <n v="0.58592809902002163"/>
    <n v="0.32852798711234682"/>
    <n v="1.0213850572558409"/>
    <n v="0.82028576809017428"/>
    <n v="0.48004974399168598"/>
    <n v="0.48691410281798853"/>
    <n v="0.19840922607536651"/>
    <n v="0.1436803618238035"/>
    <n v="0.41330972166668378"/>
    <n v="0.29508359070370183"/>
    <n v="1.7272727272727271"/>
    <n v="1"/>
    <n v="1.7104443383842529"/>
    <n v="0.85280286542244166"/>
    <n v="0.99025724853825159"/>
    <n v="0.85280286542244166"/>
    <n v="1.1818181818181821"/>
    <n v="1.2727272727272729"/>
    <n v="0.93596637645336356"/>
    <n v="0.86243936186410386"/>
    <n v="0.79197154930669222"/>
    <n v="0.6776309271789388"/>
    <n v="0.54545454545454541"/>
    <n v="-0.27272727272727271"/>
    <n v="1.6713433009863849"/>
    <n v="1.212878551284212"/>
    <n v="3.0641293851417069"/>
    <n v="-4.4472213547087769"/>
    <n v="0.41161700959256331"/>
    <n v="0.35248778100509492"/>
    <n v="0.11385157170361369"/>
    <n v="0.13017037546507521"/>
    <n v="2.1983471074380159"/>
    <n v="1.1818181818181821"/>
    <n v="1.3439205515876269"/>
    <n v="0.72160242458821988"/>
    <n v="1.1818181818181821"/>
    <n v="2.1983471074380159"/>
    <n v="0.93596637645336356"/>
    <n v="0.49930699897395492"/>
    <n v="1"/>
    <n v="0.89999999999999991"/>
    <n v="-1"/>
    <n v="0"/>
    <n v="1.2"/>
    <n v="1"/>
  </r>
  <r>
    <x v="454"/>
    <x v="45"/>
    <x v="5"/>
    <s v="Zaglebie"/>
    <s v="Cracovia"/>
    <n v="0"/>
    <n v="2"/>
    <n v="2.7"/>
    <n v="3.1"/>
    <n v="2.5499999999999998"/>
    <n v="2.1"/>
    <n v="1.7"/>
    <n v="0.37037037037037029"/>
    <n v="0.32258064516129031"/>
    <n v="0.39215686274509809"/>
    <n v="0.47619047619047622"/>
    <n v="0.58823529411764708"/>
    <n v="1.1481481481481479"/>
    <n v="0.94444444444444431"/>
    <n v="0.82258064516129015"/>
    <n v="0.67741935483870974"/>
    <n v="0.54838709677419351"/>
    <n v="8.0336992245262653E-2"/>
    <n v="6.8965517241379296E-2"/>
    <n v="2.8571428571428661E-2"/>
    <n v="9.73451327433629E-2"/>
    <n v="0.19230769230769229"/>
    <n v="1.2727272727272729"/>
    <n v="1.363636363636364"/>
    <n v="1.135454181526981"/>
    <n v="1.298441532462336"/>
    <n v="0.89214257119977114"/>
    <n v="0.95219045713904682"/>
    <n v="0.3814765264355145"/>
    <n v="0.38759509029885081"/>
    <n v="0.28029779029493979"/>
    <n v="0.335635120743558"/>
    <n v="0.73477074176495061"/>
    <n v="0.86594265289782268"/>
    <n v="0.49864371867946827"/>
    <n v="0.52682189274482283"/>
    <n v="0.1395873933465597"/>
    <n v="0.1136145275428239"/>
    <n v="0.27993412554402891"/>
    <n v="0.21566022427594031"/>
    <n v="1.1818181818181821"/>
    <n v="0.90909090909090906"/>
    <n v="0.93596637645336345"/>
    <n v="0.79252708064375865"/>
    <n v="0.79197154930669211"/>
    <n v="0.87177978870813455"/>
    <n v="1.363636363636364"/>
    <n v="1.0909090909090911"/>
    <n v="1.149919149152139"/>
    <n v="0.89995408514651531"/>
    <n v="0.84327404271156836"/>
    <n v="0.82495791138430574"/>
    <n v="-0.1818181818181818"/>
    <n v="-0.1818181818181818"/>
    <n v="1.336085314245371"/>
    <n v="1.585054161287518"/>
    <n v="-7.3484692283495381"/>
    <n v="-8.717797887081348"/>
    <n v="0.43978056379188829"/>
    <n v="0.34618981699079521"/>
    <n v="0.10317719815665451"/>
    <n v="0.10834343296051251"/>
    <n v="1.2892561983471069"/>
    <n v="1.239669421487603"/>
    <n v="0.85796917841558318"/>
    <n v="0.58118652580542307"/>
    <n v="1.239669421487603"/>
    <n v="1.2892561983471069"/>
    <n v="1.264911064067352"/>
    <n v="0.76149961050858983"/>
    <n v="0"/>
    <n v="-1"/>
    <n v="0.95"/>
    <n v="1"/>
    <n v="-1"/>
    <n v="0"/>
  </r>
  <r>
    <x v="454"/>
    <x v="43"/>
    <x v="5"/>
    <s v="Auxerre"/>
    <s v="AC Ajaccio"/>
    <n v="1"/>
    <n v="0"/>
    <n v="2.7"/>
    <n v="3.1"/>
    <n v="2.75"/>
    <n v="2.5"/>
    <n v="1.53"/>
    <n v="0.37037037037037029"/>
    <n v="0.32258064516129031"/>
    <n v="0.36363636363636359"/>
    <n v="0.4"/>
    <n v="0.65359477124183007"/>
    <n v="1.1481481481481479"/>
    <n v="1.0185185185185179"/>
    <n v="0.88709677419354838"/>
    <n v="0.80645161290322576"/>
    <n v="0.49354838709677418"/>
    <n v="5.9968788997134953E-2"/>
    <n v="6.8965517241379296E-2"/>
    <n v="9.1743119266054635E-3"/>
    <n v="5.9829059829059852E-2"/>
    <n v="0.10714285714285721"/>
    <n v="1.7272727272727271"/>
    <n v="1.454545454545455"/>
    <n v="1.212878551284212"/>
    <n v="1.2331509060227761"/>
    <n v="0.70219284548033301"/>
    <n v="0.84779124789065829"/>
    <n v="0.34681774880733163"/>
    <n v="0.48539322615268171"/>
    <n v="0.1684636737054975"/>
    <n v="0.40160106402045043"/>
    <n v="0.48574121216352301"/>
    <n v="0.82737261746237412"/>
    <n v="0.43160915674884331"/>
    <n v="0.44346039642017721"/>
    <n v="0.13227777427455981"/>
    <n v="0.16545950972437731"/>
    <n v="0.30647582936136197"/>
    <n v="0.37311000274217271"/>
    <n v="1.1818181818181821"/>
    <n v="1.0909090909090911"/>
    <n v="0.57495957457607305"/>
    <n v="0.89995408514651498"/>
    <n v="0.48650425541052328"/>
    <n v="0.82495791138430541"/>
    <n v="1.0909090909090911"/>
    <n v="0.81818181818181823"/>
    <n v="0.89995408514651509"/>
    <n v="0.83319558090106249"/>
    <n v="0.82495791138430552"/>
    <n v="1.0183501544346321"/>
    <n v="9.0909090909090912E-2"/>
    <n v="0.27272727272727271"/>
    <n v="1.0833068443466349"/>
    <n v="1.354514947795576"/>
    <n v="11.91637528781299"/>
    <n v="4.9665548085837798"/>
    <n v="0.44317931740929473"/>
    <n v="0.34200259070460393"/>
    <n v="0.16625880907876711"/>
    <n v="0.16525077729466031"/>
    <n v="0.96694214876033069"/>
    <n v="1.190082644628099"/>
    <n v="0.70272836892631141"/>
    <n v="0.82495791138430541"/>
    <n v="1.190082644628099"/>
    <n v="0.96694214876033069"/>
    <n v="0.82495791138430552"/>
    <n v="0.70501164537782213"/>
    <n v="0"/>
    <n v="-1"/>
    <n v="0.75"/>
    <n v="1"/>
    <n v="-1"/>
    <n v="0"/>
  </r>
  <r>
    <x v="455"/>
    <x v="37"/>
    <x v="5"/>
    <s v="Lincoln"/>
    <s v="Accrington"/>
    <n v="1"/>
    <n v="1"/>
    <n v="2.4500000000000002"/>
    <n v="3.4"/>
    <n v="2.8"/>
    <n v="1.95"/>
    <n v="1.9"/>
    <n v="0.4081632653061224"/>
    <n v="0.29411764705882348"/>
    <n v="0.35714285714285721"/>
    <n v="0.51282051282051289"/>
    <n v="0.52631578947368418"/>
    <n v="1.3877551020408161"/>
    <n v="1.142857142857143"/>
    <n v="0.82352941176470584"/>
    <n v="0.57352941176470584"/>
    <n v="0.55882352941176472"/>
    <n v="0.13208547565863751"/>
    <n v="0.16239316239316229"/>
    <n v="6.6666666666666596E-2"/>
    <n v="9.6774193548387094E-2"/>
    <n v="0.27102803738317771"/>
    <n v="1.636363636363636"/>
    <n v="1.1818181818181821"/>
    <n v="1.0679400113155211"/>
    <n v="1.4024771473219551"/>
    <n v="0.65263000691504047"/>
    <n v="1.1867114323493471"/>
    <n v="0.56398225504528743"/>
    <n v="0.43125520356060509"/>
    <n v="0.42326177750830613"/>
    <n v="0.33053975743032971"/>
    <n v="0.75048775687866009"/>
    <n v="0.76645975445923686"/>
    <n v="0.38069545420024031"/>
    <n v="0.46241026384567052"/>
    <n v="0.11628157506205961"/>
    <n v="7.8169415355387323E-2"/>
    <n v="0.30544513673361889"/>
    <n v="0.16904775146054371"/>
    <n v="1.454545454545455"/>
    <n v="1.0909090909090911"/>
    <n v="0.98752549920002053"/>
    <n v="1.0833068443466349"/>
    <n v="0.67892378070001413"/>
    <n v="0.99303127398441582"/>
    <n v="0.90909090909090906"/>
    <n v="1.8181818181818179"/>
    <n v="0.89995408514651476"/>
    <n v="1.1922615498730911"/>
    <n v="0.98994949366116625"/>
    <n v="0.65574385243020006"/>
    <n v="0.54545454545454541"/>
    <n v="-0.72727272727272729"/>
    <n v="1.3047909176733929"/>
    <n v="1.5427784316797399"/>
    <n v="2.3921166824012201"/>
    <n v="-2.1213203435596419"/>
    <n v="0.35812516829263219"/>
    <n v="0.31438905990341398"/>
    <n v="0.12719349905796021"/>
    <n v="8.842633453079457E-2"/>
    <n v="2.6446280991735538"/>
    <n v="0.99173553719008256"/>
    <n v="0.54313902456001129"/>
    <n v="1.191637528781299"/>
    <n v="0.99173553719008256"/>
    <n v="2.6446280991735538"/>
    <n v="0.8249579113843053"/>
    <n v="0.81967981553775004"/>
    <n v="1"/>
    <n v="0.75"/>
    <n v="-1"/>
    <n v="0"/>
    <n v="-1"/>
    <n v="0"/>
  </r>
  <r>
    <x v="456"/>
    <x v="30"/>
    <x v="5"/>
    <s v="Hobro"/>
    <s v="Koge"/>
    <n v="0"/>
    <n v="1"/>
    <n v="2.5499999999999998"/>
    <n v="3.5"/>
    <n v="2.62"/>
    <n v="1.9"/>
    <n v="1.95"/>
    <n v="0.39215686274509809"/>
    <n v="0.2857142857142857"/>
    <n v="0.38167938931297712"/>
    <n v="0.52631578947368418"/>
    <n v="0.51282051282051289"/>
    <n v="1.3725490196078429"/>
    <n v="1.027450980392157"/>
    <n v="0.74857142857142855"/>
    <n v="0.54285714285714282"/>
    <n v="0.55714285714285705"/>
    <n v="0.13562160994700859"/>
    <n v="0.15702479338842981"/>
    <n v="1.3539651837524281E-2"/>
    <n v="0.1437908496732026"/>
    <n v="0.29629629629629628"/>
    <n v="1.636363636363636"/>
    <n v="1.363636363636364"/>
    <n v="1.2984415324623371"/>
    <n v="1.298441532462336"/>
    <n v="0.79349204761587233"/>
    <n v="0.9521904571390466"/>
    <n v="0.41709753939943939"/>
    <n v="0.45104992848526121"/>
    <n v="0.49984304583126937"/>
    <n v="0.43505374882563219"/>
    <n v="1.1983840675516131"/>
    <n v="0.96453567853707867"/>
    <n v="0.50927355019426757"/>
    <n v="0.50519460590035203"/>
    <n v="0.1739422193034435"/>
    <n v="0.10167114181541111"/>
    <n v="0.34154968236047489"/>
    <n v="0.20125143979756871"/>
    <n v="1.0909090909090911"/>
    <n v="1.1818181818181821"/>
    <n v="0.7925270806437591"/>
    <n v="1.113404428537808"/>
    <n v="0.72648315725677926"/>
    <n v="0.9421114395319915"/>
    <n v="0.90909090909090906"/>
    <n v="1"/>
    <n v="1.1642044068059729"/>
    <n v="0.8528028654224431"/>
    <n v="1.28062484748657"/>
    <n v="0.8528028654224431"/>
    <n v="0.1818181818181818"/>
    <n v="0.1818181818181818"/>
    <n v="1.641406371387981"/>
    <n v="1.4024771473219551"/>
    <n v="9.0277350426338927"/>
    <n v="7.7136243102707542"/>
    <n v="0.41596348473230199"/>
    <n v="0.34354544293330253"/>
    <n v="0.14894853273736541"/>
    <n v="0.14070106840702901"/>
    <n v="1.0909090909090911"/>
    <n v="1.074380165289256"/>
    <n v="0.7925270806437591"/>
    <n v="1.2247448713915889"/>
    <n v="1.074380165289256"/>
    <n v="1.0909090909090911"/>
    <n v="0.98509603652813094"/>
    <n v="0.78173595997057288"/>
    <n v="0"/>
    <n v="-1"/>
    <n v="1.1000000000000001"/>
    <n v="1"/>
    <n v="-1"/>
    <n v="0"/>
  </r>
  <r>
    <x v="457"/>
    <x v="35"/>
    <x v="5"/>
    <s v="Palermo"/>
    <s v="Parma"/>
    <n v="1"/>
    <n v="0"/>
    <n v="2.62"/>
    <n v="3.2"/>
    <n v="2.7"/>
    <n v="2.15"/>
    <n v="1.66"/>
    <n v="0.38167938931297712"/>
    <n v="0.3125"/>
    <n v="0.37037037037037029"/>
    <n v="0.46511627906976738"/>
    <n v="0.60240963855421692"/>
    <n v="1.221374045801527"/>
    <n v="1.030534351145038"/>
    <n v="0.84375"/>
    <n v="0.671875"/>
    <n v="0.51874999999999993"/>
    <n v="8.538744458740842E-2"/>
    <n v="9.9656357388316116E-2"/>
    <n v="1.503759398496239E-2"/>
    <n v="8.4745762711864375E-2"/>
    <n v="0.19626168224299059"/>
    <n v="1.333333333333333"/>
    <n v="1.454545454545455"/>
    <n v="1.247219128924647"/>
    <n v="1.2331509060227761"/>
    <n v="0.93541434669348533"/>
    <n v="0.84779124789065852"/>
    <n v="0.46608946608946572"/>
    <n v="0.48937926033080958"/>
    <n v="0.36533878502661371"/>
    <n v="0.51108545739612687"/>
    <n v="0.78383832205400461"/>
    <n v="1.044354550396444"/>
    <n v="0.48183760683761051"/>
    <n v="0.51847007821410496"/>
    <n v="5.9683411697231008E-2"/>
    <n v="0.1097309587978344"/>
    <n v="0.12386623802352061"/>
    <n v="0.2116437638519236"/>
    <n v="1.333333333333333"/>
    <n v="1.1818181818181821"/>
    <n v="1.105541596785133"/>
    <n v="1.1922615498730911"/>
    <n v="0.82915619758884995"/>
    <n v="1.0088366960464621"/>
    <n v="1.166666666666667"/>
    <n v="0.90909090909090906"/>
    <n v="1.3437096247164251"/>
    <n v="0.89995408514651387"/>
    <n v="1.151751106899793"/>
    <n v="0.98994949366116525"/>
    <n v="0.16666666666666671"/>
    <n v="0.27272727272727271"/>
    <n v="1.0671873729054751"/>
    <n v="1.0523488093445661"/>
    <n v="6.4031242374328494"/>
    <n v="3.8586123009300759"/>
    <n v="0.42905771023619987"/>
    <n v="0.34847808991329299"/>
    <n v="6.435385317900448E-2"/>
    <n v="7.5946027092434309E-2"/>
    <n v="1.2121212121212119"/>
    <n v="1.3787878787878789"/>
    <n v="1.216095756463647"/>
    <n v="1.021938471319793"/>
    <n v="1.3787878787878789"/>
    <n v="1.2121212121212119"/>
    <n v="1.1369850670677439"/>
    <n v="0.67496556385988549"/>
    <n v="0"/>
    <n v="-1"/>
    <n v="0.89999999999999991"/>
    <n v="1"/>
    <n v="-1"/>
    <n v="0"/>
  </r>
  <r>
    <x v="457"/>
    <x v="23"/>
    <x v="5"/>
    <s v="Dijon"/>
    <s v="Guingamp"/>
    <n v="1"/>
    <n v="1"/>
    <n v="2.5499999999999998"/>
    <n v="3.25"/>
    <n v="2.8"/>
    <n v="2.25"/>
    <n v="1.61"/>
    <n v="0.39215686274509809"/>
    <n v="0.30769230769230771"/>
    <n v="0.35714285714285721"/>
    <n v="0.44444444444444442"/>
    <n v="0.6211180124223602"/>
    <n v="1.274509803921569"/>
    <n v="1.098039215686275"/>
    <n v="0.86153846153846159"/>
    <n v="0.6923076923076924"/>
    <n v="0.49538461538461548"/>
    <n v="9.8345094378469139E-2"/>
    <n v="0.1206896551724138"/>
    <n v="4.6728971962616883E-2"/>
    <n v="7.4380165289256173E-2"/>
    <n v="0.1818181818181818"/>
    <n v="1.1818181818181821"/>
    <n v="1.9090909090909089"/>
    <n v="1.1922615498730911"/>
    <n v="1.239834699725987"/>
    <n v="1.008836696046461"/>
    <n v="0.6494372236659931"/>
    <n v="0.34014838926584751"/>
    <n v="0.7946124549965401"/>
    <n v="0.37585643690295051"/>
    <n v="0.78066255978407217"/>
    <n v="1.1049778530898611"/>
    <n v="0.98244440403022792"/>
    <n v="0.60542263064492974"/>
    <n v="0.35659461904053191"/>
    <n v="0.14635628594800229"/>
    <n v="0.1150733410295344"/>
    <n v="0.2417423441738468"/>
    <n v="0.3227007220107681"/>
    <n v="1.0909090909090911"/>
    <n v="1.9090909090909089"/>
    <n v="1.0833068443466349"/>
    <n v="1.621141318193364"/>
    <n v="0.9930312739844156"/>
    <n v="0.84916926191080966"/>
    <n v="1.545454545454545"/>
    <n v="1.363636363636364"/>
    <n v="1.1570838237598049"/>
    <n v="1.298441532462336"/>
    <n v="0.74870129772693272"/>
    <n v="0.95219045713904682"/>
    <n v="-0.45454545454545447"/>
    <n v="0.54545454545454541"/>
    <n v="1.3047909176733929"/>
    <n v="1.558766199952931"/>
    <n v="-2.8705400188814649"/>
    <n v="2.857738033247041"/>
    <n v="0.44752094049363289"/>
    <n v="0.36848483477517968"/>
    <n v="0.1122647227122163"/>
    <n v="6.4636553096558858E-2"/>
    <n v="1.4876033057851239"/>
    <n v="2.950413223140496"/>
    <n v="0.7944250191875325"/>
    <n v="1.048973794125118"/>
    <n v="2.950413223140496"/>
    <n v="1.4876033057851239"/>
    <n v="0.60609152673132649"/>
    <n v="1.190238071423809"/>
    <n v="1"/>
    <n v="0.89999999999999991"/>
    <n v="-1"/>
    <n v="0"/>
    <n v="-1"/>
    <n v="0"/>
  </r>
  <r>
    <x v="457"/>
    <x v="23"/>
    <x v="5"/>
    <s v="Pau FC"/>
    <s v="Amiens"/>
    <n v="2"/>
    <n v="1"/>
    <n v="2.4500000000000002"/>
    <n v="3.2"/>
    <n v="2.87"/>
    <n v="2.25"/>
    <n v="1.61"/>
    <n v="0.4081632653061224"/>
    <n v="0.3125"/>
    <n v="0.34843205574912889"/>
    <n v="0.44444444444444442"/>
    <n v="0.6211180124223602"/>
    <n v="1.306122448979592"/>
    <n v="1.171428571428571"/>
    <n v="0.89687500000000009"/>
    <n v="0.703125"/>
    <n v="0.50312500000000004"/>
    <n v="0.1107155671238295"/>
    <n v="0.13274336283185831"/>
    <n v="7.8947368421052613E-2"/>
    <n v="5.4365733113673757E-2"/>
    <n v="0.1743119266055046"/>
    <n v="1.1818181818181821"/>
    <n v="1.1818181818181821"/>
    <n v="1.1922615498730911"/>
    <n v="1.1922615498730911"/>
    <n v="1.008836696046461"/>
    <n v="1.008836696046461"/>
    <n v="0.36855588257730959"/>
    <n v="0.3949008613887019"/>
    <n v="0.33520066893223238"/>
    <n v="0.26835789360762019"/>
    <n v="0.90949754101922242"/>
    <n v="0.67955763039846828"/>
    <n v="0.54667320409645648"/>
    <n v="0.46261918994639201"/>
    <n v="0.1085645564466568"/>
    <n v="8.7272159330528037E-2"/>
    <n v="0.19859132592037809"/>
    <n v="0.18864794463161169"/>
    <n v="1"/>
    <n v="0.81818181818181823"/>
    <n v="0.85280286542244133"/>
    <n v="0.5749595745760695"/>
    <n v="0.85280286542244133"/>
    <n v="0.70272836892630708"/>
    <n v="1.454545454545455"/>
    <n v="1.1818181818181821"/>
    <n v="1.2331509060227761"/>
    <n v="1.1134044285378091"/>
    <n v="0.84779124789065841"/>
    <n v="0.94211143953199239"/>
    <n v="-0.45454545454545447"/>
    <n v="-0.36363636363636359"/>
    <n v="1.3726971700492261"/>
    <n v="1.4316377952748749"/>
    <n v="-3.0199337741082979"/>
    <n v="-3.937003937005906"/>
    <n v="0.38308971348987247"/>
    <n v="0.2990025036024328"/>
    <n v="8.8958599747174308E-2"/>
    <n v="8.7698270266871908E-2"/>
    <n v="1.1818181818181821"/>
    <n v="1.190082644628099"/>
    <n v="0.72160242458821955"/>
    <n v="0.39528470752104777"/>
    <n v="1.190082644628099"/>
    <n v="1.1818181818181821"/>
    <n v="1.5071844406945041"/>
    <n v="1.1134044285378091"/>
    <n v="1"/>
    <n v="0.89999999999999991"/>
    <n v="-1"/>
    <n v="0"/>
    <n v="1.25"/>
    <n v="1"/>
  </r>
  <r>
    <x v="457"/>
    <x v="80"/>
    <x v="5"/>
    <s v="Sukhothai"/>
    <s v="Police Tero"/>
    <n v="1"/>
    <n v="0"/>
    <n v="2.5"/>
    <n v="3.2"/>
    <n v="2.4500000000000002"/>
    <n v="1.87"/>
    <n v="1.85"/>
    <n v="0.4"/>
    <n v="0.3125"/>
    <n v="0.4081632653061224"/>
    <n v="0.53475935828876997"/>
    <n v="0.54054054054054046"/>
    <n v="1.28"/>
    <n v="0.9800000000000002"/>
    <n v="0.76562500000000011"/>
    <n v="0.58437500000000009"/>
    <n v="0.57812500000000011"/>
    <n v="0.1159146638853755"/>
    <n v="0.1228070175438597"/>
    <n v="1.010101010101002E-2"/>
    <n v="0.13274336283185831"/>
    <n v="0.26232741617357003"/>
    <n v="1.0909090909090911"/>
    <n v="1.454545454545455"/>
    <n v="1.239834699725987"/>
    <n v="1.2331509060227761"/>
    <n v="1.1365151414154879"/>
    <n v="0.84779124789065841"/>
    <n v="0.40189403274509639"/>
    <n v="0.6106572949791419"/>
    <n v="0.43425490856986798"/>
    <n v="0.56256578978204441"/>
    <n v="1.080520916430965"/>
    <n v="0.92124632655253857"/>
    <n v="0.57643883893884129"/>
    <n v="0.47832929101484162"/>
    <n v="7.5939443095373149E-2"/>
    <n v="8.0861857873294793E-2"/>
    <n v="0.13173894256530161"/>
    <n v="0.169050608842572"/>
    <n v="1.363636363636364"/>
    <n v="1.2727272727272729"/>
    <n v="1.6663911618021241"/>
    <n v="1.2856486930664499"/>
    <n v="1.222020185321558"/>
    <n v="1.010152544552211"/>
    <n v="1.636363636363636"/>
    <n v="1.0909090909090911"/>
    <n v="1.493788793195908"/>
    <n v="0.79252708064375776"/>
    <n v="0.91287092917527679"/>
    <n v="0.72648315725677803"/>
    <n v="-0.27272727272727271"/>
    <n v="0.1818181818181818"/>
    <n v="1.813630667569091"/>
    <n v="1.1922615498730911"/>
    <n v="-6.6499791144200016"/>
    <n v="6.5574385243019986"/>
    <n v="0.40769757052566452"/>
    <n v="0.29439328707545959"/>
    <n v="0.16424979066073361"/>
    <n v="0.10155454575805981"/>
    <n v="1.4876033057851239"/>
    <n v="2.0826446280991742"/>
    <n v="1.527525231651947"/>
    <n v="0.78567420131838606"/>
    <n v="2.0826446280991742"/>
    <n v="1.4876033057851239"/>
    <n v="1.173691194653927"/>
    <n v="0.5811865258054224"/>
    <n v="0"/>
    <n v="-1"/>
    <n v="1.07"/>
    <n v="1"/>
    <n v="-1"/>
    <n v="0"/>
  </r>
  <r>
    <x v="458"/>
    <x v="45"/>
    <x v="5"/>
    <s v="Widzew Lodz"/>
    <s v="Radomiak Radom"/>
    <n v="1"/>
    <n v="3"/>
    <n v="2.4"/>
    <n v="3.25"/>
    <n v="2.9"/>
    <n v="2.15"/>
    <n v="1.66"/>
    <n v="0.41666666666666669"/>
    <n v="0.30769230769230771"/>
    <n v="0.34482758620689657"/>
    <n v="0.46511627906976738"/>
    <n v="0.60240963855421692"/>
    <n v="1.354166666666667"/>
    <n v="1.208333333333333"/>
    <n v="0.89230769230769225"/>
    <n v="0.66153846153846163"/>
    <n v="0.51076923076923075"/>
    <n v="0.12692168498093279"/>
    <n v="0.15044247787610621"/>
    <n v="9.4339622641509413E-2"/>
    <n v="5.6910569105691061E-2"/>
    <n v="0.20370370370370369"/>
    <n v="1.857142857142857"/>
    <n v="1.1818181818181821"/>
    <n v="1.3552618543578769"/>
    <n v="1.1922615498730911"/>
    <n v="0.72975638311577973"/>
    <n v="1.0088366960464621"/>
    <n v="0.59867140654711448"/>
    <n v="0.29737046788095861"/>
    <n v="0.34682783607508172"/>
    <n v="0.31613570628055959"/>
    <n v="0.57932921512894553"/>
    <n v="1.0631039071677859"/>
    <n v="0.3633598523901776"/>
    <n v="0.61842741768990017"/>
    <n v="0.13129392220966399"/>
    <n v="9.8517379177066447E-2"/>
    <n v="0.36133304586627779"/>
    <n v="0.15930305862743349"/>
    <n v="1.571428571428571"/>
    <n v="0.72727272727272729"/>
    <n v="0.90350790290525129"/>
    <n v="0.74965556829412017"/>
    <n v="0.57495957457606905"/>
    <n v="1.0307764064044149"/>
    <n v="0.8571428571428571"/>
    <n v="1"/>
    <n v="1.1248582677159731"/>
    <n v="0.73854894587599651"/>
    <n v="1.3123346456686349"/>
    <n v="0.73854894587599651"/>
    <n v="0.7142857142857143"/>
    <n v="-0.27272727272727271"/>
    <n v="1.3850513878332369"/>
    <n v="1.135454181526981"/>
    <n v="1.939071942966532"/>
    <n v="-4.1633319989322644"/>
    <n v="0.36637486274213982"/>
    <n v="0.31794570382908882"/>
    <n v="0.10700476747066601"/>
    <n v="8.6830089745538672E-2"/>
    <n v="1.571428571428571"/>
    <n v="0.62337662337662336"/>
    <n v="0.90350790290525129"/>
    <n v="0.87459816300980686"/>
    <n v="0.62337662337662336"/>
    <n v="1.571428571428571"/>
    <n v="1.5466801181094629"/>
    <n v="0.4699856928301796"/>
    <n v="1"/>
    <n v="0.89999999999999991"/>
    <n v="-1"/>
    <n v="0"/>
    <n v="1.1499999999999999"/>
    <n v="1"/>
  </r>
  <r>
    <x v="458"/>
    <x v="9"/>
    <x v="4"/>
    <s v="Ham-Kam"/>
    <s v="Tromso"/>
    <n v="1"/>
    <n v="2"/>
    <n v="2.5"/>
    <n v="3.25"/>
    <n v="2.9"/>
    <n v="1.98"/>
    <n v="1.88"/>
    <n v="0.4"/>
    <n v="0.30769230769230771"/>
    <n v="0.34482758620689657"/>
    <n v="0.50505050505050508"/>
    <n v="0.53191489361702127"/>
    <n v="1.3"/>
    <n v="1.1599999999999999"/>
    <n v="0.89230769230769225"/>
    <n v="0.60923076923076924"/>
    <n v="0.57846153846153847"/>
    <n v="0.1080934752964532"/>
    <n v="0.13043478260869559"/>
    <n v="7.407407407407407E-2"/>
    <n v="5.6910569105691061E-2"/>
    <n v="0.24282982791586999"/>
    <n v="1.1818181818181821"/>
    <n v="0.81818181818181823"/>
    <n v="1.19226154987309"/>
    <n v="0.83319558090106227"/>
    <n v="1.008836696046461"/>
    <n v="1.0183501544346321"/>
    <n v="0.3090096644718493"/>
    <n v="0.48180934246522311"/>
    <n v="0.32252624102132732"/>
    <n v="0.28020579676119922"/>
    <n v="1.043741598090727"/>
    <n v="0.58156987020529693"/>
    <n v="0.55690116559968295"/>
    <n v="0.38935707179000217"/>
    <n v="0.13401620727067959"/>
    <n v="8.5270707405395316E-2"/>
    <n v="0.2406463041361534"/>
    <n v="0.21900387480668551"/>
    <n v="1"/>
    <n v="1.0909090909090911"/>
    <n v="0.85280286542244244"/>
    <n v="0.6680426571226844"/>
    <n v="0.85280286542244244"/>
    <n v="0.61237243569579403"/>
    <n v="1.1818181818181821"/>
    <n v="1.8181818181818179"/>
    <n v="0.71581889763743822"/>
    <n v="1.1922615498730911"/>
    <n v="0.60569291338552467"/>
    <n v="0.65574385243020028"/>
    <n v="-0.1818181818181818"/>
    <n v="-0.72727272727272729"/>
    <n v="0.93596637645336334"/>
    <n v="1.4200453956193919"/>
    <n v="-5.1478150704934986"/>
    <n v="-1.9525624189766639"/>
    <n v="0.44740219749327931"/>
    <n v="0.30164813001407181"/>
    <n v="0.13696017316349121"/>
    <n v="9.4549671005055499E-2"/>
    <n v="1.8181818181818179"/>
    <n v="1.2892561983471069"/>
    <n v="0.46904157598234342"/>
    <n v="0.56526686371919443"/>
    <n v="1.2892561983471069"/>
    <n v="1.8181818181818179"/>
    <n v="0.65616732283431844"/>
    <n v="1.1922615498730911"/>
    <n v="1"/>
    <n v="0.8"/>
    <n v="-1"/>
    <n v="0"/>
    <n v="0.98"/>
    <n v="1"/>
  </r>
  <r>
    <x v="458"/>
    <x v="16"/>
    <x v="5"/>
    <s v="Mornar Bar"/>
    <s v="Jezero"/>
    <n v="1"/>
    <n v="0"/>
    <n v="2.64"/>
    <n v="3.21"/>
    <n v="2.64"/>
    <n v="2.2200000000000002"/>
    <n v="1.62"/>
    <n v="0.37878787878787878"/>
    <n v="0.3115264797507788"/>
    <n v="0.37878787878787878"/>
    <n v="0.4504504504504504"/>
    <n v="0.61728395061728392"/>
    <n v="1.2159090909090911"/>
    <n v="1"/>
    <n v="0.82242990654205606"/>
    <n v="0.69158878504672905"/>
    <n v="0.50467289719626163"/>
    <n v="8.8973700944002712E-2"/>
    <n v="9.7435897435897478E-2"/>
    <n v="0"/>
    <n v="9.7435897435897478E-2"/>
    <n v="0.18232044198895031"/>
    <n v="1.636363636363636"/>
    <n v="1.2727272727272729"/>
    <n v="1.298441532462336"/>
    <n v="1.354514947795576"/>
    <n v="0.79349204761587222"/>
    <n v="1.0642617446965239"/>
    <n v="0.36989731047546859"/>
    <n v="0.52244953216097734"/>
    <n v="0.34419318365516749"/>
    <n v="0.32287460089274789"/>
    <n v="0.93051010079727048"/>
    <n v="0.61800151214082"/>
    <n v="0.54314506005896923"/>
    <n v="0.36787306672602532"/>
    <n v="0.12246838403226371"/>
    <n v="0.1047614957326969"/>
    <n v="0.22548006607841989"/>
    <n v="0.28477620464321313"/>
    <n v="1.0909090909090911"/>
    <n v="1.1818181818181821"/>
    <n v="0.89995408514651509"/>
    <n v="0.71581889763743733"/>
    <n v="0.82495791138430552"/>
    <n v="0.60569291338552389"/>
    <n v="0.90909090909090906"/>
    <n v="1.363636363636364"/>
    <n v="0.79252708064375865"/>
    <n v="0.88139633771205983"/>
    <n v="0.87177978870813455"/>
    <n v="0.64635731432217725"/>
    <n v="0.1818181818181818"/>
    <n v="-0.1818181818181818"/>
    <n v="1.113404428537808"/>
    <n v="1.3360853142453699"/>
    <n v="6.1237243569579434"/>
    <n v="-7.3484692283495328"/>
    <n v="0.41261768853077108"/>
    <n v="0.32729175312481179"/>
    <n v="0.10777101927768171"/>
    <n v="8.8292602988875035E-2"/>
    <n v="1.4876033057851239"/>
    <n v="1.074380165289256"/>
    <n v="0.65996632910744446"/>
    <n v="0.78740078740118113"/>
    <n v="1.074380165289256"/>
    <n v="1.4876033057851239"/>
    <n v="0.67059983746779572"/>
    <n v="0.80794664290272156"/>
    <n v="0"/>
    <n v="-1"/>
    <n v="0.67999999999999994"/>
    <n v="1"/>
    <n v="-1"/>
    <n v="0"/>
  </r>
  <r>
    <x v="459"/>
    <x v="66"/>
    <x v="5"/>
    <s v="Midtjylland"/>
    <s v="Nordsjaelland"/>
    <n v="0"/>
    <n v="0"/>
    <n v="2.5"/>
    <n v="3.3"/>
    <n v="2.75"/>
    <n v="1.93"/>
    <n v="1.93"/>
    <n v="0.4"/>
    <n v="0.30303030303030298"/>
    <n v="0.36363636363636359"/>
    <n v="0.5181347150259068"/>
    <n v="0.5181347150259068"/>
    <n v="1.32"/>
    <n v="1.1000000000000001"/>
    <n v="0.83333333333333337"/>
    <n v="0.58484848484848484"/>
    <n v="0.58484848484848484"/>
    <n v="0.1124942606433144"/>
    <n v="0.13793103448275859"/>
    <n v="4.761904761904763E-2"/>
    <n v="9.0909090909090898E-2"/>
    <n v="0.26195028680688343"/>
    <n v="1.1818181818181821"/>
    <n v="1.636363636363636"/>
    <n v="1.1922615498730911"/>
    <n v="1.0679400113155211"/>
    <n v="1.008836696046461"/>
    <n v="0.65263000691504036"/>
    <n v="0.26582224886474792"/>
    <n v="0.56614447888978081"/>
    <n v="0.22686928572190751"/>
    <n v="0.43401432183499578"/>
    <n v="0.8534623670170669"/>
    <n v="0.76661406764242479"/>
    <n v="0.58659612728947619"/>
    <n v="0.43577787758056841"/>
    <n v="0.18181945272649461"/>
    <n v="0.1039545672188754"/>
    <n v="0.309956790145615"/>
    <n v="0.23854943669015369"/>
    <n v="1.1818181818181821"/>
    <n v="1.363636363636364"/>
    <n v="0.93596637645336356"/>
    <n v="1.0679400113155211"/>
    <n v="0.79197154930669222"/>
    <n v="0.78315600829804866"/>
    <n v="1.545454545454545"/>
    <n v="0.81818181818181823"/>
    <n v="0.78202956973114812"/>
    <n v="0.71581889763743622"/>
    <n v="0.50601913335544879"/>
    <n v="0.87488976377908867"/>
    <n v="-0.36363636363636359"/>
    <n v="0.54545454545454541"/>
    <n v="1.1499191491521381"/>
    <n v="0.98752549920001986"/>
    <n v="-3.16227766016838"/>
    <n v="1.810463415200037"/>
    <n v="0.57720615473600179"/>
    <n v="0.36639982350792349"/>
    <n v="8.6308611962273796E-2"/>
    <n v="6.6694894685586467E-2"/>
    <n v="0.96694214876033069"/>
    <n v="2.107438016528925"/>
    <n v="1.143958904554111"/>
    <n v="0.69102000732180768"/>
    <n v="2.107438016528925"/>
    <n v="0.96694214876033069"/>
    <n v="0.57348835113617536"/>
    <n v="0.60569291338552289"/>
    <n v="0"/>
    <n v="-1"/>
    <n v="1.05"/>
    <n v="1"/>
    <n v="-1"/>
    <n v="0"/>
  </r>
  <r>
    <x v="460"/>
    <x v="28"/>
    <x v="5"/>
    <s v="Rochdale"/>
    <s v="Salford"/>
    <n v="1"/>
    <n v="0"/>
    <n v="2.62"/>
    <n v="3.3"/>
    <n v="2.7"/>
    <n v="2.2999999999999998"/>
    <n v="1.6"/>
    <n v="0.38167938931297712"/>
    <n v="0.30303030303030298"/>
    <n v="0.37037037037037029"/>
    <n v="0.43478260869565222"/>
    <n v="0.625"/>
    <n v="1.259541984732824"/>
    <n v="1.030534351145038"/>
    <n v="0.81818181818181823"/>
    <n v="0.69696969696969691"/>
    <n v="0.48484848484848492"/>
    <n v="9.8717596556306034E-2"/>
    <n v="0.1148648648648648"/>
    <n v="1.503759398496239E-2"/>
    <n v="9.999999999999995E-2"/>
    <n v="0.1785714285714286"/>
    <n v="1"/>
    <n v="1.7272727272727271"/>
    <n v="1.2792042981336631"/>
    <n v="1.4200453956193919"/>
    <n v="1.2792042981336631"/>
    <n v="0.82213154483227935"/>
    <n v="0.38864272981920017"/>
    <n v="0.46628080895792512"/>
    <n v="0.45383264400997408"/>
    <n v="0.40304237015722338"/>
    <n v="1.1677373824054309"/>
    <n v="0.86437692140486944"/>
    <n v="0.53399268926670829"/>
    <n v="0.4688226653940743"/>
    <n v="0.1514521764055288"/>
    <n v="0.1233237713717857"/>
    <n v="0.28362219080846712"/>
    <n v="0.26304993438856988"/>
    <n v="1.0909090909090911"/>
    <n v="1.2727272727272729"/>
    <n v="0.89995408514651554"/>
    <n v="0.96209138584166953"/>
    <n v="0.82495791138430596"/>
    <n v="0.75592894601845462"/>
    <n v="1.363636363636364"/>
    <n v="1.0909090909090911"/>
    <n v="1.06794001131552"/>
    <n v="1.164204406805972"/>
    <n v="0.78315600829804832"/>
    <n v="1.0671873729054751"/>
    <n v="-0.27272727272727271"/>
    <n v="0.1818181818181818"/>
    <n v="0.86243936186410275"/>
    <n v="1.1922615498730911"/>
    <n v="-3.1622776601683769"/>
    <n v="6.5574385243019986"/>
    <n v="0.41642592429693742"/>
    <n v="0.36409420089730071"/>
    <n v="8.6087363354424545E-2"/>
    <n v="8.6822434887958044E-2"/>
    <n v="1.190082644628099"/>
    <n v="1.735537190082644"/>
    <n v="0.82495791138430596"/>
    <n v="0.70553368295055774"/>
    <n v="1.735537190082644"/>
    <n v="1.190082644628099"/>
    <n v="0.83909572317648029"/>
    <n v="1.0671873729054751"/>
    <n v="0"/>
    <n v="-1"/>
    <n v="0.72"/>
    <n v="1"/>
    <n v="-1"/>
    <n v="0"/>
  </r>
  <r>
    <x v="460"/>
    <x v="10"/>
    <x v="5"/>
    <s v="Livingston"/>
    <s v="Aberdeen"/>
    <n v="2"/>
    <n v="1"/>
    <n v="2.4500000000000002"/>
    <n v="3.3"/>
    <n v="2.87"/>
    <n v="2.1"/>
    <n v="1.72"/>
    <n v="0.4081632653061224"/>
    <n v="0.30303030303030298"/>
    <n v="0.34843205574912889"/>
    <n v="0.47619047619047622"/>
    <n v="0.58139534883720934"/>
    <n v="1.346938775510204"/>
    <n v="1.171428571428571"/>
    <n v="0.86969696969696975"/>
    <n v="0.63636363636363646"/>
    <n v="0.52121212121212124"/>
    <n v="0.12189126934083699"/>
    <n v="0.14782608695652169"/>
    <n v="7.8947368421052613E-2"/>
    <n v="6.9692058346839489E-2"/>
    <n v="0.22222222222222221"/>
    <n v="1.8181818181818179"/>
    <n v="0.81818181818181823"/>
    <n v="1.336085314245369"/>
    <n v="1.113404428537808"/>
    <n v="0.73484692283495323"/>
    <n v="1.3608276348795429"/>
    <n v="0.39091515584117748"/>
    <n v="0.30574372698949198"/>
    <n v="0.25928360748150042"/>
    <n v="0.27607818797190542"/>
    <n v="0.66327335639768126"/>
    <n v="0.90297253418839174"/>
    <n v="0.44031281646482601"/>
    <n v="0.55762401798342587"/>
    <n v="0.13422537589019659"/>
    <n v="0.11553786761302171"/>
    <n v="0.30484094687014202"/>
    <n v="0.20719672016791749"/>
    <n v="1.0909090909090911"/>
    <n v="0.81818181818181823"/>
    <n v="0.66804265712268462"/>
    <n v="0.71581889763743767"/>
    <n v="0.61237243569579425"/>
    <n v="0.87488976377909045"/>
    <n v="1"/>
    <n v="1.8181818181818179"/>
    <n v="0.95346258924559268"/>
    <n v="1.266217116107647"/>
    <n v="0.95346258924559268"/>
    <n v="0.69641941385920603"/>
    <n v="9.0909090909090912E-2"/>
    <n v="-1"/>
    <n v="1.239834699725987"/>
    <n v="1.5374122295716139"/>
    <n v="13.63818169698586"/>
    <n v="-1.5374122295716139"/>
    <n v="0.37198043114679302"/>
    <n v="0.32268506632620808"/>
    <n v="0.14683705061577651"/>
    <n v="0.1560361827069702"/>
    <n v="1.9834710743801649"/>
    <n v="0.81818181818181823"/>
    <n v="0.36742346141747662"/>
    <n v="0.71581889763743767"/>
    <n v="0.81818181818181823"/>
    <n v="1.9834710743801649"/>
    <n v="1.165343164633502"/>
    <n v="1.1606990230986769"/>
    <n v="1"/>
    <n v="0.89999999999999991"/>
    <n v="-1"/>
    <n v="0"/>
    <n v="1.1000000000000001"/>
    <n v="1"/>
  </r>
  <r>
    <x v="461"/>
    <x v="31"/>
    <x v="5"/>
    <s v="Empoli"/>
    <s v="Cremonese"/>
    <n v="2"/>
    <n v="0"/>
    <n v="2.5499999999999998"/>
    <n v="3.25"/>
    <n v="2.87"/>
    <n v="2.1"/>
    <n v="1.72"/>
    <n v="0.39215686274509809"/>
    <n v="0.30769230769230771"/>
    <n v="0.34843205574912889"/>
    <n v="0.47619047619047622"/>
    <n v="0.58139534883720934"/>
    <n v="1.274509803921569"/>
    <n v="1.125490196078432"/>
    <n v="0.8830769230769232"/>
    <n v="0.64615384615384619"/>
    <n v="0.52923076923076928"/>
    <n v="9.8703534737596327E-2"/>
    <n v="0.1206896551724138"/>
    <n v="5.9040590405904182E-2"/>
    <n v="6.2091503267973781E-2"/>
    <n v="0.2149532710280373"/>
    <n v="1.1818181818181821"/>
    <n v="0.90909090909090906"/>
    <n v="1.1922615498730911"/>
    <n v="1.0833068443466349"/>
    <n v="1.0088366960464621"/>
    <n v="1.191637528781299"/>
    <n v="0.46403741841622448"/>
    <n v="0.62218963257543947"/>
    <n v="0.47821116591996832"/>
    <n v="0.32440647208473328"/>
    <n v="1.030544406423342"/>
    <n v="0.5213948531124063"/>
    <n v="0.47393602524350698"/>
    <n v="0.29432039024207329"/>
    <n v="0.10549800855489511"/>
    <n v="0.1222927871947173"/>
    <n v="0.2225996820999005"/>
    <n v="0.41550905492525902"/>
    <n v="0.90909090909090906"/>
    <n v="1.363636363636364"/>
    <n v="0.79252708064375876"/>
    <n v="0.64282434653322484"/>
    <n v="0.87177978870813466"/>
    <n v="0.47140452079103162"/>
    <n v="1.2727272727272729"/>
    <n v="1.7272727272727271"/>
    <n v="1.1354541815269821"/>
    <n v="0.9620913858416692"/>
    <n v="0.89214257119977125"/>
    <n v="0.55700027601359792"/>
    <n v="-0.36363636363636359"/>
    <n v="-0.36363636363636359"/>
    <n v="1.1499191491521401"/>
    <n v="1.149919149152137"/>
    <n v="-3.162277660168384"/>
    <n v="-3.1622776601683769"/>
    <n v="0.31190171173162567"/>
    <n v="0.30054033369385919"/>
    <n v="0.10257727640237051"/>
    <n v="0.1735531531401909"/>
    <n v="1.570247933884297"/>
    <n v="1.735537190082644"/>
    <n v="0.45883146774112349"/>
    <n v="0.5050762722761053"/>
    <n v="1.735537190082644"/>
    <n v="1.570247933884297"/>
    <n v="0.83266639978645329"/>
    <n v="1.0583005244258361"/>
    <n v="0"/>
    <n v="-1"/>
    <n v="0.95"/>
    <n v="1"/>
    <n v="-1"/>
    <n v="0"/>
  </r>
  <r>
    <x v="462"/>
    <x v="13"/>
    <x v="5"/>
    <s v="Teplice"/>
    <s v="Liberec"/>
    <n v="2"/>
    <n v="1"/>
    <n v="2.4500000000000002"/>
    <n v="3.1"/>
    <n v="2.7"/>
    <n v="2.1"/>
    <n v="1.7"/>
    <n v="0.4081632653061224"/>
    <n v="0.32258064516129031"/>
    <n v="0.37037037037037029"/>
    <n v="0.47619047619047622"/>
    <n v="0.58823529411764708"/>
    <n v="1.265306122448979"/>
    <n v="1.1020408163265309"/>
    <n v="0.87096774193548387"/>
    <n v="0.67741935483870974"/>
    <n v="0.54838709677419351"/>
    <n v="9.5407866882125283E-2"/>
    <n v="0.1171171171171171"/>
    <n v="4.8543689320388321E-2"/>
    <n v="6.8965517241379296E-2"/>
    <n v="0.19230769230769229"/>
    <n v="1.363636363636364"/>
    <n v="1"/>
    <n v="1.2984415324623371"/>
    <n v="1.2792042981336631"/>
    <n v="0.95219045713904704"/>
    <n v="1.2792042981336631"/>
    <n v="0.61204705028035244"/>
    <n v="0.44932162773309292"/>
    <n v="0.59397686322668963"/>
    <n v="0.51787769238641523"/>
    <n v="0.9704758203713495"/>
    <n v="1.1525768189686301"/>
    <n v="0.52481494409205509"/>
    <n v="0.57893217893218063"/>
    <n v="4.3370401412171737E-2"/>
    <n v="0.128755954327331"/>
    <n v="8.263941776125254E-2"/>
    <n v="0.22240248342183469"/>
    <n v="1.545454545454545"/>
    <n v="0.81818181818181823"/>
    <n v="1.616035348602834"/>
    <n v="0.83319558090106161"/>
    <n v="1.0456699314488931"/>
    <n v="1.0183501544346309"/>
    <n v="1.2727272727272729"/>
    <n v="1.454545454545455"/>
    <n v="0.74965556829412028"/>
    <n v="0.98752549920001942"/>
    <n v="0.58901508937395164"/>
    <n v="0.67892378070001336"/>
    <n v="0.27272727272727271"/>
    <n v="-0.63636363636363635"/>
    <n v="1.8136306675690901"/>
    <n v="1.553455226421369"/>
    <n v="6.649979114419998"/>
    <n v="-2.44114392723358"/>
    <n v="0.36310022197958891"/>
    <n v="0.26644575607801457"/>
    <n v="0.13722226325678319"/>
    <n v="9.8619264430870088E-2"/>
    <n v="2.2479338842975212"/>
    <n v="1.0413223140495871"/>
    <n v="1.1110243021644479"/>
    <n v="0.65465367070797698"/>
    <n v="1.0413223140495871"/>
    <n v="2.2479338842975212"/>
    <n v="0.91624569458170246"/>
    <n v="0.63898708771765966"/>
    <n v="1"/>
    <n v="0.89999999999999991"/>
    <n v="-1"/>
    <n v="0"/>
    <n v="1.1000000000000001"/>
    <n v="1"/>
  </r>
  <r>
    <x v="462"/>
    <x v="17"/>
    <x v="5"/>
    <s v="Paks"/>
    <s v="Ujpest"/>
    <n v="3"/>
    <n v="1"/>
    <n v="2.4"/>
    <n v="3.4"/>
    <n v="2.9"/>
    <n v="1.8"/>
    <n v="2"/>
    <n v="0.41666666666666669"/>
    <n v="0.29411764705882348"/>
    <n v="0.34482758620689657"/>
    <n v="0.55555555555555558"/>
    <n v="0.5"/>
    <n v="1.416666666666667"/>
    <n v="1.208333333333333"/>
    <n v="0.8529411764705882"/>
    <n v="0.52941176470588236"/>
    <n v="0.58823529411764708"/>
    <n v="0.14288685586529021"/>
    <n v="0.17241379310344829"/>
    <n v="9.4339622641509413E-2"/>
    <n v="7.9365079365079375E-2"/>
    <n v="0.30769230769230771"/>
    <n v="1.0909090909090911"/>
    <n v="1.1818181818181821"/>
    <n v="1.443137078762504"/>
    <n v="1.4024771473219551"/>
    <n v="1.3228756555322949"/>
    <n v="1.1867114323493471"/>
    <n v="0.48543051762644468"/>
    <n v="0.44368937786460477"/>
    <n v="0.45112700074267698"/>
    <n v="0.43382801408301203"/>
    <n v="0.92933382711186407"/>
    <n v="0.9777741720366312"/>
    <n v="0.49628283215580671"/>
    <n v="0.51866418605549369"/>
    <n v="0.15694985699984709"/>
    <n v="0.1096944224432458"/>
    <n v="0.31625082882289401"/>
    <n v="0.21149411390342121"/>
    <n v="1.454545454545455"/>
    <n v="1.0909090909090911"/>
    <n v="1.558766199952931"/>
    <n v="1.0833068443466349"/>
    <n v="1.07165176246764"/>
    <n v="0.99303127398441537"/>
    <n v="1.2727272727272729"/>
    <n v="1.454545454545455"/>
    <n v="1.212878551284212"/>
    <n v="1.075650869654476"/>
    <n v="0.9529760045804524"/>
    <n v="0.73950997288745224"/>
    <n v="0.1818181818181818"/>
    <n v="-0.36363636363636359"/>
    <n v="2.3671302847802802"/>
    <n v="1.4316377952748749"/>
    <n v="13.01921656629154"/>
    <n v="-3.937003937005906"/>
    <n v="0.44450910953568717"/>
    <n v="0.34757551224942551"/>
    <n v="9.4852135564459081E-2"/>
    <n v="9.5703109644794906E-2"/>
    <n v="2.115702479338843"/>
    <n v="1.388429752066116"/>
    <n v="1.07165176246764"/>
    <n v="0.85116966341521316"/>
    <n v="1.388429752066116"/>
    <n v="2.115702479338843"/>
    <n v="1.1118053386771951"/>
    <n v="0.73950997288745224"/>
    <n v="1"/>
    <n v="0.57000000000000006"/>
    <n v="-1"/>
    <n v="0"/>
    <n v="0.8"/>
    <n v="1"/>
  </r>
  <r>
    <x v="462"/>
    <x v="29"/>
    <x v="5"/>
    <s v="Bournemouth"/>
    <s v="Everton"/>
    <n v="3"/>
    <n v="0"/>
    <n v="2.75"/>
    <n v="3.25"/>
    <n v="2.7"/>
    <n v="2.2000000000000002"/>
    <n v="1.66"/>
    <n v="0.36363636363636359"/>
    <n v="0.30769230769230771"/>
    <n v="0.37037037037037029"/>
    <n v="0.45454545454545447"/>
    <n v="0.60240963855421692"/>
    <n v="1.1818181818181821"/>
    <n v="0.98181818181818192"/>
    <n v="0.83076923076923082"/>
    <n v="0.67692307692307696"/>
    <n v="0.51076923076923075"/>
    <n v="8.0909163599349881E-2"/>
    <n v="8.3333333333333315E-2"/>
    <n v="9.1743119266054635E-3"/>
    <n v="9.2436974789915916E-2"/>
    <n v="0.19266055045871561"/>
    <n v="1.454545454545455"/>
    <n v="1"/>
    <n v="1.233150906022775"/>
    <n v="1.044465935734187"/>
    <n v="0.84779124789065796"/>
    <n v="1.044465935734187"/>
    <n v="0.36557960755821739"/>
    <n v="0.43248584415074309"/>
    <n v="0.4342406413215214"/>
    <n v="0.4607746284875302"/>
    <n v="1.187814178755499"/>
    <n v="1.065409734721692"/>
    <n v="0.61808274624034742"/>
    <n v="0.52429999945850103"/>
    <n v="0.17772681892427189"/>
    <n v="0.102797949246333"/>
    <n v="0.28754534891216832"/>
    <n v="0.19606704053500501"/>
    <n v="0.81818181818181823"/>
    <n v="1"/>
    <n v="0.83319558090106205"/>
    <n v="1.1281521496355329"/>
    <n v="1.0183501544346309"/>
    <n v="1.1281521496355329"/>
    <n v="0.81818181818181823"/>
    <n v="1.1818181818181821"/>
    <n v="1.113404428537808"/>
    <n v="0.57495957457606961"/>
    <n v="1.3608276348795429"/>
    <n v="0.48650425541052039"/>
    <n v="0"/>
    <n v="-0.1818181818181818"/>
    <n v="1.279204298133662"/>
    <n v="1.336085314245369"/>
    <n v="1"/>
    <n v="-7.348469228349531"/>
    <n v="0.35192644956934432"/>
    <n v="0.28265771052755723"/>
    <n v="0.1263729392024015"/>
    <n v="7.6385080892146642E-2"/>
    <n v="0.96694214876033069"/>
    <n v="0.81818181818181823"/>
    <n v="0.70501164537782168"/>
    <n v="1.3788526273323181"/>
    <n v="0.81818181818181823"/>
    <n v="0.96694214876033069"/>
    <n v="1.113404428537808"/>
    <n v="0.7027283689263073"/>
    <n v="0"/>
    <n v="-1"/>
    <n v="0.89999999999999991"/>
    <n v="1"/>
    <n v="1.2"/>
    <n v="1"/>
  </r>
  <r>
    <x v="462"/>
    <x v="71"/>
    <x v="5"/>
    <s v="Braunschweig"/>
    <s v="Hansa Rostock"/>
    <n v="0"/>
    <n v="1"/>
    <n v="2.5499999999999998"/>
    <n v="3.2"/>
    <n v="2.87"/>
    <n v="2.15"/>
    <n v="1.66"/>
    <n v="0.39215686274509809"/>
    <n v="0.3125"/>
    <n v="0.34843205574912889"/>
    <n v="0.46511627906976738"/>
    <n v="0.60240963855421692"/>
    <n v="1.2549019607843139"/>
    <n v="1.125490196078432"/>
    <n v="0.89687500000000009"/>
    <n v="0.671875"/>
    <n v="0.51874999999999993"/>
    <n v="9.278877022986981E-2"/>
    <n v="0.11304347826086961"/>
    <n v="5.9040590405904182E-2"/>
    <n v="5.4365733113673757E-2"/>
    <n v="0.19626168224299059"/>
    <n v="1.545454545454545"/>
    <n v="1.1818181818181821"/>
    <n v="1.3726971700492281"/>
    <n v="1.1922615498730911"/>
    <n v="0.88821581591420617"/>
    <n v="1.0088366960464621"/>
    <n v="0.47560453014998483"/>
    <n v="0.43887749870621451"/>
    <n v="0.5325756128248561"/>
    <n v="0.39348153205705622"/>
    <n v="1.119786669519117"/>
    <n v="0.89656346752115801"/>
    <n v="0.58830566473960311"/>
    <n v="0.50617840612366161"/>
    <n v="0.19262992779306881"/>
    <n v="8.0859125881572486E-2"/>
    <n v="0.3274317065743893"/>
    <n v="0.15974432117876289"/>
    <n v="1.1818181818181821"/>
    <n v="1"/>
    <n v="1.266217116107647"/>
    <n v="0.9534625892455928"/>
    <n v="1.0714144828603169"/>
    <n v="0.9534625892455928"/>
    <n v="1.0909090909090911"/>
    <n v="1.545454545454545"/>
    <n v="0.6680426571226854"/>
    <n v="1.372697170049227"/>
    <n v="0.61237243569579503"/>
    <n v="0.88821581591420595"/>
    <n v="9.0909090909090912E-2"/>
    <n v="-0.54545454545454541"/>
    <n v="1.1642044068059729"/>
    <n v="1.924182771683338"/>
    <n v="12.806248474865701"/>
    <n v="-3.527668414752787"/>
    <n v="0.38987356339910378"/>
    <n v="0.30177810102093489"/>
    <n v="0.14898341912200649"/>
    <n v="9.8642748631065882E-2"/>
    <n v="1.8264462809917359"/>
    <n v="1.0909090909090911"/>
    <n v="0.81931695748141875"/>
    <n v="0.8740073734751268"/>
    <n v="1.0909090909090911"/>
    <n v="1.8264462809917359"/>
    <n v="0.6680426571226854"/>
    <n v="1.1615129900416541"/>
    <n v="0"/>
    <n v="-1"/>
    <n v="0.83000000000000007"/>
    <n v="1"/>
    <n v="-1"/>
    <n v="0"/>
  </r>
  <r>
    <x v="462"/>
    <x v="35"/>
    <x v="5"/>
    <s v="Spal"/>
    <s v="Benevento"/>
    <n v="1"/>
    <n v="2"/>
    <n v="2.7"/>
    <n v="3"/>
    <n v="2.75"/>
    <n v="2.25"/>
    <n v="1.61"/>
    <n v="0.37037037037037029"/>
    <n v="0.33333333333333331"/>
    <n v="0.36363636363636359"/>
    <n v="0.44444444444444442"/>
    <n v="0.6211180124223602"/>
    <n v="1.1111111111111109"/>
    <n v="1.0185185185185179"/>
    <n v="0.91666666666666663"/>
    <n v="0.75"/>
    <n v="0.53666666666666663"/>
    <n v="4.5276656449234468E-2"/>
    <n v="5.2631578947368418E-2"/>
    <n v="9.1743119266054635E-3"/>
    <n v="4.3478260869565258E-2"/>
    <n v="0.1428571428571429"/>
    <n v="1.363636363636364"/>
    <n v="1.2727272727272729"/>
    <n v="1.298441532462336"/>
    <n v="1.354514947795576"/>
    <n v="0.95219045713904649"/>
    <n v="1.0642617446965239"/>
    <n v="0.46961534605618571"/>
    <n v="0.33178437338742672"/>
    <n v="0.40224854601737597"/>
    <n v="0.34181581638550812"/>
    <n v="0.85654898076786912"/>
    <n v="1.0302348266003709"/>
    <n v="0.46118057210634528"/>
    <n v="0.59607582291291517"/>
    <n v="0.16225124491840179"/>
    <n v="0.10110690279137489"/>
    <n v="0.35181717256074629"/>
    <n v="0.16962087523913261"/>
    <n v="1.545454545454545"/>
    <n v="1.0909090909090911"/>
    <n v="1.372697170049227"/>
    <n v="1.311109554714178"/>
    <n v="0.88821581591420584"/>
    <n v="1.201850425154664"/>
    <n v="1.1818181818181821"/>
    <n v="0.90909090909090906"/>
    <n v="1.028518954453161"/>
    <n v="0.89995408514651454"/>
    <n v="0.87028526915267446"/>
    <n v="0.98994949366116602"/>
    <n v="0.36363636363636359"/>
    <n v="0.1818181818181818"/>
    <n v="2.1436047495548349"/>
    <n v="1.7999081702930311"/>
    <n v="5.8949130612757967"/>
    <n v="9.8994949366116689"/>
    <n v="0.43291099061337318"/>
    <n v="0.37370167358146972"/>
    <n v="0.1048141168808642"/>
    <n v="0.11984180039344949"/>
    <n v="1.40495867768595"/>
    <n v="1.2892561983471069"/>
    <n v="1.5099668870541501"/>
    <n v="1.109400392450459"/>
    <n v="1.2892561983471069"/>
    <n v="1.40495867768595"/>
    <n v="0.94280904158206413"/>
    <n v="0.58232323156539179"/>
    <n v="1"/>
    <n v="0.95"/>
    <n v="-1"/>
    <n v="0"/>
    <n v="1.25"/>
    <n v="1"/>
  </r>
  <r>
    <x v="462"/>
    <x v="26"/>
    <x v="5"/>
    <s v="Benfica B"/>
    <s v="Penafiel"/>
    <n v="1"/>
    <n v="2"/>
    <n v="2.5"/>
    <n v="3.1"/>
    <n v="2.5499999999999998"/>
    <n v="2.0499999999999998"/>
    <n v="1.8"/>
    <n v="0.4"/>
    <n v="0.32258064516129031"/>
    <n v="0.39215686274509809"/>
    <n v="0.48780487804878048"/>
    <n v="0.55555555555555558"/>
    <n v="1.24"/>
    <n v="1.02"/>
    <n v="0.82258064516129015"/>
    <n v="0.66129032258064513"/>
    <n v="0.58064516129032251"/>
    <n v="9.3640419716810433E-2"/>
    <n v="0.10714285714285721"/>
    <n v="9.9009900990098647E-3"/>
    <n v="9.73451327433629E-2"/>
    <n v="0.20388349514563109"/>
    <n v="1.2727272727272729"/>
    <n v="1.7272727272727271"/>
    <n v="1.354514947795576"/>
    <n v="1.212878551284212"/>
    <n v="1.0642617446965239"/>
    <n v="0.70219284548033323"/>
    <n v="0.56707011464719737"/>
    <n v="0.36014178369767219"/>
    <n v="0.46906920542770142"/>
    <n v="0.31515328474679699"/>
    <n v="0.82718026097977804"/>
    <n v="0.87508114585048635"/>
    <n v="0.39207991883284921"/>
    <n v="0.55184083400599926"/>
    <n v="0.16670017757323891"/>
    <n v="9.7754095243323416E-2"/>
    <n v="0.42516887391089841"/>
    <n v="0.17714183007026391"/>
    <n v="1.8181818181818179"/>
    <n v="0.90909090909090906"/>
    <n v="1.4024771473219559"/>
    <n v="0.79252708064375876"/>
    <n v="0.7713624310270758"/>
    <n v="0.87177978870813466"/>
    <n v="1.363636363636364"/>
    <n v="0.72727272727272729"/>
    <n v="0.88139633771205972"/>
    <n v="0.96209138584166953"/>
    <n v="0.64635731432217713"/>
    <n v="1.322875655532296"/>
    <n v="0.45454545454545447"/>
    <n v="0.1818181818181818"/>
    <n v="1.827250112931071"/>
    <n v="1.4658650451451909"/>
    <n v="4.0199502484483549"/>
    <n v="8.0622577482985491"/>
    <n v="0.50062039926181257"/>
    <n v="0.36315647682890839"/>
    <n v="0.11542073494122509"/>
    <n v="6.8488994847475559E-2"/>
    <n v="1.3223140495867769"/>
    <n v="1.239669421487603"/>
    <n v="1.928406077567689"/>
    <n v="0.58118652580542318"/>
    <n v="1.239669421487603"/>
    <n v="1.3223140495867769"/>
    <n v="0.96953597148326576"/>
    <n v="0.52915026221291828"/>
    <n v="1"/>
    <n v="0.72"/>
    <n v="-1"/>
    <n v="0"/>
    <n v="1.05"/>
    <n v="1"/>
  </r>
  <r>
    <x v="462"/>
    <x v="28"/>
    <x v="5"/>
    <s v="Sutton"/>
    <s v="Bradford City"/>
    <n v="0"/>
    <n v="2"/>
    <n v="2.62"/>
    <n v="3.3"/>
    <n v="2.62"/>
    <n v="2.0699999999999998"/>
    <n v="1.72"/>
    <n v="0.38167938931297712"/>
    <n v="0.30303030303030298"/>
    <n v="0.38167938931297712"/>
    <n v="0.48309178743961362"/>
    <n v="0.58139534883720934"/>
    <n v="1.259541984732824"/>
    <n v="1"/>
    <n v="0.79393939393939406"/>
    <n v="0.6272727272727272"/>
    <n v="0.52121212121212124"/>
    <n v="0.1043020848604885"/>
    <n v="0.1148648648648648"/>
    <n v="0"/>
    <n v="0.1148648648648648"/>
    <n v="0.22905027932960889"/>
    <n v="1.8181818181818179"/>
    <n v="1.8181818181818179"/>
    <n v="1.336085314245369"/>
    <n v="1.3360853142453699"/>
    <n v="0.73484692283495312"/>
    <n v="0.73484692283495334"/>
    <n v="0.36831247719782922"/>
    <n v="0.57870152723093882"/>
    <n v="0.20193364615612661"/>
    <n v="0.56123484214889541"/>
    <n v="0.54826718793907003"/>
    <n v="0.96981745466333791"/>
    <n v="0.4147139540366655"/>
    <n v="0.4788274203187417"/>
    <n v="0.10390376517961269"/>
    <n v="7.6161300107626964E-2"/>
    <n v="0.25054320976724698"/>
    <n v="0.15905793376855601"/>
    <n v="1.363636363636364"/>
    <n v="1.454545454545455"/>
    <n v="0.7713892158398723"/>
    <n v="1.3047909176733929"/>
    <n v="0.56568542494923968"/>
    <n v="0.89704375590045782"/>
    <n v="1.0909090909090911"/>
    <n v="1.0909090909090911"/>
    <n v="1.164204406805972"/>
    <n v="0.99585919546393797"/>
    <n v="1.0671873729054751"/>
    <n v="0.91287092917527657"/>
    <n v="0.27272727272727271"/>
    <n v="0.36363636363636359"/>
    <n v="1.656442468935327"/>
    <n v="1.553455226421369"/>
    <n v="6.0736223860962006"/>
    <n v="4.2720018726587652"/>
    <n v="0.46587624986726878"/>
    <n v="0.35333202384417017"/>
    <n v="8.6991154244957639E-2"/>
    <n v="7.8734864591746695E-2"/>
    <n v="1.4876033057851239"/>
    <n v="1.5867768595041321"/>
    <n v="0.70710678118654968"/>
    <n v="1.1960583412006101"/>
    <n v="1.5867768595041321"/>
    <n v="1.4876033057851239"/>
    <n v="0.80039052967910607"/>
    <n v="0.73029674334022121"/>
    <n v="0"/>
    <n v="-1"/>
    <n v="0.83000000000000007"/>
    <n v="1"/>
    <n v="-1"/>
    <n v="0"/>
  </r>
  <r>
    <x v="462"/>
    <x v="37"/>
    <x v="5"/>
    <s v="Exeter"/>
    <s v="Peterborough"/>
    <n v="3"/>
    <n v="2"/>
    <n v="2.5499999999999998"/>
    <n v="3.5"/>
    <n v="2.6"/>
    <n v="1.8"/>
    <n v="2"/>
    <n v="0.39215686274509809"/>
    <n v="0.2857142857142857"/>
    <n v="0.38461538461538458"/>
    <n v="0.55555555555555558"/>
    <n v="0.5"/>
    <n v="1.3725490196078429"/>
    <n v="1.0196078431372551"/>
    <n v="0.74285714285714288"/>
    <n v="0.51428571428571423"/>
    <n v="0.5714285714285714"/>
    <n v="0.13693668099494141"/>
    <n v="0.15702479338842981"/>
    <n v="9.7087378640777783E-3"/>
    <n v="0.1475409836065574"/>
    <n v="0.32075471698113212"/>
    <n v="1.7272727272727271"/>
    <n v="1.1818181818181821"/>
    <n v="1.420045395619391"/>
    <n v="1.4024771473219559"/>
    <n v="0.82213154483227924"/>
    <n v="1.1867114323493471"/>
    <n v="0.39824130634407312"/>
    <n v="0.52179005539265255"/>
    <n v="0.35060231823581389"/>
    <n v="0.38336180442138751"/>
    <n v="0.88037657734303432"/>
    <n v="0.7347050800592656"/>
    <n v="0.47350636731808338"/>
    <n v="0.43830144494318701"/>
    <n v="0.1116142145385438"/>
    <n v="9.2490784245988639E-2"/>
    <n v="0.23571850822349269"/>
    <n v="0.2110209430360819"/>
    <n v="1.636363636363636"/>
    <n v="1.2727272727272729"/>
    <n v="1.2264306875665489"/>
    <n v="1.0523488093445661"/>
    <n v="0.74948542017955777"/>
    <n v="0.82684549305644484"/>
    <n v="1.1818181818181821"/>
    <n v="1.7272727272727271"/>
    <n v="1.1134044285378091"/>
    <n v="0.86243936186410319"/>
    <n v="0.94211143953199183"/>
    <n v="0.49930699897395447"/>
    <n v="0.45454545454545447"/>
    <n v="-0.45454545454545447"/>
    <n v="1.776801844153824"/>
    <n v="1.499311136588239"/>
    <n v="3.9089640571384141"/>
    <n v="-3.2984845004941259"/>
    <n v="0.54500846243853229"/>
    <n v="0.31907653002342118"/>
    <n v="9.1784670244764513E-2"/>
    <n v="8.5139776603525272E-2"/>
    <n v="2.8264462809917359"/>
    <n v="1.504132231404959"/>
    <n v="0.71003881911747579"/>
    <n v="0.89044899252232512"/>
    <n v="1.504132231404959"/>
    <n v="2.8264462809917359"/>
    <n v="0.87481776527970678"/>
    <n v="0.5270462766947297"/>
    <n v="1"/>
    <n v="0.6100000000000001"/>
    <n v="-1"/>
    <n v="0"/>
    <n v="0.8"/>
    <n v="1"/>
  </r>
  <r>
    <x v="463"/>
    <x v="17"/>
    <x v="5"/>
    <s v="MOL Fehervar"/>
    <s v="Kisvarda"/>
    <n v="4"/>
    <n v="1"/>
    <n v="2.5499999999999998"/>
    <n v="3.5"/>
    <n v="2.7"/>
    <n v="1.93"/>
    <n v="1.93"/>
    <n v="0.39215686274509809"/>
    <n v="0.2857142857142857"/>
    <n v="0.37037037037037029"/>
    <n v="0.5181347150259068"/>
    <n v="0.5181347150259068"/>
    <n v="1.3725490196078429"/>
    <n v="1.0588235294117649"/>
    <n v="0.77142857142857146"/>
    <n v="0.55142857142857138"/>
    <n v="0.55142857142857138"/>
    <n v="0.13139761657566171"/>
    <n v="0.15702479338842981"/>
    <n v="2.8571428571428661E-2"/>
    <n v="0.1290322580645161"/>
    <n v="0.28913443830570912"/>
    <n v="1.8181818181818179"/>
    <n v="1.7272727272727271"/>
    <n v="1.113404428537808"/>
    <n v="1.212878551284212"/>
    <n v="0.61237243569579436"/>
    <n v="0.70219284548033323"/>
    <n v="0.55991947814845111"/>
    <n v="0.53454095128996293"/>
    <n v="0.44609183866071278"/>
    <n v="0.42534418706041949"/>
    <n v="0.79670712677446942"/>
    <n v="0.79571861806653343"/>
    <n v="0.35890549388892412"/>
    <n v="0.4411501071883342"/>
    <n v="0.151672843974547"/>
    <n v="0.1076441567273891"/>
    <n v="0.42259827881455481"/>
    <n v="0.24400800311136289"/>
    <n v="2.0909090909090908"/>
    <n v="1.454545454545455"/>
    <n v="1.311109554714178"/>
    <n v="1.2331509060227761"/>
    <n v="0.62705239573286775"/>
    <n v="0.84779124789065874"/>
    <n v="1.2727272727272729"/>
    <n v="1.454545454545455"/>
    <n v="0.86243936186410342"/>
    <n v="1.3047909176733929"/>
    <n v="0.67763092717893836"/>
    <n v="0.89704375590045748"/>
    <n v="0.81818181818181823"/>
    <n v="0"/>
    <n v="1.3360853142453699"/>
    <n v="1.809068067466582"/>
    <n v="1.6329931618554521"/>
    <n v="1"/>
    <n v="0.53367629024288754"/>
    <n v="0.33962055041465311"/>
    <n v="0.13337674789596071"/>
    <n v="9.4193720014973947E-2"/>
    <n v="3.0413223140495869"/>
    <n v="1.8512396694214881"/>
    <n v="0.90138781886599739"/>
    <n v="0.96890428330361"/>
    <n v="1.8512396694214881"/>
    <n v="3.0413223140495869"/>
    <n v="0.59292706128157113"/>
    <n v="0.62403043888727483"/>
    <n v="1"/>
    <n v="0.65999999999999992"/>
    <n v="-1"/>
    <n v="0"/>
    <n v="0.92999999999999994"/>
    <n v="1"/>
  </r>
  <r>
    <x v="464"/>
    <x v="46"/>
    <x v="5"/>
    <s v="Kustosija"/>
    <s v="Solin"/>
    <n v="2"/>
    <n v="3"/>
    <n v="2.4500000000000002"/>
    <n v="3.1"/>
    <n v="2.62"/>
    <n v="2.15"/>
    <n v="1.66"/>
    <n v="0.4081632653061224"/>
    <n v="0.32258064516129031"/>
    <n v="0.38167938931297712"/>
    <n v="0.46511627906976738"/>
    <n v="0.60240963855421692"/>
    <n v="1.265306122448979"/>
    <n v="1.069387755102041"/>
    <n v="0.84516129032258069"/>
    <n v="0.69354838709677413"/>
    <n v="0.53548387096774186"/>
    <n v="9.6477667579568299E-2"/>
    <n v="0.1171171171171171"/>
    <n v="3.3530571992110438E-2"/>
    <n v="8.3916083916083892E-2"/>
    <n v="0.18095238095238089"/>
    <n v="2.1818181818181821"/>
    <n v="1.0909090909090911"/>
    <n v="1.113404428537808"/>
    <n v="1.239834699725987"/>
    <n v="0.51031036307982891"/>
    <n v="1.1365151414154879"/>
    <n v="0.63653862211882395"/>
    <n v="0.43423402536466599"/>
    <n v="0.45358971875898768"/>
    <n v="0.44534528820273128"/>
    <n v="0.71258789804323175"/>
    <n v="1.0255881902131789"/>
    <n v="0.3375291952681701"/>
    <n v="0.5013817873269879"/>
    <n v="0.13248285035115079"/>
    <n v="0.1068732749274105"/>
    <n v="0.39250782512574062"/>
    <n v="0.2131574732644019"/>
    <n v="2.0909090909090908"/>
    <n v="1"/>
    <n v="1.3787046261911899"/>
    <n v="1.044465935734187"/>
    <n v="0.65938047339578665"/>
    <n v="1.044465935734187"/>
    <n v="1.363636363636364"/>
    <n v="1.2727272727272729"/>
    <n v="1.1499191491521381"/>
    <n v="1.285648693066451"/>
    <n v="0.84327404271156781"/>
    <n v="1.010152544552211"/>
    <n v="0.72727272727272729"/>
    <n v="-0.27272727272727271"/>
    <n v="1.482682402754554"/>
    <n v="1.5427784316797399"/>
    <n v="2.0386883037875112"/>
    <n v="-5.6568542494923806"/>
    <n v="0.46760019248059231"/>
    <n v="0.32425291626115849"/>
    <n v="8.9290087982123859E-2"/>
    <n v="7.0818689463927997E-2"/>
    <n v="2.661157024793388"/>
    <n v="1.363636363636364"/>
    <n v="1.0832679205787921"/>
    <n v="0.76594168620507042"/>
    <n v="1.363636363636364"/>
    <n v="2.661157024793388"/>
    <n v="1.1499191491521381"/>
    <n v="0.6148754619013459"/>
    <n v="1"/>
    <n v="0.92999999999999994"/>
    <n v="-1"/>
    <n v="0"/>
    <n v="1.1499999999999999"/>
    <n v="1"/>
  </r>
  <r>
    <x v="465"/>
    <x v="28"/>
    <x v="5"/>
    <s v="Colchester"/>
    <s v="Doncaster"/>
    <n v="3"/>
    <n v="0"/>
    <n v="2.62"/>
    <n v="3.25"/>
    <n v="2.75"/>
    <n v="2.1"/>
    <n v="1.7"/>
    <n v="0.38167938931297712"/>
    <n v="0.30769230769230771"/>
    <n v="0.36363636363636359"/>
    <n v="0.47619047619047622"/>
    <n v="0.58823529411764708"/>
    <n v="1.2404580152671749"/>
    <n v="1.0496183206106871"/>
    <n v="0.84615384615384615"/>
    <n v="0.64615384615384619"/>
    <n v="0.52307692307692311"/>
    <n v="8.9738513208759196E-2"/>
    <n v="0.10732538330494031"/>
    <n v="2.4208566108007399E-2"/>
    <n v="8.3333333333333315E-2"/>
    <n v="0.2149532710280373"/>
    <n v="1.2727272727272729"/>
    <n v="1.2727272727272729"/>
    <n v="1.1354541815269821"/>
    <n v="1.135454181526981"/>
    <n v="0.89214257119977125"/>
    <n v="0.89214257119977092"/>
    <n v="0.44243116753761458"/>
    <n v="0.68145444346934714"/>
    <n v="0.27942937135788531"/>
    <n v="0.59729470003922314"/>
    <n v="0.63157704940425285"/>
    <n v="0.87649982440255436"/>
    <n v="0.4170396940681238"/>
    <n v="0.40842758745613139"/>
    <n v="0.1207612984810806"/>
    <n v="0.10669034717393661"/>
    <n v="0.28956787614886892"/>
    <n v="0.26122218589212232"/>
    <n v="1.2727272727272729"/>
    <n v="1.2727272727272729"/>
    <n v="0.86243936186410342"/>
    <n v="1.0523488093445661"/>
    <n v="0.67763092717893836"/>
    <n v="0.82684549305644484"/>
    <n v="1.1818181818181821"/>
    <n v="1.454545454545455"/>
    <n v="0.83319558090106172"/>
    <n v="0.98752549920001942"/>
    <n v="0.70501164537782146"/>
    <n v="0.67892378070001336"/>
    <n v="9.0909090909090912E-2"/>
    <n v="-0.1818181818181818"/>
    <n v="1.239834699725987"/>
    <n v="1.336085314245371"/>
    <n v="13.63818169698586"/>
    <n v="-7.3484692283495381"/>
    <n v="0.39402667163047472"/>
    <n v="0.25659971976139001"/>
    <n v="8.5598628137484895E-2"/>
    <n v="6.5915541887910017E-2"/>
    <n v="1.8512396694214881"/>
    <n v="1.504132231404959"/>
    <n v="0.59292706128157113"/>
    <n v="0.89044899252232512"/>
    <n v="1.504132231404959"/>
    <n v="1.8512396694214881"/>
    <n v="0.65465367070797709"/>
    <n v="0.77591289222858673"/>
    <n v="0"/>
    <n v="-1"/>
    <n v="0.83000000000000007"/>
    <n v="1"/>
    <n v="1.1000000000000001"/>
    <n v="1"/>
  </r>
  <r>
    <x v="466"/>
    <x v="64"/>
    <x v="5"/>
    <s v="Mirandes"/>
    <s v="FC Cartagena SAD"/>
    <n v="2"/>
    <n v="1"/>
    <n v="2.7"/>
    <n v="2.87"/>
    <n v="2.9"/>
    <n v="2.5"/>
    <n v="1.5"/>
    <n v="0.37037037037037029"/>
    <n v="0.34843205574912889"/>
    <n v="0.34482758620689657"/>
    <n v="0.4"/>
    <n v="0.66666666666666663"/>
    <n v="1.0629629629629631"/>
    <n v="1.074074074074074"/>
    <n v="1.010452961672474"/>
    <n v="0.87108013937282214"/>
    <n v="0.52264808362369342"/>
    <n v="3.1837377775697437E-2"/>
    <n v="3.052064631956914E-2"/>
    <n v="3.571428571428565E-2"/>
    <n v="5.1993067590987083E-3"/>
    <n v="6.8901303538175127E-2"/>
    <n v="1.454545454545455"/>
    <n v="1.363636363636364"/>
    <n v="1.2331509060227761"/>
    <n v="1.298441532462336"/>
    <n v="0.84779124789065852"/>
    <n v="0.95219045713904649"/>
    <n v="0.55144997007803476"/>
    <n v="0.55383274994973386"/>
    <n v="0.45481768175669263"/>
    <n v="0.5180448298845538"/>
    <n v="0.8247668989669763"/>
    <n v="0.93538135823779256"/>
    <n v="0.40959153876200449"/>
    <n v="0.48547230984607948"/>
    <n v="0.1389986478442094"/>
    <n v="9.5685586196313649E-2"/>
    <n v="0.33935917783930442"/>
    <n v="0.1970979276380378"/>
    <n v="1.7272727272727271"/>
    <n v="1.1818181818181821"/>
    <n v="1.5427784316797399"/>
    <n v="1.113404428537808"/>
    <n v="0.89318751307774413"/>
    <n v="0.9421114395319915"/>
    <n v="1.0909090909090911"/>
    <n v="1.1818181818181821"/>
    <n v="0.99585919546393797"/>
    <n v="1.0285189544531601"/>
    <n v="0.91287092917527657"/>
    <n v="0.87028526915267368"/>
    <n v="0.63636363636363635"/>
    <n v="0"/>
    <n v="1.8719327529067269"/>
    <n v="1.128152149635532"/>
    <n v="2.9416086117105711"/>
    <n v="1"/>
    <n v="0.39854487579858161"/>
    <n v="0.28515536797440771"/>
    <n v="0.1026170428352385"/>
    <n v="4.2823229421916797E-2"/>
    <n v="2.0413223140495869"/>
    <n v="1.2892561983471069"/>
    <n v="1.3054279037290111"/>
    <n v="1.020620726159658"/>
    <n v="1.2892561983471069"/>
    <n v="2.0413223140495869"/>
    <n v="0.84265008846948597"/>
    <n v="0.59545834205182935"/>
    <n v="1"/>
    <n v="1.1000000000000001"/>
    <n v="-1"/>
    <n v="0"/>
    <n v="1.5"/>
    <n v="1"/>
  </r>
  <r>
    <x v="467"/>
    <x v="35"/>
    <x v="5"/>
    <s v="Como"/>
    <s v="Bari"/>
    <n v="1"/>
    <n v="1"/>
    <n v="2.5499999999999998"/>
    <n v="3.3"/>
    <n v="2.5"/>
    <n v="2"/>
    <n v="1.85"/>
    <n v="0.39215686274509809"/>
    <n v="0.30303030303030298"/>
    <n v="0.4"/>
    <n v="0.5"/>
    <n v="0.54054054054054046"/>
    <n v="1.294117647058824"/>
    <n v="0.98039215686274517"/>
    <n v="0.75757575757575757"/>
    <n v="0.60606060606060608"/>
    <n v="0.56060606060606066"/>
    <n v="0.1204726173449715"/>
    <n v="0.12820512820512819"/>
    <n v="9.9009900990098647E-3"/>
    <n v="0.13793103448275859"/>
    <n v="0.2452830188679245"/>
    <n v="1.2727272727272729"/>
    <n v="2"/>
    <n v="1.354514947795576"/>
    <n v="1.195228609334394"/>
    <n v="1.0642617446965239"/>
    <n v="0.59761430466719689"/>
    <n v="0.48357648250044227"/>
    <n v="0.65111447501276332"/>
    <n v="0.41414620694539211"/>
    <n v="0.42471242414568372"/>
    <n v="0.85642338271694851"/>
    <n v="0.65228533605762384"/>
    <n v="0.46598120516586711"/>
    <n v="0.35038441581893759"/>
    <n v="0.1086122606906398"/>
    <n v="0.1236903940964522"/>
    <n v="0.23308292155684479"/>
    <n v="0.35301340046005247"/>
    <n v="1.0909090909090911"/>
    <n v="1.428571428571429"/>
    <n v="0.89995408514651487"/>
    <n v="0.90350790290525129"/>
    <n v="0.82495791138430541"/>
    <n v="0.63245553203367588"/>
    <n v="1.2727272727272729"/>
    <n v="0.8571428571428571"/>
    <n v="0.96209138584166931"/>
    <n v="0.63887656499993983"/>
    <n v="0.75592894601845451"/>
    <n v="0.7453559924999299"/>
    <n v="-0.1818181818181818"/>
    <n v="0.5714285714285714"/>
    <n v="1.266217116107647"/>
    <n v="0.90350790290525129"/>
    <n v="-6.9641941385920596"/>
    <n v="1.58113883008419"/>
    <n v="0.35835704707797861"/>
    <n v="0.31513259579268088"/>
    <n v="8.5107541842847648E-2"/>
    <n v="5.7949466497627888E-2"/>
    <n v="0.93506493506493493"/>
    <n v="1.8181818181818179"/>
    <n v="1.049946432670934"/>
    <n v="0.70989906656841173"/>
    <n v="1.8181818181818179"/>
    <n v="0.93506493506493493"/>
    <n v="0.67346397008916847"/>
    <n v="0.58563685124994491"/>
    <n v="1"/>
    <n v="0.75"/>
    <n v="-1"/>
    <n v="0"/>
    <n v="-1"/>
    <n v="0"/>
  </r>
  <r>
    <x v="468"/>
    <x v="28"/>
    <x v="5"/>
    <s v="AFC Wimbledon"/>
    <s v="Grimsby"/>
    <n v="1"/>
    <n v="0"/>
    <n v="2.62"/>
    <n v="3.25"/>
    <n v="2.7"/>
    <n v="2.1"/>
    <n v="1.7"/>
    <n v="0.38167938931297712"/>
    <n v="0.30769230769230771"/>
    <n v="0.37037037037037029"/>
    <n v="0.47619047619047622"/>
    <n v="0.58823529411764708"/>
    <n v="1.2404580152671749"/>
    <n v="1.030534351145038"/>
    <n v="0.83076923076923082"/>
    <n v="0.64615384615384619"/>
    <n v="0.52307692307692311"/>
    <n v="9.2120897998255055E-2"/>
    <n v="0.10732538330494031"/>
    <n v="1.503759398496239E-2"/>
    <n v="9.2436974789915916E-2"/>
    <n v="0.2149532710280373"/>
    <n v="1.363636363636364"/>
    <n v="2"/>
    <n v="1.298441532462336"/>
    <n v="1.3483997249264841"/>
    <n v="0.9521904571390466"/>
    <n v="0.67419986246324215"/>
    <n v="0.52426004287073258"/>
    <n v="0.77305566845896856"/>
    <n v="0.45289662888612869"/>
    <n v="0.77712475832434436"/>
    <n v="0.86387783132616114"/>
    <n v="1.0052636440445319"/>
    <n v="0.4395262404490019"/>
    <n v="0.36909576320516119"/>
    <n v="0.1032612696876147"/>
    <n v="0.13323500342613981"/>
    <n v="0.234937667389613"/>
    <n v="0.3609767889751726"/>
    <n v="1.454545454545455"/>
    <n v="1.636363636363636"/>
    <n v="1.075650869654476"/>
    <n v="1.36666330712481"/>
    <n v="0.73950997288745224"/>
    <n v="0.83518313213182815"/>
    <n v="1.363636363636364"/>
    <n v="1.1818181818181821"/>
    <n v="1.0679400113155211"/>
    <n v="1.113404428537808"/>
    <n v="0.78315600829804866"/>
    <n v="0.94211143953199128"/>
    <n v="9.0909090909090912E-2"/>
    <n v="0.45454545454545447"/>
    <n v="1.239834699725987"/>
    <n v="1.233150906022777"/>
    <n v="13.63818169698586"/>
    <n v="2.7129319932501099"/>
    <n v="0.39944017016147382"/>
    <n v="0.31638301032262789"/>
    <n v="8.2776806463784686E-2"/>
    <n v="6.6338614489795902E-2"/>
    <n v="1.71900826446281"/>
    <n v="2.2314049586776861"/>
    <n v="0.91016612047686429"/>
    <n v="1.002219758558194"/>
    <n v="2.2314049586776861"/>
    <n v="1.71900826446281"/>
    <n v="0.65263000691504047"/>
    <n v="0.76546554461974292"/>
    <n v="0"/>
    <n v="-1"/>
    <n v="0.83000000000000007"/>
    <n v="1"/>
    <n v="-1"/>
    <n v="0"/>
  </r>
  <r>
    <x v="469"/>
    <x v="35"/>
    <x v="5"/>
    <s v="Spal"/>
    <s v="Modena"/>
    <n v="2"/>
    <n v="3"/>
    <n v="2.7"/>
    <n v="3"/>
    <n v="2.8"/>
    <n v="2.1"/>
    <n v="1.7"/>
    <n v="0.37037037037037029"/>
    <n v="0.33333333333333331"/>
    <n v="0.35714285714285721"/>
    <n v="0.47619047619047622"/>
    <n v="0.58823529411764708"/>
    <n v="1.1111111111111109"/>
    <n v="1.037037037037037"/>
    <n v="0.93333333333333324"/>
    <n v="0.7"/>
    <n v="0.56666666666666665"/>
    <n v="4.3337025428884707E-2"/>
    <n v="5.2631578947368418E-2"/>
    <n v="1.8181818181818139E-2"/>
    <n v="3.4482758620689703E-2"/>
    <n v="0.1764705882352941"/>
    <n v="1.363636363636364"/>
    <n v="1"/>
    <n v="1.298441532462336"/>
    <n v="1.309307341415954"/>
    <n v="0.95219045713904649"/>
    <n v="1.309307341415954"/>
    <n v="0.47470116932382722"/>
    <n v="0.47632470888284839"/>
    <n v="0.40051906926391578"/>
    <n v="0.48230468561976592"/>
    <n v="0.84372884489503641"/>
    <n v="1.01255441220117"/>
    <n v="0.44939606032183349"/>
    <n v="0.54845041563536456"/>
    <n v="0.15302815827067809"/>
    <n v="0.1312384029551856"/>
    <n v="0.34051958123773379"/>
    <n v="0.23928945847027849"/>
    <n v="1.545454545454545"/>
    <n v="1"/>
    <n v="1.372697170049227"/>
    <n v="0.92582009977255142"/>
    <n v="0.88821581591420584"/>
    <n v="0.92582009977255142"/>
    <n v="1.1818181818181821"/>
    <n v="1.428571428571429"/>
    <n v="1.028518954453161"/>
    <n v="1.1780301787479031"/>
    <n v="0.87028526915267446"/>
    <n v="0.82462112512353214"/>
    <n v="0.36363636363636359"/>
    <n v="-0.42857142857142849"/>
    <n v="2.1436047495548349"/>
    <n v="1.0497813183356479"/>
    <n v="5.8949130612757967"/>
    <n v="-2.4494897427831779"/>
    <n v="0.42112647882886151"/>
    <n v="0.27585612464249282"/>
    <n v="0.1038918853137847"/>
    <n v="8.1384782617853424E-2"/>
    <n v="2.2077922077922079"/>
    <n v="1.1818181818181821"/>
    <n v="0.96088801903445897"/>
    <n v="0.78338623826908194"/>
    <n v="1.1818181818181821"/>
    <n v="2.2077922077922079"/>
    <n v="1.028518954453161"/>
    <n v="0.76225482154276081"/>
    <n v="1"/>
    <n v="0.8"/>
    <n v="-1"/>
    <n v="0"/>
    <n v="1.1000000000000001"/>
    <n v="1"/>
  </r>
  <r>
    <x v="470"/>
    <x v="63"/>
    <x v="5"/>
    <s v="Sitra"/>
    <s v="Al-Hala"/>
    <n v="2"/>
    <n v="2"/>
    <n v="2.4500000000000002"/>
    <n v="3.24"/>
    <n v="2.7"/>
    <n v="1.92"/>
    <n v="1.91"/>
    <n v="0.4081632653061224"/>
    <n v="0.30864197530864201"/>
    <n v="0.37037037037037029"/>
    <n v="0.52083333333333337"/>
    <n v="0.52356020942408377"/>
    <n v="1.322448979591837"/>
    <n v="1.1020408163265309"/>
    <n v="0.83333333333333337"/>
    <n v="0.59259259259259256"/>
    <n v="0.58950617283950613"/>
    <n v="0.1131902216593345"/>
    <n v="0.13884007029876971"/>
    <n v="4.8543689320388321E-2"/>
    <n v="9.0909090909090912E-2"/>
    <n v="0.25581395348837221"/>
    <n v="1.2"/>
    <n v="1.636363636363636"/>
    <n v="0.9797958971132712"/>
    <n v="1.0679400113155211"/>
    <n v="0.81649658092772603"/>
    <n v="0.65263000691504047"/>
    <n v="0.42427983994520979"/>
    <n v="0.49539219547812252"/>
    <n v="0.27518137987016278"/>
    <n v="0.42106587858217909"/>
    <n v="0.64858462260591709"/>
    <n v="0.8499646995362774"/>
    <n v="0.45299145299145799"/>
    <n v="0.4775657764461369"/>
    <n v="0.18359445124795551"/>
    <n v="0.13710663358088959"/>
    <n v="0.40529341124548218"/>
    <n v="0.28709476336680789"/>
    <n v="1"/>
    <n v="1.0909090909090911"/>
    <n v="0.63245553203367588"/>
    <n v="0.89995408514651509"/>
    <n v="0.63245553203367588"/>
    <n v="0.82495791138430552"/>
    <n v="1"/>
    <n v="0.90909090909090906"/>
    <n v="0.89442719099991586"/>
    <n v="0.79252708064375921"/>
    <n v="0.89442719099991586"/>
    <n v="0.87177978870813511"/>
    <n v="0"/>
    <n v="0.1818181818181818"/>
    <n v="0.63245553203367588"/>
    <n v="0.83319558090106105"/>
    <n v="1"/>
    <n v="4.5825756949558354"/>
    <n v="0.33547444618873179"/>
    <n v="0.32352667796671231"/>
    <n v="0.16970505976527819"/>
    <n v="0.1030331463091002"/>
    <n v="0.90909090909090906"/>
    <n v="1.0909090909090911"/>
    <n v="0.69570108523704355"/>
    <n v="0.89995408514651509"/>
    <n v="1.0909090909090911"/>
    <n v="0.90909090909090906"/>
    <n v="0.81989159174992288"/>
    <n v="0.79252708064375921"/>
    <n v="1"/>
    <n v="0.7"/>
    <n v="-1"/>
    <n v="0"/>
    <n v="0.91999999999999993"/>
    <n v="1"/>
  </r>
  <r>
    <x v="470"/>
    <x v="51"/>
    <x v="5"/>
    <s v="Rukh Lviv"/>
    <s v="Ch, Odessa"/>
    <n v="2"/>
    <n v="2"/>
    <n v="2.48"/>
    <n v="3.28"/>
    <n v="2.9"/>
    <n v="2.29"/>
    <n v="1.67"/>
    <n v="0.40322580645161288"/>
    <n v="0.3048780487804878"/>
    <n v="0.34482758620689657"/>
    <n v="0.4366812227074236"/>
    <n v="0.5988023952095809"/>
    <n v="1.32258064516129"/>
    <n v="1.169354838709677"/>
    <n v="0.88414634146341453"/>
    <n v="0.69817073170731703"/>
    <n v="0.50914634146341453"/>
    <n v="0.115064726745241"/>
    <n v="0.13888888888888901"/>
    <n v="7.8066914498141265E-2"/>
    <n v="6.1488673139158623E-2"/>
    <n v="0.17773788150807901"/>
    <n v="1.2727272727272729"/>
    <n v="0.63636363636363635"/>
    <n v="1.1354541815269821"/>
    <n v="0.88139633771205972"/>
    <n v="0.89214257119977125"/>
    <n v="1.3850513878332369"/>
    <n v="0.51252666650922274"/>
    <n v="0.41550953682350628"/>
    <n v="0.47571364771083019"/>
    <n v="0.34121532311248831"/>
    <n v="0.92817345671177864"/>
    <n v="0.82119733212627677"/>
    <n v="0.47644861326168758"/>
    <n v="0.4970455933875218"/>
    <n v="0.14919949613385711"/>
    <n v="8.7598010690392816E-2"/>
    <n v="0.31314918751145548"/>
    <n v="0.17623737511358839"/>
    <n v="1.2727272727272729"/>
    <n v="0.72727272727272729"/>
    <n v="0.96209138584166931"/>
    <n v="0.61657545301138816"/>
    <n v="0.75592894601845451"/>
    <n v="0.84779124789065874"/>
    <n v="1.0909090909090911"/>
    <n v="1.454545454545455"/>
    <n v="0.89995408514651487"/>
    <n v="1.075650869654476"/>
    <n v="0.82495791138430541"/>
    <n v="0.73950997288745191"/>
    <n v="0.1818181818181818"/>
    <n v="-0.72727272727272729"/>
    <n v="1.0285189544531601"/>
    <n v="1.0523488093445661"/>
    <n v="5.6568542494923806"/>
    <n v="-1.446979612848778"/>
    <n v="0.35838383967127441"/>
    <n v="0.22209593386539031"/>
    <n v="0.103818636831102"/>
    <n v="8.8570903261246642E-2"/>
    <n v="1.8512396694214881"/>
    <n v="0.79338842975206603"/>
    <n v="0.66143782776614768"/>
    <n v="0.5651941652604392"/>
    <n v="0.79338842975206603"/>
    <n v="1.8512396694214881"/>
    <n v="1.2374368670764579"/>
    <n v="0.84515425472851646"/>
    <n v="1"/>
    <n v="0.96"/>
    <n v="-1"/>
    <n v="0"/>
    <n v="1.29"/>
    <n v="1"/>
  </r>
  <r>
    <x v="471"/>
    <x v="35"/>
    <x v="5"/>
    <s v="Modena"/>
    <s v="Venezia"/>
    <n v="2"/>
    <n v="2"/>
    <n v="2.4500000000000002"/>
    <n v="3.1"/>
    <n v="2.8"/>
    <n v="2.0499999999999998"/>
    <n v="1.8"/>
    <n v="0.4081632653061224"/>
    <n v="0.32258064516129031"/>
    <n v="0.35714285714285721"/>
    <n v="0.48780487804878048"/>
    <n v="0.55555555555555558"/>
    <n v="1.265306122448979"/>
    <n v="1.142857142857143"/>
    <n v="0.90322580645161288"/>
    <n v="0.66129032258064513"/>
    <n v="0.58064516129032251"/>
    <n v="9.6941115543726378E-2"/>
    <n v="0.1171171171171171"/>
    <n v="6.6666666666666596E-2"/>
    <n v="5.0847457627118668E-2"/>
    <n v="0.20388349514563109"/>
    <n v="1.428571428571429"/>
    <n v="1.0909090909090911"/>
    <n v="1.39970842444753"/>
    <n v="1.239834699725987"/>
    <n v="0.97979589711327131"/>
    <n v="1.1365151414154879"/>
    <n v="0.51099618733123697"/>
    <n v="0.58061329619343927"/>
    <n v="0.52304083122454748"/>
    <n v="0.57117303585728141"/>
    <n v="1.023570907556504"/>
    <n v="0.98374088158495654"/>
    <n v="0.50685225776518983"/>
    <n v="0.42495312781775763"/>
    <n v="0.16631481516788779"/>
    <n v="0.10773713852113979"/>
    <n v="0.32813273023820028"/>
    <n v="0.25352711032954961"/>
    <n v="1.714285714285714"/>
    <n v="1.0909090909090911"/>
    <n v="1.829464067837957"/>
    <n v="1.0833068443466349"/>
    <n v="1.0671873729054751"/>
    <n v="0.9930312739844156"/>
    <n v="1.285714285714286"/>
    <n v="1.1818181818181821"/>
    <n v="0.88063057185271088"/>
    <n v="0.57495957457606928"/>
    <n v="0.6849348892187751"/>
    <n v="0.48650425541052011"/>
    <n v="0.42857142857142849"/>
    <n v="-9.0909090909090912E-2"/>
    <n v="2.194613070819603"/>
    <n v="1.311109554714178"/>
    <n v="5.1207638319124058"/>
    <n v="-14.422205101855949"/>
    <n v="0.46757049854987243"/>
    <n v="0.26095179937792329"/>
    <n v="3.10695482930484E-2"/>
    <n v="0.1001405081964853"/>
    <n v="2.0259740259740262"/>
    <n v="1.4025974025974031"/>
    <n v="1.5480080574013479"/>
    <n v="0.84257199004738281"/>
    <n v="1.4025974025974031"/>
    <n v="2.0259740259740262"/>
    <n v="0.80724469086498507"/>
    <n v="0.33539308516937377"/>
    <n v="1"/>
    <n v="0.75"/>
    <n v="-1"/>
    <n v="0"/>
    <n v="1.05"/>
    <n v="1"/>
  </r>
  <r>
    <x v="472"/>
    <x v="86"/>
    <x v="5"/>
    <s v="Brisbane Roar"/>
    <s v="Adelaide United"/>
    <n v="1"/>
    <n v="1"/>
    <n v="2.38"/>
    <n v="3.5"/>
    <n v="2.88"/>
    <n v="1.93"/>
    <n v="1.93"/>
    <n v="0.42016806722689082"/>
    <n v="0.2857142857142857"/>
    <n v="0.34722222222222221"/>
    <n v="0.5181347150259068"/>
    <n v="0.5181347150259068"/>
    <n v="1.470588235294118"/>
    <n v="1.210084033613446"/>
    <n v="0.82285714285714284"/>
    <n v="0.55142857142857138"/>
    <n v="0.55142857142857138"/>
    <n v="0.1565562241073834"/>
    <n v="0.19047619047619049"/>
    <n v="9.5057034220532355E-2"/>
    <n v="9.7178683385579945E-2"/>
    <n v="0.28913443830570912"/>
    <n v="1.454545454545455"/>
    <n v="1.0909090909090911"/>
    <n v="1.2331509060227761"/>
    <n v="1.239834699725987"/>
    <n v="0.84779124789065852"/>
    <n v="1.1365151414154879"/>
    <n v="0.38623072833599159"/>
    <n v="0.66225720263666144"/>
    <n v="0.53479527533470361"/>
    <n v="0.39010032431393382"/>
    <n v="1.38465232333734"/>
    <n v="0.58904655587106858"/>
    <n v="0.65587522525321618"/>
    <n v="0.31691959558657889"/>
    <n v="0.1361956403849488"/>
    <n v="0.13884643797578339"/>
    <n v="0.207654802531026"/>
    <n v="0.43811250522012002"/>
    <n v="1"/>
    <n v="1.454545454545455"/>
    <n v="1.206045378311055"/>
    <n v="0.98752549920001975"/>
    <n v="1.206045378311055"/>
    <n v="0.67892378070001358"/>
    <n v="0.81818181818181823"/>
    <n v="1.8181818181818179"/>
    <n v="0.83319558090106183"/>
    <n v="0.93596637645336356"/>
    <n v="1.0183501544346309"/>
    <n v="0.51478150704935"/>
    <n v="0.1818181818181818"/>
    <n v="-0.36363636363636359"/>
    <n v="1.46586504514519"/>
    <n v="1.36666330712481"/>
    <n v="8.0622577482985474"/>
    <n v="-3.758324094593227"/>
    <n v="0.42065807534356953"/>
    <n v="0.32519186514837412"/>
    <n v="9.6642352793149505E-2"/>
    <n v="0.1063861104674535"/>
    <n v="1.8181818181818179"/>
    <n v="1.190082644628099"/>
    <n v="0.66332495807108005"/>
    <n v="1.2069756101333571"/>
    <n v="1.190082644628099"/>
    <n v="1.8181818181818179"/>
    <n v="0.57282196186947998"/>
    <n v="0.93596637645336356"/>
    <n v="1"/>
    <n v="0.66999999999999993"/>
    <n v="-1"/>
    <n v="0"/>
    <n v="-1"/>
    <n v="0"/>
  </r>
  <r>
    <x v="473"/>
    <x v="25"/>
    <x v="5"/>
    <s v="Reading"/>
    <s v="Coventry"/>
    <n v="1"/>
    <n v="0"/>
    <n v="2.75"/>
    <n v="3.2"/>
    <n v="2.7"/>
    <n v="2.2000000000000002"/>
    <n v="1.67"/>
    <n v="0.36363636363636359"/>
    <n v="0.3125"/>
    <n v="0.37037037037037029"/>
    <n v="0.45454545454545447"/>
    <n v="0.5988023952095809"/>
    <n v="1.163636363636364"/>
    <n v="0.98181818181818192"/>
    <n v="0.84375"/>
    <n v="0.6875"/>
    <n v="0.52187499999999998"/>
    <n v="7.407442077044557E-2"/>
    <n v="7.5630252100840345E-2"/>
    <n v="9.1743119266054635E-3"/>
    <n v="8.4745762711864375E-2"/>
    <n v="0.18518518518518509"/>
    <n v="1.7272727272727271"/>
    <n v="1.2727272727272729"/>
    <n v="1.420045395619391"/>
    <n v="1.135454181526981"/>
    <n v="0.82213154483227924"/>
    <n v="0.89214257119977081"/>
    <n v="0.51544231257621298"/>
    <n v="0.47486285285783142"/>
    <n v="0.38918320453048022"/>
    <n v="0.33791700494331239"/>
    <n v="0.75504706353135465"/>
    <n v="0.71160968458503726"/>
    <n v="0.43549450764813891"/>
    <n v="0.44338289359201449"/>
    <n v="9.4355760730970004E-2"/>
    <n v="7.935683859351457E-2"/>
    <n v="0.21666349190149939"/>
    <n v="0.17898037957805371"/>
    <n v="1.363636363636364"/>
    <n v="1.0909090909090911"/>
    <n v="1.0679400113155211"/>
    <n v="0.79252708064375887"/>
    <n v="0.78315600829804866"/>
    <n v="0.72648315725677903"/>
    <n v="1.0909090909090911"/>
    <n v="1.1818181818181821"/>
    <n v="0.89995408514651587"/>
    <n v="1.266217116107647"/>
    <n v="0.8249579113843063"/>
    <n v="1.0714144828603169"/>
    <n v="0.27272727272727271"/>
    <n v="-9.0909090909090912E-2"/>
    <n v="1.762792675424119"/>
    <n v="1.239834699725987"/>
    <n v="6.4635731432217707"/>
    <n v="-13.63818169698586"/>
    <n v="0.35353581773305942"/>
    <n v="0.31435009064616748"/>
    <n v="6.094556316266888E-2"/>
    <n v="7.2041341148890506E-2"/>
    <n v="1.611570247933884"/>
    <n v="1.190082644628099"/>
    <n v="0.90364154803620989"/>
    <n v="0.72648315725677903"/>
    <n v="1.190082644628099"/>
    <n v="1.611570247933884"/>
    <n v="0.8249579113843063"/>
    <n v="0.92855921847894118"/>
    <n v="0"/>
    <n v="-1"/>
    <n v="0.83000000000000007"/>
    <n v="1"/>
    <n v="-1"/>
    <n v="0"/>
  </r>
  <r>
    <x v="474"/>
    <x v="35"/>
    <x v="5"/>
    <s v="Sudtirol"/>
    <s v="Ternana"/>
    <n v="0"/>
    <n v="0"/>
    <n v="2.6"/>
    <n v="3"/>
    <n v="2.88"/>
    <n v="2.15"/>
    <n v="1.67"/>
    <n v="0.38461538461538458"/>
    <n v="0.33333333333333331"/>
    <n v="0.34722222222222221"/>
    <n v="0.46511627906976738"/>
    <n v="0.5988023952095809"/>
    <n v="1.153846153846154"/>
    <n v="1.107692307692308"/>
    <n v="0.96"/>
    <n v="0.71666666666666667"/>
    <n v="0.55666666666666653"/>
    <n v="6.0994165679080323E-2"/>
    <n v="7.1428571428571411E-2"/>
    <n v="5.1094890510948877E-2"/>
    <n v="2.0408163265306131E-2"/>
    <n v="0.1650485436893204"/>
    <n v="1.375"/>
    <n v="1.454545454545455"/>
    <n v="0.99215674164922141"/>
    <n v="1.437398936440172"/>
    <n v="0.72156853938125198"/>
    <n v="0.98821176880261841"/>
    <n v="0.51087176110871291"/>
    <n v="0.77035948270834842"/>
    <n v="0.20654472955187839"/>
    <n v="0.49800947861987072"/>
    <n v="0.40429858386305662"/>
    <n v="0.64646374815692742"/>
    <n v="0.31560013283268729"/>
    <n v="0.28718895882795248"/>
    <n v="0.11300066488556711"/>
    <n v="0.10098912640041011"/>
    <n v="0.3580501182661841"/>
    <n v="0.35164696725304861"/>
    <n v="1.375"/>
    <n v="1.545454545454545"/>
    <n v="0.48412291827592713"/>
    <n v="0.89072354283024668"/>
    <n v="0.35208939510976522"/>
    <n v="0.576350527713689"/>
    <n v="1.25"/>
    <n v="1.9090909090909089"/>
    <n v="0.66143782776614757"/>
    <n v="1.311109554714178"/>
    <n v="0.52915026221291805"/>
    <n v="0.68677167151695029"/>
    <n v="0.125"/>
    <n v="-0.36363636363636359"/>
    <n v="0.59947894041408989"/>
    <n v="1.6663911618021241"/>
    <n v="4.7958315233127191"/>
    <n v="-4.5825756949558398"/>
    <n v="0.38515910334742659"/>
    <n v="0.2961313093771582"/>
    <n v="5.7543779904946663E-2"/>
    <n v="5.1618900580966222E-2"/>
    <n v="2.625"/>
    <n v="1.9318181818181821"/>
    <n v="0.25358819528739041"/>
    <n v="0.71257883426419732"/>
    <n v="1.9318181818181821"/>
    <n v="2.625"/>
    <n v="0.42798918267221309"/>
    <n v="0.95353422161031109"/>
    <n v="0"/>
    <n v="-1"/>
    <n v="0.95"/>
    <n v="1"/>
    <n v="-1"/>
    <n v="0"/>
  </r>
  <r>
    <x v="475"/>
    <x v="85"/>
    <x v="5"/>
    <s v="Gudja"/>
    <s v="Mosta"/>
    <n v="2"/>
    <n v="1"/>
    <n v="2.54"/>
    <n v="3.38"/>
    <n v="2.64"/>
    <n v="1.97"/>
    <n v="1.83"/>
    <n v="0.39370078740157483"/>
    <n v="0.29585798816568049"/>
    <n v="0.37878787878787878"/>
    <n v="0.50761421319796951"/>
    <n v="0.54644808743169393"/>
    <n v="1.3307086614173229"/>
    <n v="1.039370078740157"/>
    <n v="0.78106508875739644"/>
    <n v="0.58284023668639062"/>
    <n v="0.54142011834319537"/>
    <n v="0.12086327407611611"/>
    <n v="0.1418918918918918"/>
    <n v="1.930501930501927E-2"/>
    <n v="0.1229235880398671"/>
    <n v="0.26355140186915887"/>
    <n v="1.2727272727272729"/>
    <n v="2"/>
    <n v="1.354514947795576"/>
    <n v="1.3483997249264841"/>
    <n v="1.0642617446965239"/>
    <n v="0.67419986246324204"/>
    <n v="0.41680685182511729"/>
    <n v="0.87617691152939092"/>
    <n v="0.40638307149387382"/>
    <n v="0.67480979993281764"/>
    <n v="0.97499134122771769"/>
    <n v="0.77017528201572738"/>
    <n v="0.53250354018896129"/>
    <n v="0.3086401320239594"/>
    <n v="0.19898237633822721"/>
    <n v="6.4502762101609684E-2"/>
    <n v="0.37367333983848722"/>
    <n v="0.20899019734932719"/>
    <n v="1"/>
    <n v="2.0909090909090908"/>
    <n v="0.85280286542244199"/>
    <n v="1.443137078762504"/>
    <n v="0.85280286542244199"/>
    <n v="0.69019599419076294"/>
    <n v="1.363636363636364"/>
    <n v="1.363636363636364"/>
    <n v="1.0679400113155211"/>
    <n v="0.64282434653322473"/>
    <n v="0.78315600829804888"/>
    <n v="0.47140452079103151"/>
    <n v="-0.36363636363636359"/>
    <n v="0.72727272727272729"/>
    <n v="1.298441532462336"/>
    <n v="1.354514947795576"/>
    <n v="-3.5707142142714252"/>
    <n v="1.862458053218917"/>
    <n v="0.36879824752781493"/>
    <n v="0.37468410715060679"/>
    <n v="0.17306119089085431"/>
    <n v="0.17764297632926909"/>
    <n v="1.363636363636364"/>
    <n v="2.8512396694214872"/>
    <n v="0.62538876797645748"/>
    <n v="1.058300524425837"/>
    <n v="2.8512396694214872"/>
    <n v="1.363636363636364"/>
    <n v="0.5107539184552492"/>
    <n v="0.64282434653322473"/>
    <n v="1"/>
    <n v="0.69"/>
    <n v="-1"/>
    <n v="0"/>
    <n v="0.97"/>
    <n v="1"/>
  </r>
  <r>
    <x v="476"/>
    <x v="25"/>
    <x v="5"/>
    <s v="Coventry"/>
    <s v="Swansea"/>
    <n v="3"/>
    <n v="3"/>
    <n v="2.5499999999999998"/>
    <n v="3.25"/>
    <n v="2.88"/>
    <n v="2.1"/>
    <n v="1.73"/>
    <n v="0.39215686274509809"/>
    <n v="0.30769230769230771"/>
    <n v="0.34722222222222221"/>
    <n v="0.47619047619047622"/>
    <n v="0.5780346820809249"/>
    <n v="1.274509803921569"/>
    <n v="1.129411764705883"/>
    <n v="0.88615384615384618"/>
    <n v="0.64615384615384619"/>
    <n v="0.53230769230769226"/>
    <n v="9.8864414767957334E-2"/>
    <n v="0.1206896551724138"/>
    <n v="6.0773480662983513E-2"/>
    <n v="6.0358890701468153E-2"/>
    <n v="0.2149532710280373"/>
    <n v="1.454545454545455"/>
    <n v="1.2727272727272729"/>
    <n v="1.4373989364401729"/>
    <n v="1.135454181526981"/>
    <n v="0.98821176880261896"/>
    <n v="0.89214257119977092"/>
    <n v="0.28449576195380699"/>
    <n v="0.53594108736605606"/>
    <n v="0.19766046909645951"/>
    <n v="0.51415421238624193"/>
    <n v="0.69477474018946273"/>
    <n v="0.95934837710075893"/>
    <n v="0.5300980532582632"/>
    <n v="0.44654101161231807"/>
    <n v="9.1221957146919899E-2"/>
    <n v="0.1104366805896608"/>
    <n v="0.17208506348254149"/>
    <n v="0.2473158740580377"/>
    <n v="1"/>
    <n v="1.0909090909090911"/>
    <n v="0.7385489458759964"/>
    <n v="0.89995408514651432"/>
    <n v="0.7385489458759964"/>
    <n v="0.82495791138430485"/>
    <n v="1"/>
    <n v="1.363636363636364"/>
    <n v="1.044465935734187"/>
    <n v="1.0679400113155211"/>
    <n v="1.044465935734187"/>
    <n v="0.78315600829804866"/>
    <n v="0"/>
    <n v="-0.27272727272727271"/>
    <n v="1.477097891751993"/>
    <n v="1.354514947795576"/>
    <n v="1"/>
    <n v="-4.9665548085837772"/>
    <n v="0.43167947540050777"/>
    <n v="0.30081836386510752"/>
    <n v="8.6091011530531197E-2"/>
    <n v="8.409925058798573E-2"/>
    <n v="1.363636363636364"/>
    <n v="1.0909090909090911"/>
    <n v="0.54160256030906406"/>
    <n v="0.89995408514651432"/>
    <n v="1.0909090909090911"/>
    <n v="1.363636363636364"/>
    <n v="0.95742710775633832"/>
    <n v="1.0679400113155211"/>
    <n v="1"/>
    <n v="0.83000000000000007"/>
    <n v="-1"/>
    <n v="0"/>
    <n v="1.1000000000000001"/>
    <n v="1"/>
  </r>
  <r>
    <x v="476"/>
    <x v="25"/>
    <x v="5"/>
    <s v="Bristol City"/>
    <s v="Stoke"/>
    <n v="1"/>
    <n v="2"/>
    <n v="2.4500000000000002"/>
    <n v="3.3"/>
    <n v="2.9"/>
    <n v="2.1"/>
    <n v="1.73"/>
    <n v="0.4081632653061224"/>
    <n v="0.30303030303030298"/>
    <n v="0.34482758620689657"/>
    <n v="0.47619047619047622"/>
    <n v="0.5780346820809249"/>
    <n v="1.346938775510204"/>
    <n v="1.1836734693877551"/>
    <n v="0.87878787878787878"/>
    <n v="0.63636363636363646"/>
    <n v="0.52424242424242418"/>
    <n v="0.1227803359508471"/>
    <n v="0.14782608695652169"/>
    <n v="8.4112149532710179E-2"/>
    <n v="6.451612903225809E-2"/>
    <n v="0.22222222222222221"/>
    <n v="1.363636363636364"/>
    <n v="1.2727272727272729"/>
    <n v="1.298441532462336"/>
    <n v="1.354514947795576"/>
    <n v="0.95219045713904682"/>
    <n v="1.0642617446965239"/>
    <n v="0.38270844550385702"/>
    <n v="0.40824191656096559"/>
    <n v="0.27542291166606342"/>
    <n v="0.33337356283389691"/>
    <n v="0.71966771285502673"/>
    <n v="0.81660787222007847"/>
    <n v="0.48408106305310972"/>
    <n v="0.47955409330505111"/>
    <n v="9.7630003818463693E-2"/>
    <n v="0.1122164663424102"/>
    <n v="0.20168110523206409"/>
    <n v="0.23400168596001911"/>
    <n v="1.1818181818181821"/>
    <n v="1"/>
    <n v="0.83319558090106161"/>
    <n v="0.85280286542244144"/>
    <n v="0.70501164537782135"/>
    <n v="0.85280286542244144"/>
    <n v="0.90909090909090906"/>
    <n v="1.1818181818181821"/>
    <n v="0.9958591954639392"/>
    <n v="1.19226154987309"/>
    <n v="1.095445115010333"/>
    <n v="1.008836696046461"/>
    <n v="0.27272727272727271"/>
    <n v="-0.1818181818181818"/>
    <n v="1.212878551284212"/>
    <n v="1.695887100561603"/>
    <n v="4.4472213547087769"/>
    <n v="-9.3273790530888174"/>
    <n v="0.40971490883547163"/>
    <n v="0.32504179398724631"/>
    <n v="7.0008839407183332E-2"/>
    <n v="7.2295862124320237E-2"/>
    <n v="1.3966942148760331"/>
    <n v="0.90909090909090906"/>
    <n v="0.70501164537782135"/>
    <n v="0.93808315196468561"/>
    <n v="0.90909090909090906"/>
    <n v="1.3966942148760331"/>
    <n v="0.9958591954639392"/>
    <n v="1.008836696046461"/>
    <n v="1"/>
    <n v="0.8"/>
    <n v="-1"/>
    <n v="0"/>
    <n v="1.1000000000000001"/>
    <n v="1"/>
  </r>
  <r>
    <x v="476"/>
    <x v="25"/>
    <x v="5"/>
    <s v="Hull"/>
    <s v="Sunderland"/>
    <n v="1"/>
    <n v="1"/>
    <n v="2.63"/>
    <n v="3.2"/>
    <n v="2.88"/>
    <n v="2.2000000000000002"/>
    <n v="1.67"/>
    <n v="0.38022813688212931"/>
    <n v="0.3125"/>
    <n v="0.34722222222222221"/>
    <n v="0.45454545454545447"/>
    <n v="0.5988023952095809"/>
    <n v="1.2167300380228141"/>
    <n v="1.0950570342205319"/>
    <n v="0.9"/>
    <n v="0.6875"/>
    <n v="0.52187499999999998"/>
    <n v="7.9771659388316984E-2"/>
    <n v="9.7770154373927998E-2"/>
    <n v="4.5372050816696971E-2"/>
    <n v="5.2631578947368397E-2"/>
    <n v="0.18518518518518509"/>
    <n v="1.0909090909090911"/>
    <n v="1.545454545454545"/>
    <n v="1.443137078762504"/>
    <n v="1.372697170049227"/>
    <n v="1.322875655532296"/>
    <n v="0.88821581591420584"/>
    <n v="0.39773850000095762"/>
    <n v="0.66091769981050286"/>
    <n v="0.43957654317742428"/>
    <n v="0.41898259086017942"/>
    <n v="1.1051898249135199"/>
    <n v="0.63394064189884669"/>
    <n v="0.58197606523213752"/>
    <n v="0.33606623078310183"/>
    <n v="0.10960882363475211"/>
    <n v="6.5410933067506158E-2"/>
    <n v="0.1883390575367245"/>
    <n v="0.1946370300731661"/>
    <n v="1"/>
    <n v="1.454545454545455"/>
    <n v="1.044465935734187"/>
    <n v="0.98752549920001986"/>
    <n v="1.044465935734187"/>
    <n v="0.67892378070001369"/>
    <n v="1.8181818181818179"/>
    <n v="1.1818181818181821"/>
    <n v="0.71581889763743645"/>
    <n v="0.83319558090106138"/>
    <n v="0.39370039370059012"/>
    <n v="0.70501164537782113"/>
    <n v="-0.81818181818181823"/>
    <n v="0.27272727272727271"/>
    <n v="1.465865045145192"/>
    <n v="1.4200453956193919"/>
    <n v="-1.7916128329552341"/>
    <n v="5.2068331172711044"/>
    <n v="0.35179150174586482"/>
    <n v="0.28741863391443961"/>
    <n v="5.7901384665781513E-2"/>
    <n v="4.741150183441438E-2"/>
    <n v="1.1818181818181821"/>
    <n v="2.6446280991735538"/>
    <n v="0.88377886869815836"/>
    <n v="0.54313902456001095"/>
    <n v="2.6446280991735538"/>
    <n v="1.1818181818181821"/>
    <n v="0.49212549212573747"/>
    <n v="0.83319558090106138"/>
    <n v="1"/>
    <n v="0.83000000000000007"/>
    <n v="-1"/>
    <n v="0"/>
    <n v="-1"/>
    <n v="0"/>
  </r>
  <r>
    <x v="477"/>
    <x v="35"/>
    <x v="5"/>
    <s v="Perugia"/>
    <s v="Venezia"/>
    <n v="2"/>
    <n v="1"/>
    <n v="2.6"/>
    <n v="2.9"/>
    <n v="3"/>
    <n v="2.4"/>
    <n v="1.53"/>
    <n v="0.38461538461538458"/>
    <n v="0.34482758620689657"/>
    <n v="0.33333333333333331"/>
    <n v="0.41666666666666669"/>
    <n v="0.65359477124183007"/>
    <n v="1.115384615384615"/>
    <n v="1.153846153846154"/>
    <n v="1.0344827586206899"/>
    <n v="0.82758620689655171"/>
    <n v="0.52758620689655178"/>
    <n v="6.2023290581084169E-2"/>
    <n v="5.4545454545454473E-2"/>
    <n v="7.1428571428571411E-2"/>
    <n v="1.694915254237294E-2"/>
    <n v="9.4339622641509413E-2"/>
    <n v="1.363636363636364"/>
    <n v="1.1818181818181821"/>
    <n v="1.298441532462336"/>
    <n v="1.1922615498730911"/>
    <n v="0.9521904571390466"/>
    <n v="1.0088366960464621"/>
    <n v="0.2834470082179848"/>
    <n v="0.65482479897637058"/>
    <n v="0.2022569366515479"/>
    <n v="0.54326396700950152"/>
    <n v="0.7135617268396155"/>
    <n v="0.82963254882640025"/>
    <n v="0.56001662185682"/>
    <n v="0.3502778031424329"/>
    <n v="8.8573780307974914E-2"/>
    <n v="0.1020338906576827"/>
    <n v="0.1581627702661666"/>
    <n v="0.29129419489990582"/>
    <n v="0.81818181818181823"/>
    <n v="1.2727272727272729"/>
    <n v="0.57495957457606883"/>
    <n v="1.0523488093445661"/>
    <n v="0.7027283689263063"/>
    <n v="0.82684549305644484"/>
    <n v="1.0909090909090911"/>
    <n v="1.2727272727272729"/>
    <n v="1.164204406805972"/>
    <n v="0.61657545301138839"/>
    <n v="1.0671873729054751"/>
    <n v="0.48445214165180522"/>
    <n v="-0.27272727272727271"/>
    <n v="0"/>
    <n v="1.212878551284212"/>
    <n v="1.279204298133662"/>
    <n v="-4.4472213547087787"/>
    <n v="1"/>
    <n v="0.42805270417861457"/>
    <n v="0.28272414467968032"/>
    <n v="8.0824095404198812E-2"/>
    <n v="9.2348854848242914E-2"/>
    <n v="1.0413223140495871"/>
    <n v="1.388429752066116"/>
    <n v="0.45175395145262548"/>
    <n v="0.96465307523251898"/>
    <n v="1.388429752066116"/>
    <n v="1.0413223140495871"/>
    <n v="0.91473203391897839"/>
    <n v="0.75359222034725237"/>
    <n v="1"/>
    <n v="1"/>
    <n v="-1"/>
    <n v="0"/>
    <n v="1.4"/>
    <n v="1"/>
  </r>
  <r>
    <x v="478"/>
    <x v="26"/>
    <x v="5"/>
    <s v="Vilafranquense"/>
    <s v="Mafra"/>
    <n v="3"/>
    <n v="3"/>
    <n v="2.4"/>
    <n v="3.1"/>
    <n v="2.75"/>
    <n v="2.5"/>
    <n v="1.5"/>
    <n v="0.41666666666666669"/>
    <n v="0.32258064516129031"/>
    <n v="0.36363636363636359"/>
    <n v="0.4"/>
    <n v="0.66666666666666663"/>
    <n v="1.291666666666667"/>
    <n v="1.145833333333333"/>
    <n v="0.88709677419354838"/>
    <n v="0.80645161290322576"/>
    <n v="0.4838709677419355"/>
    <n v="0.1047635839001799"/>
    <n v="0.12727272727272729"/>
    <n v="6.7961165048543701E-2"/>
    <n v="5.9829059829059852E-2"/>
    <n v="0.10714285714285721"/>
    <n v="1.2727272727272729"/>
    <n v="0.90909090909090906"/>
    <n v="1.354514947795576"/>
    <n v="1.311109554714178"/>
    <n v="1.0642617446965239"/>
    <n v="1.442220510185596"/>
    <n v="0.4026367637665984"/>
    <n v="0.30865356460531951"/>
    <n v="0.24142844949817849"/>
    <n v="0.31675185321069121"/>
    <n v="0.59961849295542824"/>
    <n v="1.026237469882219"/>
    <n v="0.44751310417832879"/>
    <n v="0.61626769298418549"/>
    <n v="0.11287772562634479"/>
    <n v="0.1011772255996064"/>
    <n v="0.25223334148750282"/>
    <n v="0.16417739685439389"/>
    <n v="1.2727272727272729"/>
    <n v="0.72727272727272729"/>
    <n v="0.86243936186410342"/>
    <n v="0.74965556829412039"/>
    <n v="0.67763092717893836"/>
    <n v="1.030776406404416"/>
    <n v="1.545454545454545"/>
    <n v="1.636363636363636"/>
    <n v="1.1570838237598049"/>
    <n v="1.5534552264213699"/>
    <n v="0.74870129772693261"/>
    <n v="0.94933374947972582"/>
    <n v="-0.27272727272727271"/>
    <n v="-0.90909090909090906"/>
    <n v="1.1354541815269821"/>
    <n v="1.831767425419081"/>
    <n v="-4.163331998932267"/>
    <n v="-2.014944167960989"/>
    <n v="0.43990691813825039"/>
    <n v="0.32469870561870962"/>
    <n v="8.1189200438610012E-2"/>
    <n v="7.7259475422257778E-2"/>
    <n v="2.0826446280991742"/>
    <n v="1.1239669421487599"/>
    <n v="0.52704627669472981"/>
    <n v="0.48507125007266622"/>
    <n v="1.1239669421487599"/>
    <n v="2.0826446280991742"/>
    <n v="1.5909902576697319"/>
    <n v="1.22057196361679"/>
    <n v="1"/>
    <n v="1.1000000000000001"/>
    <n v="-1"/>
    <n v="0"/>
    <n v="1.5"/>
    <n v="1"/>
  </r>
  <r>
    <x v="479"/>
    <x v="10"/>
    <x v="5"/>
    <s v="St, Mirren"/>
    <s v="Aberdeen"/>
    <n v="3"/>
    <n v="1"/>
    <n v="2.63"/>
    <n v="3.25"/>
    <n v="2.7"/>
    <n v="2.2999999999999998"/>
    <n v="1.62"/>
    <n v="0.38022813688212931"/>
    <n v="0.30769230769230771"/>
    <n v="0.37037037037037029"/>
    <n v="0.43478260869565222"/>
    <n v="0.61728395061728392"/>
    <n v="1.2357414448669199"/>
    <n v="1.0266159695817489"/>
    <n v="0.83076923076923082"/>
    <n v="0.70769230769230762"/>
    <n v="0.49846153846153851"/>
    <n v="9.1061851194912252E-2"/>
    <n v="0.10544217687074831"/>
    <n v="1.313320825515954E-2"/>
    <n v="9.2436974789915916E-2"/>
    <n v="0.1711711711711712"/>
    <n v="2"/>
    <n v="0.81818181818181823"/>
    <n v="1.128152149635532"/>
    <n v="1.113404428537808"/>
    <n v="0.56407607481776612"/>
    <n v="1.3608276348795429"/>
    <n v="0.47537878787878768"/>
    <n v="0.3428494783809577"/>
    <n v="0.43040975492782102"/>
    <n v="0.25941825743528307"/>
    <n v="0.90540378725852422"/>
    <n v="0.75665349896501854"/>
    <n v="0.43887389615025041"/>
    <n v="0.49839056850607388"/>
    <n v="0.1024835466189611"/>
    <n v="0.10903319339408291"/>
    <n v="0.2335147921030041"/>
    <n v="0.21877057930873359"/>
    <n v="1.1818181818181821"/>
    <n v="0.90909090909090906"/>
    <n v="0.83319558090106172"/>
    <n v="0.66804265712268518"/>
    <n v="0.70501164537782146"/>
    <n v="0.73484692283495368"/>
    <n v="0.54545454545454541"/>
    <n v="1.9090909090909089"/>
    <n v="0.65555477735708889"/>
    <n v="1.239834699725987"/>
    <n v="1.2018504251546629"/>
    <n v="0.6494372236659931"/>
    <n v="0.63636363636363635"/>
    <n v="-1"/>
    <n v="0.88139633771206016"/>
    <n v="1.5374122295716139"/>
    <n v="1.3850513878332369"/>
    <n v="-1.5374122295716139"/>
    <n v="0.37812407145366922"/>
    <n v="0.34678495018218952"/>
    <n v="0.13973374853305401"/>
    <n v="0.13645012422408639"/>
    <n v="2.2561983471074378"/>
    <n v="0.49586776859504128"/>
    <n v="0.43643578047198472"/>
    <n v="1.2247448713915901"/>
    <n v="0.49586776859504128"/>
    <n v="2.2561983471074378"/>
    <n v="0.7211102550927978"/>
    <n v="1.049090899768143"/>
    <n v="1"/>
    <n v="0.90999999999999992"/>
    <n v="-1"/>
    <n v="0"/>
    <n v="1.3"/>
    <n v="1"/>
  </r>
  <r>
    <x v="480"/>
    <x v="28"/>
    <x v="5"/>
    <s v="Carlisle"/>
    <s v="Bradford City"/>
    <n v="1"/>
    <n v="0"/>
    <n v="2.5"/>
    <n v="3.3"/>
    <n v="2.8"/>
    <n v="2.08"/>
    <n v="1.73"/>
    <n v="0.4"/>
    <n v="0.30303030303030298"/>
    <n v="0.35714285714285721"/>
    <n v="0.48076923076923073"/>
    <n v="0.5780346820809249"/>
    <n v="1.32"/>
    <n v="1.1200000000000001"/>
    <n v="0.84848484848484851"/>
    <n v="0.63030303030303036"/>
    <n v="0.52424242424242418"/>
    <n v="0.1122736539967881"/>
    <n v="0.13793103448275859"/>
    <n v="5.6603773584905683E-2"/>
    <n v="8.1967213114754092E-2"/>
    <n v="0.2267657992565055"/>
    <n v="1.8181818181818179"/>
    <n v="2"/>
    <n v="1.113404428537808"/>
    <n v="1.3483997249264841"/>
    <n v="0.61237243569579469"/>
    <n v="0.67419986246324204"/>
    <n v="0.46635963440450212"/>
    <n v="0.6480977798332983"/>
    <n v="0.30571687582098162"/>
    <n v="0.53181153810745918"/>
    <n v="0.65553888730390142"/>
    <n v="0.82057299786499827"/>
    <n v="0.4180144954238077"/>
    <n v="0.40526739256024069"/>
    <n v="0.12784663008980801"/>
    <n v="7.1316436376023751E-2"/>
    <n v="0.30584257600968978"/>
    <n v="0.17597378344576031"/>
    <n v="1.454545454545455"/>
    <n v="1.636363636363636"/>
    <n v="0.98752549920001997"/>
    <n v="1.2264306875665489"/>
    <n v="0.67892378070001369"/>
    <n v="0.74948542017955788"/>
    <n v="0.90909090909090906"/>
    <n v="1.0909090909090911"/>
    <n v="1.0833068443466349"/>
    <n v="0.99585919546393797"/>
    <n v="1.1916375287812979"/>
    <n v="0.91287092917527657"/>
    <n v="0.54545454545454541"/>
    <n v="0.54545454545454541"/>
    <n v="0.98752549920001942"/>
    <n v="1.616035348602834"/>
    <n v="1.8104634152000361"/>
    <n v="2.9627314724385299"/>
    <n v="0.43275890631897979"/>
    <n v="0.3612298894741216"/>
    <n v="5.3978843432514897E-2"/>
    <n v="7.5313702491973306E-2"/>
    <n v="1.5867768595041321"/>
    <n v="1.4876033057851239"/>
    <n v="0.90523170760001836"/>
    <n v="1.349073756323204"/>
    <n v="1.4876033057851239"/>
    <n v="1.5867768595041321"/>
    <n v="0.66202084932294358"/>
    <n v="0.68465319688145732"/>
    <n v="0"/>
    <n v="-1"/>
    <n v="0.83000000000000007"/>
    <n v="1"/>
    <n v="-1"/>
    <n v="0"/>
  </r>
  <r>
    <x v="481"/>
    <x v="28"/>
    <x v="5"/>
    <s v="Doncaster"/>
    <s v="Carlisle"/>
    <n v="2"/>
    <n v="1"/>
    <n v="2.6"/>
    <n v="3.4"/>
    <n v="2.7"/>
    <n v="2.1"/>
    <n v="1.7"/>
    <n v="0.38461538461538458"/>
    <n v="0.29411764705882348"/>
    <n v="0.37037037037037029"/>
    <n v="0.47619047619047622"/>
    <n v="0.58823529411764708"/>
    <n v="1.307692307692307"/>
    <n v="1.0384615384615381"/>
    <n v="0.79411764705882359"/>
    <n v="0.61764705882352944"/>
    <n v="0.5"/>
    <n v="0.11361522789842669"/>
    <n v="0.1333333333333333"/>
    <n v="1.8867924528301869E-2"/>
    <n v="0.1147540983606557"/>
    <n v="0.2363636363636363"/>
    <n v="1.7272727272727271"/>
    <n v="1.636363636363636"/>
    <n v="1.420045395619391"/>
    <n v="1.298441532462336"/>
    <n v="0.82213154483227924"/>
    <n v="0.79349204761587189"/>
    <n v="0.57528045966584174"/>
    <n v="0.71431470498215377"/>
    <n v="0.45188209945923502"/>
    <n v="0.44118039854818281"/>
    <n v="0.78549878040654453"/>
    <n v="0.61762749033593689"/>
    <n v="0.42799179880110388"/>
    <n v="0.32310457291455907"/>
    <n v="0.11527350640884231"/>
    <n v="6.2021734167975809E-2"/>
    <n v="0.26933578337656922"/>
    <n v="0.1919556062252844"/>
    <n v="1.545454545454545"/>
    <n v="1.8181818181818179"/>
    <n v="1.372697170049227"/>
    <n v="1.266217116107647"/>
    <n v="0.88821581591420595"/>
    <n v="0.69641941385920603"/>
    <n v="1.363636363636364"/>
    <n v="1.1818181818181821"/>
    <n v="0.88139633771205994"/>
    <n v="0.93596637645336367"/>
    <n v="0.64635731432217736"/>
    <n v="0.79197154930669234"/>
    <n v="0.1818181818181818"/>
    <n v="0.63636363636363635"/>
    <n v="1.4658650451451909"/>
    <n v="1.6109131951517599"/>
    <n v="8.0622577482985491"/>
    <n v="2.531435020952765"/>
    <n v="0.35100480401059858"/>
    <n v="0.30884962553788592"/>
    <n v="8.2712903184769065E-2"/>
    <n v="8.9936394489585167E-2"/>
    <n v="1.8264462809917359"/>
    <n v="2.4793388429752059"/>
    <n v="1.1615129900416541"/>
    <n v="0.9285592184789413"/>
    <n v="2.4793388429752059"/>
    <n v="1.8264462809917359"/>
    <n v="0.48476798574163299"/>
    <n v="0.60562530241099999"/>
    <n v="1"/>
    <n v="0.8"/>
    <n v="-1"/>
    <n v="0"/>
    <n v="1.1000000000000001"/>
    <n v="1"/>
  </r>
  <r>
    <x v="481"/>
    <x v="43"/>
    <x v="5"/>
    <s v="Angers"/>
    <s v="Lorient"/>
    <n v="1"/>
    <n v="2"/>
    <n v="2.5"/>
    <n v="3.4"/>
    <n v="2.75"/>
    <n v="1.99"/>
    <n v="1.91"/>
    <n v="0.4"/>
    <n v="0.29411764705882348"/>
    <n v="0.36363636363636359"/>
    <n v="0.50251256281407031"/>
    <n v="0.52356020942408377"/>
    <n v="1.36"/>
    <n v="1.1000000000000001"/>
    <n v="0.80882352941176472"/>
    <n v="0.58529411764705885"/>
    <n v="0.56176470588235294"/>
    <n v="0.12458570151196099"/>
    <n v="0.15254237288135589"/>
    <n v="4.761904761904763E-2"/>
    <n v="0.1056910569105691"/>
    <n v="0.26159554730983298"/>
    <n v="0.90909090909090906"/>
    <n v="1.454545454545455"/>
    <n v="1.311109554714178"/>
    <n v="1.2331509060227761"/>
    <n v="1.442220510185596"/>
    <n v="0.84779124789065852"/>
    <n v="0.54080054453728199"/>
    <n v="0.65882389273315412"/>
    <n v="0.41857626854009139"/>
    <n v="0.39843179984423938"/>
    <n v="0.77399380005845275"/>
    <n v="0.60476221982680534"/>
    <n v="0.42801310008290538"/>
    <n v="0.33528295964337762"/>
    <n v="8.7029508257949487E-2"/>
    <n v="7.7554718943884701E-2"/>
    <n v="0.2033337489929444"/>
    <n v="0.23131124536235151"/>
    <n v="1.363636363636364"/>
    <n v="1.363636363636364"/>
    <n v="1.1499191491521381"/>
    <n v="0.88139633771205972"/>
    <n v="0.84327404271156803"/>
    <n v="0.64635731432217713"/>
    <n v="2"/>
    <n v="1.7272727272727271"/>
    <n v="1.2792042981336631"/>
    <n v="1.7104443383842529"/>
    <n v="0.63960214906683133"/>
    <n v="0.99025724853825159"/>
    <n v="-0.63636363636363635"/>
    <n v="-0.36363636363636359"/>
    <n v="1.871932752906728"/>
    <n v="1.919882916540262"/>
    <n v="-2.941608611710572"/>
    <n v="-5.2796780204857203"/>
    <n v="0.32578481707632662"/>
    <n v="0.2700886376363687"/>
    <n v="0.1056169551116502"/>
    <n v="8.5058946742955346E-2"/>
    <n v="2.3553719008264462"/>
    <n v="2.7272727272727271"/>
    <n v="0.66574266529860626"/>
    <n v="0.44069816885602991"/>
    <n v="2.7272727272727271"/>
    <n v="2.3553719008264462"/>
    <n v="0.93808315196468606"/>
    <n v="1.254325848148452"/>
    <n v="1"/>
    <n v="0.66999999999999993"/>
    <n v="-1"/>
    <n v="0"/>
    <n v="0.99"/>
    <n v="1"/>
  </r>
  <r>
    <x v="482"/>
    <x v="27"/>
    <x v="5"/>
    <s v="Famalicao"/>
    <s v="Vizela"/>
    <n v="2"/>
    <n v="1"/>
    <n v="2.5499999999999998"/>
    <n v="3.1"/>
    <n v="2.7"/>
    <n v="2.2999999999999998"/>
    <n v="1.6"/>
    <n v="0.39215686274509809"/>
    <n v="0.32258064516129031"/>
    <n v="0.37037037037037029"/>
    <n v="0.43478260869565222"/>
    <n v="0.625"/>
    <n v="1.215686274509804"/>
    <n v="1.0588235294117649"/>
    <n v="0.87096774193548387"/>
    <n v="0.74193548387096764"/>
    <n v="0.5161290322580645"/>
    <n v="8.0336992245262653E-2"/>
    <n v="9.73451327433629E-2"/>
    <n v="2.8571428571428661E-2"/>
    <n v="6.8965517241379296E-2"/>
    <n v="0.1481481481481482"/>
    <n v="1.545454545454545"/>
    <n v="1.2727272727272729"/>
    <n v="1.372697170049227"/>
    <n v="1.354514947795576"/>
    <n v="0.88821581591420595"/>
    <n v="1.0642617446965239"/>
    <n v="0.48381584453569992"/>
    <n v="0.59870293421590481"/>
    <n v="0.44931714624059449"/>
    <n v="0.45570440595351619"/>
    <n v="0.92869456698299624"/>
    <n v="0.76115278531302411"/>
    <n v="0.46878989451051628"/>
    <n v="0.35715773509565413"/>
    <n v="0.15632346446124551"/>
    <n v="0.1091925044502248"/>
    <n v="0.33346167716449931"/>
    <n v="0.30572627643352268"/>
    <n v="1.545454545454545"/>
    <n v="1.1818181818181821"/>
    <n v="1.3047909176733929"/>
    <n v="0.71581889763743733"/>
    <n v="0.84427647614160717"/>
    <n v="0.60569291338552389"/>
    <n v="1.2727272727272729"/>
    <n v="1.545454545454545"/>
    <n v="0.96209138584166964"/>
    <n v="1.372697170049227"/>
    <n v="0.75592894601845473"/>
    <n v="0.88821581591420584"/>
    <n v="0.27272727272727271"/>
    <n v="-0.36363636363636359"/>
    <n v="1.762792675424119"/>
    <n v="1.493788793195908"/>
    <n v="6.4635731432217716"/>
    <n v="-4.1079191812887466"/>
    <n v="0.40693248608991389"/>
    <n v="0.28534873601392469"/>
    <n v="0.1588605758500905"/>
    <n v="0.14080050826644289"/>
    <n v="2.388429752066116"/>
    <n v="1.504132231404959"/>
    <n v="0.84427647614160717"/>
    <n v="0.56242913385798654"/>
    <n v="1.504132231404959"/>
    <n v="2.388429752066116"/>
    <n v="0.81407732648141273"/>
    <n v="0.88821581591420584"/>
    <n v="1"/>
    <n v="0.95"/>
    <n v="-1"/>
    <n v="0"/>
    <n v="1.3"/>
    <n v="1"/>
  </r>
  <r>
    <x v="483"/>
    <x v="59"/>
    <x v="5"/>
    <s v="Espanyol"/>
    <s v="Girona"/>
    <n v="2"/>
    <n v="2"/>
    <n v="2.6"/>
    <n v="3.2"/>
    <n v="2.8"/>
    <n v="2.2000000000000002"/>
    <n v="1.67"/>
    <n v="0.38461538461538458"/>
    <n v="0.3125"/>
    <n v="0.35714285714285721"/>
    <n v="0.45454545454545447"/>
    <n v="0.5988023952095809"/>
    <n v="1.2307692307692311"/>
    <n v="1.0769230769230771"/>
    <n v="0.875"/>
    <n v="0.6875"/>
    <n v="0.52187499999999998"/>
    <n v="8.4565179060242107E-2"/>
    <n v="0.10344827586206889"/>
    <n v="3.7037037037036979E-2"/>
    <n v="6.6666666666666666E-2"/>
    <n v="0.18518518518518509"/>
    <n v="0.90909090909090906"/>
    <n v="1.0909090909090911"/>
    <n v="1.0833068443466349"/>
    <n v="1.239834699725987"/>
    <n v="1.1916375287812979"/>
    <n v="1.1365151414154879"/>
    <n v="0.3487879465840274"/>
    <n v="0.57259497427564621"/>
    <n v="0.26452503852053261"/>
    <n v="0.34197438000726532"/>
    <n v="0.75841221324087582"/>
    <n v="0.59723608374292059"/>
    <n v="0.50099557948597395"/>
    <n v="0.34035029444059223"/>
    <n v="0.1121755430712803"/>
    <n v="8.322264811366184E-2"/>
    <n v="0.22390525518483301"/>
    <n v="0.24452057034488109"/>
    <n v="1"/>
    <n v="1.2727272727272729"/>
    <n v="0.73854894587599607"/>
    <n v="0.86243936186410319"/>
    <n v="0.73854894587599607"/>
    <n v="0.67763092717893825"/>
    <n v="1.454545454545455"/>
    <n v="1.2727272727272729"/>
    <n v="0.98752549920001964"/>
    <n v="0.86243936186410375"/>
    <n v="0.67892378070001347"/>
    <n v="0.67763092717893869"/>
    <n v="-0.45454545454545447"/>
    <n v="0"/>
    <n v="0.98752549920002097"/>
    <n v="1.1281521496355329"/>
    <n v="-2.172556098240046"/>
    <n v="1"/>
    <n v="0.396119937804294"/>
    <n v="0.29857515312790461"/>
    <n v="0.1034632280107866"/>
    <n v="0.12776354387943989"/>
    <n v="1.2727272727272729"/>
    <n v="1.8512396694214881"/>
    <n v="0.58028845747399693"/>
    <n v="0.59292706128157091"/>
    <n v="1.8512396694214881"/>
    <n v="1.2727272727272729"/>
    <n v="0.77591289222858684"/>
    <n v="0.86243936186410375"/>
    <n v="1"/>
    <n v="0.95"/>
    <n v="-1"/>
    <n v="0"/>
    <n v="1.2"/>
    <n v="1"/>
  </r>
  <r>
    <x v="484"/>
    <x v="26"/>
    <x v="5"/>
    <s v="Benfica B"/>
    <s v="Feirense"/>
    <n v="3"/>
    <n v="6"/>
    <n v="2.63"/>
    <n v="3.1"/>
    <n v="2.5499999999999998"/>
    <n v="2.0499999999999998"/>
    <n v="1.8"/>
    <n v="0.38022813688212931"/>
    <n v="0.32258064516129031"/>
    <n v="0.39215686274509809"/>
    <n v="0.48780487804878048"/>
    <n v="0.55555555555555558"/>
    <n v="1.1787072243346011"/>
    <n v="0.96958174904942962"/>
    <n v="0.82258064516129015"/>
    <n v="0.66129032258064513"/>
    <n v="0.58064516129032251"/>
    <n v="8.323487822112928E-2"/>
    <n v="8.2024432809773173E-2"/>
    <n v="1.544401544401547E-2"/>
    <n v="9.73451327433629E-2"/>
    <n v="0.20388349514563109"/>
    <n v="1.2727272727272729"/>
    <n v="1.454545454545455"/>
    <n v="1.354514947795576"/>
    <n v="1.2331509060227761"/>
    <n v="1.0642617446965239"/>
    <n v="0.84779124789065852"/>
    <n v="0.57598277061867675"/>
    <n v="0.45337414272205001"/>
    <n v="0.46470938334067607"/>
    <n v="0.42903350473410218"/>
    <n v="0.80681125729077052"/>
    <n v="0.94631224921252222"/>
    <n v="0.38298900974194022"/>
    <n v="0.51570703765061232"/>
    <n v="0.15910596285894521"/>
    <n v="0.10889342550800971"/>
    <n v="0.41543218946713789"/>
    <n v="0.21115365422215579"/>
    <n v="1.8181818181818179"/>
    <n v="1"/>
    <n v="1.4024771473219559"/>
    <n v="0.9534625892455928"/>
    <n v="0.7713624310270758"/>
    <n v="0.9534625892455928"/>
    <n v="1.363636363636364"/>
    <n v="0.72727272727272729"/>
    <n v="0.88139633771205972"/>
    <n v="0.74965556829412028"/>
    <n v="0.64635731432217713"/>
    <n v="1.0307764064044149"/>
    <n v="0.45454545454545447"/>
    <n v="0.27272727272727271"/>
    <n v="1.827250112931071"/>
    <n v="1.354514947795576"/>
    <n v="4.0199502484483549"/>
    <n v="4.9665548085837807"/>
    <n v="0.49152949017090342"/>
    <n v="0.30570325269426468"/>
    <n v="0.1189944213900075"/>
    <n v="7.9087547413827314E-2"/>
    <n v="1.3223140495867769"/>
    <n v="1.363636363636364"/>
    <n v="1.928406077567689"/>
    <n v="0.69920589878010142"/>
    <n v="1.363636363636364"/>
    <n v="1.3223140495867769"/>
    <n v="0.88139633771205972"/>
    <n v="0.41231056256176618"/>
    <n v="1"/>
    <n v="0.8"/>
    <n v="-1"/>
    <n v="0"/>
    <n v="1.05"/>
    <n v="1"/>
  </r>
  <r>
    <x v="485"/>
    <x v="21"/>
    <x v="5"/>
    <s v="Atl, San Luis"/>
    <s v="Guadalajara Chivas"/>
    <n v="0"/>
    <n v="0"/>
    <n v="2.7"/>
    <n v="3.2"/>
    <n v="2.63"/>
    <n v="2.15"/>
    <n v="1.67"/>
    <n v="0.37037037037037029"/>
    <n v="0.3125"/>
    <n v="0.38022813688212931"/>
    <n v="0.46511627906976738"/>
    <n v="0.5988023952095809"/>
    <n v="1.1851851851851849"/>
    <n v="0.97407407407407398"/>
    <n v="0.82187499999999991"/>
    <n v="0.671875"/>
    <n v="0.52187499999999998"/>
    <n v="8.4308680293261454E-2"/>
    <n v="8.4745762711864375E-2"/>
    <n v="1.313320825515954E-2"/>
    <n v="9.7770154373927998E-2"/>
    <n v="0.19626168224299059"/>
    <n v="0.81818181818181823"/>
    <n v="1.1818181818181821"/>
    <n v="1.113404428537808"/>
    <n v="1.1922615498730911"/>
    <n v="1.3608276348795429"/>
    <n v="1.0088366960464621"/>
    <n v="0.34828967656094773"/>
    <n v="0.53498744537256337"/>
    <n v="0.34567617291773051"/>
    <n v="0.31333552093713918"/>
    <n v="0.99249617827027437"/>
    <n v="0.58568761500362587"/>
    <n v="0.5635486729475766"/>
    <n v="0.32860389184667388"/>
    <n v="0.12507963844687289"/>
    <n v="8.8290392995506853E-2"/>
    <n v="0.22195001860736921"/>
    <n v="0.26868334546902761"/>
    <n v="0.90909090909090906"/>
    <n v="1.363636363636364"/>
    <n v="0.89995408514651487"/>
    <n v="0.97912087402445547"/>
    <n v="0.98994949366116636"/>
    <n v="0.71802197428460068"/>
    <n v="1.545454545454545"/>
    <n v="1.1818181818181821"/>
    <n v="1.0756508696544771"/>
    <n v="0.83319558090106249"/>
    <n v="0.69600938624701436"/>
    <n v="0.70501164537782213"/>
    <n v="-0.63636363636363635"/>
    <n v="0.1818181818181818"/>
    <n v="1.1499191491521381"/>
    <n v="1.4024771473219551"/>
    <n v="-1.8070158058105019"/>
    <n v="7.7136243102707551"/>
    <n v="0.37189065862431908"/>
    <n v="0.33767394616744678"/>
    <n v="6.5730913512774089E-2"/>
    <n v="7.1829891379051797E-2"/>
    <n v="1.074380165289256"/>
    <n v="2.107438016528925"/>
    <n v="0.7614996105085895"/>
    <n v="0.63354880083935361"/>
    <n v="2.107438016528925"/>
    <n v="1.074380165289256"/>
    <n v="0.78881063774661631"/>
    <n v="0.91651513899116877"/>
    <n v="0"/>
    <n v="-1"/>
    <n v="0.90999999999999992"/>
    <n v="1"/>
    <n v="-1"/>
    <n v="0"/>
  </r>
  <r>
    <x v="485"/>
    <x v="32"/>
    <x v="5"/>
    <s v="Orleans"/>
    <s v="Dunkerque"/>
    <n v="0"/>
    <n v="0"/>
    <n v="2.69"/>
    <n v="3.08"/>
    <n v="2.56"/>
    <n v="2.36"/>
    <n v="1.61"/>
    <n v="0.37174721189591081"/>
    <n v="0.32467532467532467"/>
    <n v="0.390625"/>
    <n v="0.42372881355932213"/>
    <n v="0.6211180124223602"/>
    <n v="1.1449814126394049"/>
    <n v="0.95167286245353166"/>
    <n v="0.83116883116883111"/>
    <n v="0.76623376623376616"/>
    <n v="0.52272727272727282"/>
    <n v="7.6533462109392408E-2"/>
    <n v="6.7590987868284269E-2"/>
    <n v="2.4761904761904721E-2"/>
    <n v="9.2198581560283696E-2"/>
    <n v="0.13235294117647059"/>
    <n v="1.363636363636364"/>
    <n v="1.0909090909090911"/>
    <n v="1.0679400113155211"/>
    <n v="1.443137078762504"/>
    <n v="0.78315600829804854"/>
    <n v="1.3228756555322949"/>
    <n v="0.33938348828623699"/>
    <n v="0.57233542275564941"/>
    <n v="0.31883528825969798"/>
    <n v="0.43382477334126002"/>
    <n v="0.93945433194083794"/>
    <n v="0.75799043024893353"/>
    <n v="0.54996269622440985"/>
    <n v="0.42225582725672772"/>
    <n v="0.15035274927080161"/>
    <n v="0.10751333102582999"/>
    <n v="0.27338717753585762"/>
    <n v="0.25461657148537792"/>
    <n v="1"/>
    <n v="1.2727272727272729"/>
    <n v="0.85280286542244144"/>
    <n v="1.135454181526981"/>
    <n v="0.85280286542244144"/>
    <n v="0.89214257119977092"/>
    <n v="0.90909090909090906"/>
    <n v="1.7272727272727271"/>
    <n v="0.79252708064375832"/>
    <n v="1.212878551284212"/>
    <n v="0.87177978870813422"/>
    <n v="0.70219284548033345"/>
    <n v="9.0909090909090912E-2"/>
    <n v="-0.45454545454545447"/>
    <n v="0.66804265712268429"/>
    <n v="1.372697170049227"/>
    <n v="7.3484692283495274"/>
    <n v="-3.0199337741083001"/>
    <n v="0.42628058416666759"/>
    <n v="0.29661431464613841"/>
    <n v="8.9345552113782103E-2"/>
    <n v="0.10960390080386601"/>
    <n v="1.7272727272727271"/>
    <n v="1.1570247933884299"/>
    <n v="0.49372797471825558"/>
    <n v="1.248999599679679"/>
    <n v="1.1570247933884299"/>
    <n v="1.7272727272727271"/>
    <n v="0.62269984907723874"/>
    <n v="1.212878551284212"/>
    <n v="0"/>
    <n v="-1"/>
    <n v="0.8"/>
    <n v="1"/>
    <n v="-1"/>
    <n v="0"/>
  </r>
  <r>
    <x v="486"/>
    <x v="37"/>
    <x v="5"/>
    <s v="Accrington"/>
    <s v="Bristol Rovers"/>
    <n v="2"/>
    <n v="0"/>
    <n v="2.6"/>
    <n v="3.6"/>
    <n v="2.5499999999999998"/>
    <n v="1.8"/>
    <n v="2"/>
    <n v="0.38461538461538458"/>
    <n v="0.27777777777777779"/>
    <n v="0.39215686274509809"/>
    <n v="0.55555555555555558"/>
    <n v="0.5"/>
    <n v="1.3846153846153839"/>
    <n v="0.9807692307692305"/>
    <n v="0.70833333333333326"/>
    <n v="0.5"/>
    <n v="0.55555555555555558"/>
    <n v="0.14859065307399039"/>
    <n v="0.1612903225806451"/>
    <n v="9.7087378640777783E-3"/>
    <n v="0.17073170731707321"/>
    <n v="0.33333333333333331"/>
    <n v="1"/>
    <n v="1.363636363636364"/>
    <n v="1.044465935734187"/>
    <n v="1.298441532462336"/>
    <n v="1.044465935734187"/>
    <n v="0.9521904571390466"/>
    <n v="0.41417048777044452"/>
    <n v="0.76601772628965137"/>
    <n v="0.36853252518205099"/>
    <n v="0.41925950055425942"/>
    <n v="0.88980875283009431"/>
    <n v="0.5473234967877576"/>
    <n v="0.52448159533119665"/>
    <n v="0.25011132396715952"/>
    <n v="0.12358953132309621"/>
    <n v="6.7271011162356731E-2"/>
    <n v="0.23564131215138739"/>
    <n v="0.2689642759685269"/>
    <n v="1.2727272727272729"/>
    <n v="1.545454545454545"/>
    <n v="1.2856486930664499"/>
    <n v="0.98752549920001964"/>
    <n v="1.010152544552211"/>
    <n v="0.63898708771765977"/>
    <n v="1.636363636363636"/>
    <n v="1.636363636363636"/>
    <n v="1.2264306875665489"/>
    <n v="1.06794001131552"/>
    <n v="0.74948542017955777"/>
    <n v="0.65263000691504025"/>
    <n v="-0.36363636363636359"/>
    <n v="-9.0909090909090912E-2"/>
    <n v="1.298441532462336"/>
    <n v="1.504813214295168"/>
    <n v="-3.570714214271423"/>
    <n v="-16.552945357246848"/>
    <n v="0.36003968515258122"/>
    <n v="0.2436514413631117"/>
    <n v="0.1203741883573921"/>
    <n v="0.1050549016688315"/>
    <n v="2.0826446280991742"/>
    <n v="2.5289256198347112"/>
    <n v="0.78567420131838617"/>
    <n v="0.60348780506667865"/>
    <n v="2.5289256198347112"/>
    <n v="2.0826446280991742"/>
    <n v="0.79357279783717893"/>
    <n v="0.83909572317648029"/>
    <n v="0"/>
    <n v="-1"/>
    <n v="1.1000000000000001"/>
    <n v="1"/>
    <n v="-1"/>
    <n v="0"/>
  </r>
  <r>
    <x v="486"/>
    <x v="25"/>
    <x v="5"/>
    <s v="Sunderland"/>
    <s v="Swansea"/>
    <n v="1"/>
    <n v="3"/>
    <n v="2.6"/>
    <n v="3.25"/>
    <n v="2.75"/>
    <n v="2.1"/>
    <n v="1.73"/>
    <n v="0.38461538461538458"/>
    <n v="0.30769230769230771"/>
    <n v="0.36363636363636359"/>
    <n v="0.47619047619047622"/>
    <n v="0.5780346820809249"/>
    <n v="1.25"/>
    <n v="1.057692307692307"/>
    <n v="0.84615384615384615"/>
    <n v="0.64615384615384619"/>
    <n v="0.53230769230769226"/>
    <n v="9.2240981968106719E-2"/>
    <n v="0.11111111111111099"/>
    <n v="2.8037383177570031E-2"/>
    <n v="8.3333333333333315E-2"/>
    <n v="0.2149532710280373"/>
    <n v="1.363636363636364"/>
    <n v="1"/>
    <n v="1.298441532462336"/>
    <n v="1.044465935734187"/>
    <n v="0.9521904571390466"/>
    <n v="1.044465935734187"/>
    <n v="0.45235010177649709"/>
    <n v="0.59821145005658682"/>
    <n v="0.37586018203022598"/>
    <n v="0.54656122510976801"/>
    <n v="0.8309054879265525"/>
    <n v="0.91365891618769079"/>
    <n v="0.49475113750021532"/>
    <n v="0.43251765584019392"/>
    <n v="5.9646088359718047E-2"/>
    <n v="0.12160622864294621"/>
    <n v="0.12055775891913351"/>
    <n v="0.28115899316692211"/>
    <n v="1.363636363636364"/>
    <n v="1.2727272727272729"/>
    <n v="1.149919149152137"/>
    <n v="1.052348809344565"/>
    <n v="0.84327404271156736"/>
    <n v="0.82684549305644428"/>
    <n v="1.0909090909090911"/>
    <n v="1.7272727272727271"/>
    <n v="1.1642044068059729"/>
    <n v="1.0523488093445661"/>
    <n v="1.0671873729054751"/>
    <n v="0.60925457383106463"/>
    <n v="0.27272727272727271"/>
    <n v="-0.45454545454545447"/>
    <n v="1.5427784316797399"/>
    <n v="1.3047909176733921"/>
    <n v="5.6568542494923806"/>
    <n v="-2.8705400188814632"/>
    <n v="0.42291988061397789"/>
    <n v="0.30783877913675428"/>
    <n v="7.5435772658371605E-2"/>
    <n v="8.9412011575005765E-2"/>
    <n v="2.3553719008264462"/>
    <n v="1.388429752066116"/>
    <n v="0.66574266529860571"/>
    <n v="0.96465307523251842"/>
    <n v="1.388429752066116"/>
    <n v="2.3553719008264462"/>
    <n v="0.91473203391897873"/>
    <n v="0.7717224601860152"/>
    <n v="1"/>
    <n v="0.8"/>
    <n v="-1"/>
    <n v="0"/>
    <n v="1.1000000000000001"/>
    <n v="1"/>
  </r>
  <r>
    <x v="486"/>
    <x v="37"/>
    <x v="5"/>
    <s v="Burton"/>
    <s v="Shrewsbury"/>
    <n v="0"/>
    <n v="4"/>
    <n v="2.5499999999999998"/>
    <n v="3.2"/>
    <n v="3"/>
    <n v="2.2000000000000002"/>
    <n v="1.65"/>
    <n v="0.39215686274509809"/>
    <n v="0.3125"/>
    <n v="0.33333333333333331"/>
    <n v="0.45454545454545447"/>
    <n v="0.60606060606060608"/>
    <n v="1.2549019607843139"/>
    <n v="1.1764705882352939"/>
    <n v="0.9375"/>
    <n v="0.6875"/>
    <n v="0.515625"/>
    <n v="9.7486636851678993E-2"/>
    <n v="0.11304347826086961"/>
    <n v="8.1081081081081169E-2"/>
    <n v="3.2258064516129011E-2"/>
    <n v="0.18518518518518509"/>
    <n v="1.1818181818181821"/>
    <n v="1.0909090909090911"/>
    <n v="1.1922615498730911"/>
    <n v="1.239834699725987"/>
    <n v="1.008836696046461"/>
    <n v="1.1365151414154879"/>
    <n v="0.41513229661113388"/>
    <n v="0.37467298254309778"/>
    <n v="0.40817694792701847"/>
    <n v="0.27118567672499189"/>
    <n v="0.9832454647810005"/>
    <n v="0.7237929857773987"/>
    <n v="0.54138324283175532"/>
    <n v="0.47707231961271468"/>
    <n v="0.15917421128126319"/>
    <n v="8.2310835003326172E-2"/>
    <n v="0.29401392338759458"/>
    <n v="0.17253324416337079"/>
    <n v="1.2727272727272729"/>
    <n v="0.90909090909090906"/>
    <n v="1.212878551284212"/>
    <n v="0.66804265712268496"/>
    <n v="0.95297600458045228"/>
    <n v="0.73484692283495345"/>
    <n v="1.363636363636364"/>
    <n v="1.0909090909090911"/>
    <n v="0.88139633771205961"/>
    <n v="0.7925270806437591"/>
    <n v="0.64635731432217713"/>
    <n v="0.72648315725677926"/>
    <n v="-9.0909090909090912E-2"/>
    <n v="-0.1818181818181818"/>
    <n v="1.3787046261911911"/>
    <n v="1.1134044285378091"/>
    <n v="-15.1657508881031"/>
    <n v="-6.1237243569579469"/>
    <n v="0.3966289302944403"/>
    <n v="0.31923081279759818"/>
    <n v="0.1178900032892745"/>
    <n v="8.0368266056360813E-2"/>
    <n v="1.388429752066116"/>
    <n v="1.239669421487603"/>
    <n v="1.111805338677194"/>
    <n v="0.48989794855663571"/>
    <n v="1.239669421487603"/>
    <n v="1.388429752066116"/>
    <n v="0.96953597148326565"/>
    <n v="0.6226998490772393"/>
    <n v="0"/>
    <n v="-1"/>
    <n v="0.95"/>
    <n v="1"/>
    <n v="1.2"/>
    <n v="1"/>
  </r>
  <r>
    <x v="486"/>
    <x v="28"/>
    <x v="5"/>
    <s v="Swindon"/>
    <s v="Grimsby"/>
    <n v="5"/>
    <n v="0"/>
    <n v="2.4500000000000002"/>
    <n v="3.4"/>
    <n v="2.8"/>
    <n v="1.95"/>
    <n v="1.9"/>
    <n v="0.4081632653061224"/>
    <n v="0.29411764705882348"/>
    <n v="0.35714285714285721"/>
    <n v="0.51282051282051289"/>
    <n v="0.52631578947368418"/>
    <n v="1.3877551020408161"/>
    <n v="1.142857142857143"/>
    <n v="0.82352941176470584"/>
    <n v="0.57352941176470584"/>
    <n v="0.55882352941176472"/>
    <n v="0.13208547565863751"/>
    <n v="0.16239316239316229"/>
    <n v="6.6666666666666596E-2"/>
    <n v="9.6774193548387094E-2"/>
    <n v="0.27102803738317771"/>
    <n v="1.636363636363636"/>
    <n v="1.454545454545455"/>
    <n v="1.2984415324623371"/>
    <n v="1.437398936440172"/>
    <n v="0.79349204761587233"/>
    <n v="0.98821176880261852"/>
    <n v="0.38799729808446293"/>
    <n v="0.5115582860599468"/>
    <n v="0.31714217084500368"/>
    <n v="0.49286528297032361"/>
    <n v="0.81738242098780078"/>
    <n v="0.96345870334034112"/>
    <n v="0.47732718541616659"/>
    <n v="0.45904285315225107"/>
    <n v="0.13263481654370701"/>
    <n v="0.122003903522406"/>
    <n v="0.27786981465986871"/>
    <n v="0.26577889773166963"/>
    <n v="1.2727272727272729"/>
    <n v="1.1818181818181821"/>
    <n v="0.96209138584166942"/>
    <n v="0.93596637645336334"/>
    <n v="0.75592894601845451"/>
    <n v="0.791971549306692"/>
    <n v="0.90909090909090906"/>
    <n v="1.0909090909090911"/>
    <n v="0.79252708064375932"/>
    <n v="0.89995408514651487"/>
    <n v="0.87177978870813533"/>
    <n v="0.82495791138430541"/>
    <n v="0.36363636363636359"/>
    <n v="9.0909090909090912E-2"/>
    <n v="1.1499191491521381"/>
    <n v="1.3111095547141789"/>
    <n v="3.16227766016838"/>
    <n v="14.422205101855971"/>
    <n v="0.46776704552235387"/>
    <n v="0.3351420290816467"/>
    <n v="6.2204346497794223E-2"/>
    <n v="7.0587647961999289E-2"/>
    <n v="1.388429752066116"/>
    <n v="1.074380165289256"/>
    <n v="0.88191710368819709"/>
    <n v="1.0295630140987"/>
    <n v="1.074380165289256"/>
    <n v="1.388429752066116"/>
    <n v="0.67059983746779628"/>
    <n v="0.70710678118654746"/>
    <n v="0"/>
    <n v="-1"/>
    <n v="1.1000000000000001"/>
    <n v="1"/>
    <n v="0.95"/>
    <n v="1"/>
  </r>
  <r>
    <x v="486"/>
    <x v="59"/>
    <x v="5"/>
    <s v="Valladolid"/>
    <s v="Rayo Vallecano"/>
    <n v="0"/>
    <n v="1"/>
    <n v="2.75"/>
    <n v="3.1"/>
    <n v="2.75"/>
    <n v="2.2999999999999998"/>
    <n v="1.62"/>
    <n v="0.36363636363636359"/>
    <n v="0.32258064516129031"/>
    <n v="0.36363636363636359"/>
    <n v="0.43478260869565222"/>
    <n v="0.61728395061728392"/>
    <n v="1.127272727272727"/>
    <n v="1"/>
    <n v="0.88709677419354838"/>
    <n v="0.74193548387096764"/>
    <n v="0.52258064516129032"/>
    <n v="5.5304440986657377E-2"/>
    <n v="5.9829059829059852E-2"/>
    <n v="0"/>
    <n v="5.9829059829059852E-2"/>
    <n v="0.1481481481481482"/>
    <n v="1.7272727272727271"/>
    <n v="1.1818181818181821"/>
    <n v="1.4200453956193919"/>
    <n v="1.1922615498730911"/>
    <n v="0.82213154483227957"/>
    <n v="1.0088366960464621"/>
    <n v="0.36042989574574552"/>
    <n v="0.56719338658692109"/>
    <n v="0.46429591985215901"/>
    <n v="0.36063764832443201"/>
    <n v="1.288172610908177"/>
    <n v="0.63582837327241137"/>
    <n v="0.57362719162027676"/>
    <n v="0.34519226468123521"/>
    <n v="0.17933516671527791"/>
    <n v="9.6207052710081328E-2"/>
    <n v="0.31263365707738661"/>
    <n v="0.27870570274488299"/>
    <n v="1.2727272727272729"/>
    <n v="1.0909090909090911"/>
    <n v="1.2856486930664499"/>
    <n v="0.66804265712268451"/>
    <n v="1.010152544552211"/>
    <n v="0.61237243569579414"/>
    <n v="0.90909090909090906"/>
    <n v="1.1818181818181821"/>
    <n v="0.9958591954639382"/>
    <n v="1.1922615498730911"/>
    <n v="1.0954451150103319"/>
    <n v="1.0088366960464621"/>
    <n v="0.36363636363636359"/>
    <n v="-9.0909090909090912E-2"/>
    <n v="1.871932752906728"/>
    <n v="1.0833068443466349"/>
    <n v="5.1478150704935004"/>
    <n v="-11.916375287812979"/>
    <n v="0.44963684222749323"/>
    <n v="0.23035612043332401"/>
    <n v="0.1816056691277384"/>
    <n v="9.5432947132540552E-2"/>
    <n v="1.504132231404959"/>
    <n v="0.99173553719008256"/>
    <n v="1.087856586440842"/>
    <n v="0.73484692283495301"/>
    <n v="0.99173553719008256"/>
    <n v="1.504132231404959"/>
    <n v="0.91287092917527679"/>
    <n v="0.93677693204314316"/>
    <n v="0"/>
    <n v="-1"/>
    <n v="0.8"/>
    <n v="1"/>
    <n v="-1"/>
    <n v="0"/>
  </r>
  <r>
    <x v="487"/>
    <x v="26"/>
    <x v="5"/>
    <s v="Oliveirense"/>
    <s v="BSAD"/>
    <n v="2"/>
    <n v="1"/>
    <n v="2.38"/>
    <n v="3.2"/>
    <n v="2.75"/>
    <n v="2.1"/>
    <n v="1.77"/>
    <n v="0.42016806722689082"/>
    <n v="0.3125"/>
    <n v="0.36363636363636359"/>
    <n v="0.47619047619047622"/>
    <n v="0.56497175141242939"/>
    <n v="1.344537815126051"/>
    <n v="1.155462184873949"/>
    <n v="0.859375"/>
    <n v="0.65625"/>
    <n v="0.55312499999999998"/>
    <n v="0.1203325335066502"/>
    <n v="0.14695340501792109"/>
    <n v="7.2124756335282647E-2"/>
    <n v="7.5630252100840345E-2"/>
    <n v="0.20754716981132071"/>
    <n v="1.636363636363636"/>
    <n v="1.1818181818181821"/>
    <n v="1.0679400113155211"/>
    <n v="1.1922615498730911"/>
    <n v="0.65263000691504036"/>
    <n v="1.0088366960464621"/>
    <n v="0.49048912787945298"/>
    <n v="0.80755808307500321"/>
    <n v="0.41305449377721781"/>
    <n v="0.51302816490426917"/>
    <n v="0.84212772577241257"/>
    <n v="0.63528330117230825"/>
    <n v="0.46806098062135848"/>
    <n v="0.26818256114594818"/>
    <n v="0.12693606499382781"/>
    <n v="0.10508084472450931"/>
    <n v="0.27119557119527049"/>
    <n v="0.39182579312949078"/>
    <n v="1.2727272727272729"/>
    <n v="1.454545454545455"/>
    <n v="0.96209138584166953"/>
    <n v="0.89072354283024635"/>
    <n v="0.75592894601845462"/>
    <n v="0.61237243569579436"/>
    <n v="0.90909090909090906"/>
    <n v="1.636363636363636"/>
    <n v="0.66804265712268474"/>
    <n v="1.2264306875665489"/>
    <n v="0.73484692283495323"/>
    <n v="0.74948542017955766"/>
    <n v="0.36363636363636359"/>
    <n v="-0.1818181818181818"/>
    <n v="1.06794001131552"/>
    <n v="1.1922615498730911"/>
    <n v="2.936835031117679"/>
    <n v="-6.5574385243019986"/>
    <n v="0.39911058552166018"/>
    <n v="0.2598704195995109"/>
    <n v="9.7307634809449581E-2"/>
    <n v="7.542510928750748E-2"/>
    <n v="2.0826446280991742"/>
    <n v="1.3223140495867769"/>
    <n v="0.58794473579213136"/>
    <n v="0.97979589711327097"/>
    <n v="1.3223140495867769"/>
    <n v="2.0826446280991742"/>
    <n v="0.45927932677184569"/>
    <n v="0.96362411165943129"/>
    <n v="1"/>
    <n v="0.73"/>
    <n v="-1"/>
    <n v="0"/>
    <n v="1.1000000000000001"/>
    <n v="1"/>
  </r>
  <r>
    <x v="488"/>
    <x v="25"/>
    <x v="5"/>
    <s v="QPR"/>
    <s v="Swansea"/>
    <n v="1"/>
    <n v="1"/>
    <n v="2.5"/>
    <n v="3.3"/>
    <n v="2.9"/>
    <n v="2.0499999999999998"/>
    <n v="1.8"/>
    <n v="0.4"/>
    <n v="0.30303030303030298"/>
    <n v="0.34482758620689657"/>
    <n v="0.48780487804878048"/>
    <n v="0.55555555555555558"/>
    <n v="1.32"/>
    <n v="1.1599999999999999"/>
    <n v="0.87878787878787878"/>
    <n v="0.62121212121212122"/>
    <n v="0.54545454545454541"/>
    <n v="0.1136977854093011"/>
    <n v="0.13793103448275859"/>
    <n v="7.407407407407407E-2"/>
    <n v="6.451612903225809E-2"/>
    <n v="0.23364485981308411"/>
    <n v="1.363636363636364"/>
    <n v="1.2727272727272729"/>
    <n v="1.2984415324623371"/>
    <n v="1.135454181526981"/>
    <n v="0.95219045713904704"/>
    <n v="0.89214257119977092"/>
    <n v="0.3209585334410015"/>
    <n v="0.6483420423558538"/>
    <n v="0.30936119236853349"/>
    <n v="0.56945662783761153"/>
    <n v="0.96386654391726956"/>
    <n v="0.87832747320904936"/>
    <n v="0.56913634602965102"/>
    <n v="0.42622092227073299"/>
    <n v="0.1564254009870237"/>
    <n v="0.12577379123211971"/>
    <n v="0.2748469713422137"/>
    <n v="0.29509060832126133"/>
    <n v="1.1818181818181821"/>
    <n v="1.454545454545455"/>
    <n v="1.113404428537808"/>
    <n v="1.157083823759804"/>
    <n v="0.9421114395319915"/>
    <n v="0.79549512883486551"/>
    <n v="1.2727272727272729"/>
    <n v="1.636363636363636"/>
    <n v="0.96209138584166931"/>
    <n v="1.0679400113155211"/>
    <n v="0.75592894601845451"/>
    <n v="0.65263000691504058"/>
    <n v="-9.0909090909090912E-2"/>
    <n v="-0.1818181818181818"/>
    <n v="1.7814470856604929"/>
    <n v="1.46586504514519"/>
    <n v="-19.595917942265419"/>
    <n v="-8.0622577482985456"/>
    <n v="0.45320728921796588"/>
    <n v="0.32358061306040642"/>
    <n v="9.6515305065686993E-2"/>
    <n v="8.2325915771392616E-2"/>
    <n v="1.9338842975206609"/>
    <n v="1.8512396694214881"/>
    <n v="0.68041381743977158"/>
    <n v="0.90913729009698918"/>
    <n v="1.8512396694214881"/>
    <n v="1.9338842975206609"/>
    <n v="0.66143782776614768"/>
    <n v="0.90364154803621011"/>
    <n v="1"/>
    <n v="0.73"/>
    <n v="-1"/>
    <n v="0"/>
    <n v="-1"/>
    <n v="0"/>
  </r>
  <r>
    <x v="488"/>
    <x v="35"/>
    <x v="5"/>
    <s v="Como"/>
    <s v="Pisa"/>
    <n v="2"/>
    <n v="2"/>
    <n v="2.7"/>
    <n v="3.1"/>
    <n v="2.6"/>
    <n v="2.15"/>
    <n v="1.67"/>
    <n v="0.37037037037037029"/>
    <n v="0.32258064516129031"/>
    <n v="0.38461538461538458"/>
    <n v="0.46511627906976738"/>
    <n v="0.5988023952095809"/>
    <n v="1.1481481481481479"/>
    <n v="0.96296296296296302"/>
    <n v="0.83870967741935487"/>
    <n v="0.69354838709677413"/>
    <n v="0.53870967741935483"/>
    <n v="7.3863903694395619E-2"/>
    <n v="6.8965517241379296E-2"/>
    <n v="1.8867924528301869E-2"/>
    <n v="8.7719298245614016E-2"/>
    <n v="0.18095238095238089"/>
    <n v="1.363636363636364"/>
    <n v="1.0909090909090911"/>
    <n v="1.298441532462336"/>
    <n v="0.99585919546393853"/>
    <n v="0.9521904571390466"/>
    <n v="0.91287092917527701"/>
    <n v="0.42187694442519269"/>
    <n v="0.54981001409572794"/>
    <n v="0.32961299725178461"/>
    <n v="0.5160781158608202"/>
    <n v="0.78130128135085031"/>
    <n v="0.93864808321036752"/>
    <n v="0.47917193600365682"/>
    <n v="0.45813452349265132"/>
    <n v="9.682489522911987E-2"/>
    <n v="0.1353606877181005"/>
    <n v="0.20206712445776659"/>
    <n v="0.29546057058996511"/>
    <n v="1.0909090909090911"/>
    <n v="1.2727272727272729"/>
    <n v="0.89995408514651498"/>
    <n v="1.1354541815269821"/>
    <n v="0.82495791138430541"/>
    <n v="0.89214257119977125"/>
    <n v="1.0909090909090911"/>
    <n v="1.2727272727272729"/>
    <n v="0.89995408514651498"/>
    <n v="1.2856486930664499"/>
    <n v="0.82495791138430541"/>
    <n v="1.010152544552211"/>
    <n v="0"/>
    <n v="0"/>
    <n v="1.128152149635532"/>
    <n v="0.85280286542244144"/>
    <n v="1"/>
    <n v="1"/>
    <n v="0.38250791491991071"/>
    <n v="0.31877011797577448"/>
    <n v="6.9898250008968627E-2"/>
    <n v="6.5351263534163914E-2"/>
    <n v="1.388429752066116"/>
    <n v="1.388429752066116"/>
    <n v="0.70710678118654746"/>
    <n v="1.040832999733067"/>
    <n v="1.388429752066116"/>
    <n v="1.388429752066116"/>
    <n v="0.70710678118654746"/>
    <n v="1.178511301977579"/>
    <n v="1"/>
    <n v="0.90999999999999992"/>
    <n v="-1"/>
    <n v="0"/>
    <n v="1.1499999999999999"/>
    <n v="1"/>
  </r>
  <r>
    <x v="489"/>
    <x v="86"/>
    <x v="5"/>
    <s v="Newcastle Jets"/>
    <s v="WS Wanderers"/>
    <n v="1"/>
    <n v="1"/>
    <n v="2.63"/>
    <n v="3.3"/>
    <n v="2.6"/>
    <n v="2.0499999999999998"/>
    <n v="1.8"/>
    <n v="0.38022813688212931"/>
    <n v="0.30303030303030298"/>
    <n v="0.38461538461538458"/>
    <n v="0.48780487804878048"/>
    <n v="0.55555555555555558"/>
    <n v="1.2547528517110269"/>
    <n v="0.98859315589353625"/>
    <n v="0.78787878787878796"/>
    <n v="0.62121212121212122"/>
    <n v="0.54545454545454541"/>
    <n v="0.1052605422151446"/>
    <n v="0.1129848229342327"/>
    <n v="5.7361376673039314E-3"/>
    <n v="0.1186440677966101"/>
    <n v="0.23364485981308411"/>
    <n v="0.81818181818181823"/>
    <n v="0.90909090909090906"/>
    <n v="1.113404428537808"/>
    <n v="1.0833068443466349"/>
    <n v="1.3608276348795429"/>
    <n v="1.1916375287812979"/>
    <n v="0.37825660242427511"/>
    <n v="0.44192043273438952"/>
    <n v="0.29867497579647828"/>
    <n v="0.36713242459967282"/>
    <n v="0.78960941826857189"/>
    <n v="0.83076589676570345"/>
    <n v="0.50487169155494926"/>
    <n v="0.47942534357178418"/>
    <n v="0.15273588908324581"/>
    <n v="9.3956814339750477E-2"/>
    <n v="0.3025241692851427"/>
    <n v="0.1959779882301578"/>
    <n v="1"/>
    <n v="1.0909090909090911"/>
    <n v="0.85280286542244177"/>
    <n v="1.0833068443466349"/>
    <n v="0.85280286542244177"/>
    <n v="0.99303127398441537"/>
    <n v="1.363636363636364"/>
    <n v="1.636363636363636"/>
    <n v="0.48104569292083421"/>
    <n v="1.666391161802123"/>
    <n v="0.35276684147527843"/>
    <n v="1.0183501544346309"/>
    <n v="-0.36363636363636359"/>
    <n v="-0.54545454545454541"/>
    <n v="1.0679400113155211"/>
    <n v="1.3047909176733929"/>
    <n v="-2.936835031117683"/>
    <n v="-2.392116682401221"/>
    <n v="0.36611873758460212"/>
    <n v="0.3586904595467324"/>
    <n v="0.12747724053219581"/>
    <n v="9.256011909073357E-2"/>
    <n v="1.636363636363636"/>
    <n v="1.4876033057851239"/>
    <n v="0.52115730664704774"/>
    <n v="0.79442501918753239"/>
    <n v="1.4876033057851239"/>
    <n v="1.636363636363636"/>
    <n v="0.44095855184409799"/>
    <n v="1.666391161802123"/>
    <n v="1"/>
    <n v="0.8"/>
    <n v="-1"/>
    <n v="0"/>
    <n v="-1"/>
    <n v="0"/>
  </r>
  <r>
    <x v="490"/>
    <x v="37"/>
    <x v="5"/>
    <s v="Morecambe"/>
    <s v="Bristol Rovers"/>
    <n v="5"/>
    <n v="1"/>
    <n v="2.75"/>
    <n v="3.3"/>
    <n v="2.5499999999999998"/>
    <n v="1.93"/>
    <n v="1.93"/>
    <n v="0.36363636363636359"/>
    <n v="0.30303030303030298"/>
    <n v="0.39215686274509809"/>
    <n v="0.5181347150259068"/>
    <n v="0.5181347150259068"/>
    <n v="1.2"/>
    <n v="0.92727272727272714"/>
    <n v="0.7727272727272726"/>
    <n v="0.58484848484848484"/>
    <n v="0.58484848484848484"/>
    <n v="0.10529626781893529"/>
    <n v="9.0909090909090898E-2"/>
    <n v="3.7735849056603821E-2"/>
    <n v="0.12820512820512819"/>
    <n v="0.26195028680688343"/>
    <n v="1.363636363636364"/>
    <n v="1.363636363636364"/>
    <n v="1.298441532462336"/>
    <n v="1.298441532462336"/>
    <n v="0.9521904571390466"/>
    <n v="0.9521904571390466"/>
    <n v="0.64177297199147143"/>
    <n v="0.71092130755686911"/>
    <n v="0.56218193257725713"/>
    <n v="0.47303362600099258"/>
    <n v="0.87598256254507401"/>
    <n v="0.66538113427294199"/>
    <n v="0.34450886482468568"/>
    <n v="0.32370439756023311"/>
    <n v="9.1855856011227546E-2"/>
    <n v="7.0704360434502581E-2"/>
    <n v="0.26662842495496109"/>
    <n v="0.21842261324653861"/>
    <n v="1.363636363636364"/>
    <n v="1.454545454545455"/>
    <n v="1.298441532462336"/>
    <n v="1.075650869654476"/>
    <n v="0.95219045713904626"/>
    <n v="0.73950997288745202"/>
    <n v="1.363636363636364"/>
    <n v="1.545454545454545"/>
    <n v="1.2264306875665489"/>
    <n v="0.98752549920001897"/>
    <n v="0.89938250421546928"/>
    <n v="0.63898708771765933"/>
    <n v="0"/>
    <n v="-9.0909090909090912E-2"/>
    <n v="2.2962419891481982"/>
    <n v="1.504813214295168"/>
    <n v="1"/>
    <n v="-16.552945357246848"/>
    <n v="0.26216225310451002"/>
    <n v="0.26198604793301239"/>
    <n v="9.6139493739760079E-2"/>
    <n v="0.11157157226123229"/>
    <n v="2.107438016528925"/>
    <n v="1.9834710743801649"/>
    <n v="0.84016805041680553"/>
    <n v="0.78881063774661564"/>
    <n v="1.9834710743801649"/>
    <n v="2.107438016528925"/>
    <n v="0.84317109770200238"/>
    <n v="0.72418536608001394"/>
    <n v="1"/>
    <n v="0.7"/>
    <n v="-1"/>
    <n v="0"/>
    <n v="0.92999999999999994"/>
    <n v="1"/>
  </r>
  <r>
    <x v="490"/>
    <x v="41"/>
    <x v="5"/>
    <s v="Aue"/>
    <s v="Freiburg II"/>
    <n v="0"/>
    <n v="0"/>
    <n v="2.5"/>
    <n v="3.2"/>
    <n v="2.75"/>
    <n v="2.1"/>
    <n v="1.77"/>
    <n v="0.4"/>
    <n v="0.3125"/>
    <n v="0.36363636363636359"/>
    <n v="0.47619047619047622"/>
    <n v="0.56497175141242939"/>
    <n v="1.28"/>
    <n v="1.1000000000000001"/>
    <n v="0.859375"/>
    <n v="0.65625"/>
    <n v="0.55312499999999998"/>
    <n v="0.1000552361974629"/>
    <n v="0.1228070175438597"/>
    <n v="4.761904761904763E-2"/>
    <n v="7.5630252100840345E-2"/>
    <n v="0.20754716981132071"/>
    <n v="0.90909090909090906"/>
    <n v="1.2727272727272729"/>
    <n v="1.0833068443466349"/>
    <n v="1.354514947795576"/>
    <n v="1.1916375287812979"/>
    <n v="1.0642617446965239"/>
    <n v="0.39719266471078041"/>
    <n v="0.45708501495513021"/>
    <n v="0.37587452858130038"/>
    <n v="0.34298166058488511"/>
    <n v="0.94632797122524159"/>
    <n v="0.75036732634639947"/>
    <n v="0.55452967171524203"/>
    <n v="0.46792446298454649"/>
    <n v="0.1526125919417714"/>
    <n v="9.1806725217302806E-2"/>
    <n v="0.27521086738193501"/>
    <n v="0.19619988369861049"/>
    <n v="1.1818181818181821"/>
    <n v="1"/>
    <n v="1.2662171161076481"/>
    <n v="0.73854894587599651"/>
    <n v="1.0714144828603169"/>
    <n v="0.73854894587599651"/>
    <n v="1.545454545454545"/>
    <n v="1.363636363636364"/>
    <n v="1.372697170049227"/>
    <n v="1.1499191491521381"/>
    <n v="0.88821581591420584"/>
    <n v="0.84327404271156803"/>
    <n v="-0.36363636363636359"/>
    <n v="-0.36363636363636359"/>
    <n v="2.2268088570756168"/>
    <n v="1.493788793195908"/>
    <n v="-6.123724356957946"/>
    <n v="-4.1079191812887466"/>
    <n v="0.39685779422912287"/>
    <n v="0.33536484830604668"/>
    <n v="0.13875999297022579"/>
    <n v="8.4900506421050348E-2"/>
    <n v="1.611570247933884"/>
    <n v="1.545454545454545"/>
    <n v="0.92855921847894163"/>
    <n v="0.47788461203740951"/>
    <n v="1.545454545454545"/>
    <n v="1.611570247933884"/>
    <n v="1.372697170049227"/>
    <n v="0.9730085108210399"/>
    <n v="0"/>
    <n v="-1"/>
    <n v="0.90999999999999992"/>
    <n v="1"/>
    <n v="-1"/>
    <n v="0"/>
  </r>
  <r>
    <x v="490"/>
    <x v="80"/>
    <x v="5"/>
    <s v="Nong Bua Pitchaya"/>
    <s v="Chiangrai Utd"/>
    <n v="1"/>
    <n v="2"/>
    <n v="2.73"/>
    <n v="3.13"/>
    <n v="2.5299999999999998"/>
    <n v="2.31"/>
    <n v="1.62"/>
    <n v="0.36630036630036628"/>
    <n v="0.31948881789137379"/>
    <n v="0.39525691699604748"/>
    <n v="0.4329004329004329"/>
    <n v="0.61728395061728392"/>
    <n v="1.146520146520146"/>
    <n v="0.92673992673992656"/>
    <n v="0.80830670926517556"/>
    <n v="0.73801916932907341"/>
    <n v="0.51757188498402562"/>
    <n v="8.6630461698335479E-2"/>
    <n v="6.8259385665528999E-2"/>
    <n v="3.8022813688213017E-2"/>
    <n v="0.1060070671378093"/>
    <n v="0.15073529411764711"/>
    <n v="1.1818181818181821"/>
    <n v="0.90909090909090906"/>
    <n v="1.1922615498730911"/>
    <n v="1.0833068443466349"/>
    <n v="1.0088366960464621"/>
    <n v="1.1916375287812979"/>
    <n v="0.28709922693404361"/>
    <n v="0.56924043626642729"/>
    <n v="0.3133431927259101"/>
    <n v="0.39805451963679672"/>
    <n v="1.091410785295829"/>
    <n v="0.69927309143318006"/>
    <n v="0.64487153638097217"/>
    <n v="0.39041983098254618"/>
    <n v="0.15211779455618971"/>
    <n v="0.1337455231917149"/>
    <n v="0.23588852348775821"/>
    <n v="0.34256846752667652"/>
    <n v="0.81818181818181823"/>
    <n v="1"/>
    <n v="0.93596637645336378"/>
    <n v="0.60302268915552681"/>
    <n v="1.143958904554111"/>
    <n v="0.60302268915552681"/>
    <n v="1.0909090909090911"/>
    <n v="1.8181818181818179"/>
    <n v="0.89995408514651498"/>
    <n v="1.4024771473219559"/>
    <n v="0.82495791138430541"/>
    <n v="0.7713624310270758"/>
    <n v="-0.27272727272727271"/>
    <n v="-0.81818181818181823"/>
    <n v="1.354514947795576"/>
    <n v="1.4024771473219571"/>
    <n v="-4.9665548085837798"/>
    <n v="-1.7141387356157249"/>
    <n v="0.39380412687225169"/>
    <n v="0.31168197579735268"/>
    <n v="0.12388180429220449"/>
    <n v="0.14091150052646609"/>
    <n v="1.4876033057851239"/>
    <n v="1.0909090909090911"/>
    <n v="0.51478150704935011"/>
    <n v="0.55277079839256626"/>
    <n v="1.0909090909090911"/>
    <n v="1.4876033057851239"/>
    <n v="0.89995408514651498"/>
    <n v="1.7141387356157241"/>
    <n v="1"/>
    <n v="0.91999999999999993"/>
    <n v="-1"/>
    <n v="0"/>
    <n v="1.31"/>
    <n v="1"/>
  </r>
  <r>
    <x v="490"/>
    <x v="35"/>
    <x v="5"/>
    <s v="Ternana"/>
    <s v="Modena"/>
    <n v="2"/>
    <n v="1"/>
    <n v="2.38"/>
    <n v="3.25"/>
    <n v="2.75"/>
    <n v="1.93"/>
    <n v="1.93"/>
    <n v="0.42016806722689082"/>
    <n v="0.30769230769230771"/>
    <n v="0.36363636363636359"/>
    <n v="0.5181347150259068"/>
    <n v="0.5181347150259068"/>
    <n v="1.365546218487395"/>
    <n v="1.155462184873949"/>
    <n v="0.84615384615384615"/>
    <n v="0.5938461538461538"/>
    <n v="0.5938461538461538"/>
    <n v="0.12620719008359091"/>
    <n v="0.1545293072824156"/>
    <n v="7.2124756335282647E-2"/>
    <n v="8.3333333333333315E-2"/>
    <n v="0.25482625482625493"/>
    <n v="1.9090909090909089"/>
    <n v="1.1818181818181821"/>
    <n v="1.239834699725987"/>
    <n v="1.4024771473219559"/>
    <n v="0.6494372236659931"/>
    <n v="1.1867114323493471"/>
    <n v="0.30237270640232627"/>
    <n v="0.56742548814430416"/>
    <n v="0.25631304886934758"/>
    <n v="0.42818214660928738"/>
    <n v="0.84767256912502753"/>
    <n v="0.75460506367030655"/>
    <n v="0.56587346367115643"/>
    <n v="0.42073763167350819"/>
    <n v="0.12549486232241339"/>
    <n v="0.1000085156488944"/>
    <n v="0.2217719514681849"/>
    <n v="0.23769805246824441"/>
    <n v="0.90909090909090906"/>
    <n v="1.2727272727272729"/>
    <n v="0.79252708064375887"/>
    <n v="0.96209138584166931"/>
    <n v="0.87177978870813477"/>
    <n v="0.75592894601845451"/>
    <n v="0.54545454545454541"/>
    <n v="1.636363636363636"/>
    <n v="0.98752549920001964"/>
    <n v="1.298441532462336"/>
    <n v="1.8104634152000361"/>
    <n v="0.79349204761587211"/>
    <n v="0.36363636363636359"/>
    <n v="-0.36363636363636359"/>
    <n v="1.4316377952748749"/>
    <n v="1.4316377952748749"/>
    <n v="3.937003937005906"/>
    <n v="-3.9370039370059051"/>
    <n v="0.46229311167642573"/>
    <n v="0.28544248467017352"/>
    <n v="8.1643558517506265E-2"/>
    <n v="7.4930771431594836E-2"/>
    <n v="1.4876033057851239"/>
    <n v="0.69421487603305776"/>
    <n v="0.4843221048378526"/>
    <n v="1.763834207376394"/>
    <n v="0.69421487603305776"/>
    <n v="1.4876033057851239"/>
    <n v="0.77591289222858684"/>
    <n v="1.42828568570857"/>
    <n v="1"/>
    <n v="0.7"/>
    <n v="-1"/>
    <n v="0"/>
    <n v="0.92999999999999994"/>
    <n v="1"/>
  </r>
  <r>
    <x v="490"/>
    <x v="23"/>
    <x v="5"/>
    <s v="Rodez"/>
    <s v="Guingamp"/>
    <n v="0"/>
    <n v="1"/>
    <n v="2.7"/>
    <n v="3"/>
    <n v="2.75"/>
    <n v="2.35"/>
    <n v="1.57"/>
    <n v="0.37037037037037029"/>
    <n v="0.33333333333333331"/>
    <n v="0.36363636363636359"/>
    <n v="0.42553191489361702"/>
    <n v="0.63694267515923564"/>
    <n v="1.1111111111111109"/>
    <n v="1.0185185185185179"/>
    <n v="0.91666666666666663"/>
    <n v="0.78333333333333333"/>
    <n v="0.52333333333333332"/>
    <n v="4.5276656449234468E-2"/>
    <n v="5.2631578947368418E-2"/>
    <n v="9.1743119266054635E-3"/>
    <n v="4.3478260869565258E-2"/>
    <n v="0.12149532710280379"/>
    <n v="1.1818181818181821"/>
    <n v="1.7272727272727271"/>
    <n v="1.1922615498730911"/>
    <n v="1.212878551284212"/>
    <n v="1.008836696046461"/>
    <n v="0.70219284548033323"/>
    <n v="0.40354561292212698"/>
    <n v="0.76500772113622695"/>
    <n v="0.28471157984878748"/>
    <n v="0.78213682081181224"/>
    <n v="0.70552515188345966"/>
    <n v="1.022390753978462"/>
    <n v="0.46829566409915913"/>
    <n v="0.36663943355119932"/>
    <n v="9.4175909650944592E-2"/>
    <n v="0.1086776442362936"/>
    <n v="0.20110352683300381"/>
    <n v="0.29641559060808792"/>
    <n v="1"/>
    <n v="1.8181818181818179"/>
    <n v="0.73854894587599662"/>
    <n v="1.641406371387981"/>
    <n v="0.73854894587599662"/>
    <n v="0.90277350426338931"/>
    <n v="1.363636363636364"/>
    <n v="1.454545454545455"/>
    <n v="1.1499191491521381"/>
    <n v="1.2331509060227761"/>
    <n v="0.84327404271156781"/>
    <n v="0.84779124789065852"/>
    <n v="-0.36363636363636359"/>
    <n v="0.36363636363636359"/>
    <n v="1.4937887931959071"/>
    <n v="1.493788793195908"/>
    <n v="-4.1079191812887448"/>
    <n v="4.1079191812887457"/>
    <n v="0.34410947521379448"/>
    <n v="0.36650502996237488"/>
    <n v="7.3315257915819346E-2"/>
    <n v="6.8703856130352015E-2"/>
    <n v="1.454545454545455"/>
    <n v="2.4793388429752059"/>
    <n v="0.50775240028974766"/>
    <n v="1.203698005684519"/>
    <n v="2.4793388429752059"/>
    <n v="1.454545454545455"/>
    <n v="0.63245553203367588"/>
    <n v="1.2331509060227761"/>
    <n v="0"/>
    <n v="-1"/>
    <n v="0.73"/>
    <n v="1"/>
    <n v="-1"/>
    <n v="0"/>
  </r>
  <r>
    <x v="490"/>
    <x v="74"/>
    <x v="6"/>
    <s v="Estudiantes L,P,"/>
    <s v="Tigre"/>
    <n v="1"/>
    <n v="2"/>
    <n v="2.75"/>
    <n v="3.1"/>
    <n v="2.8"/>
    <n v="2.2000000000000002"/>
    <n v="1.65"/>
    <n v="0.36363636363636359"/>
    <n v="0.32258064516129031"/>
    <n v="0.35714285714285721"/>
    <n v="0.45454545454545447"/>
    <n v="0.60606060606060608"/>
    <n v="1.127272727272727"/>
    <n v="1.0181818181818181"/>
    <n v="0.90322580645161288"/>
    <n v="0.70967741935483875"/>
    <n v="0.532258064516129"/>
    <n v="5.181161070136113E-2"/>
    <n v="5.9829059829059852E-2"/>
    <n v="9.0090090090090124E-3"/>
    <n v="5.0847457627118668E-2"/>
    <n v="0.169811320754717"/>
    <n v="2.0909090909090908"/>
    <n v="1.454545454545455"/>
    <n v="1.239834699725987"/>
    <n v="1.2331509060227761"/>
    <n v="0.59296442160808072"/>
    <n v="0.84779124789065852"/>
    <n v="0.35030065129642218"/>
    <n v="0.52142614418829214"/>
    <n v="0.17703036775281969"/>
    <n v="0.38643031858273452"/>
    <n v="0.50536693865013016"/>
    <n v="0.74110269093678327"/>
    <n v="0.4173729940619994"/>
    <n v="0.38596312519946602"/>
    <n v="0.1254743978151299"/>
    <n v="8.5276860635368767E-2"/>
    <n v="0.3006289328736278"/>
    <n v="0.2209456164790293"/>
    <n v="1.545454545454545"/>
    <n v="1.363636363636364"/>
    <n v="0.89072354283024668"/>
    <n v="0.88139633771205961"/>
    <n v="0.576350527713689"/>
    <n v="0.64635731432217713"/>
    <n v="0.90909090909090906"/>
    <n v="1.1818181818181821"/>
    <n v="1.239834699725987"/>
    <n v="0.93596637645336345"/>
    <n v="1.363818169698586"/>
    <n v="0.79197154930669211"/>
    <n v="0.63636363636363635"/>
    <n v="0.1818181818181818"/>
    <n v="1.2264306875665489"/>
    <n v="0.93596637645336367"/>
    <n v="1.927248223318863"/>
    <n v="5.1478150704935004"/>
    <n v="0.52190583282033787"/>
    <n v="0.36775082911761969"/>
    <n v="8.2994997119664626E-2"/>
    <n v="5.8741616463176487E-2"/>
    <n v="1.8264462809917359"/>
    <n v="1.239669421487603"/>
    <n v="0.75368915162559336"/>
    <n v="0.96953597148326565"/>
    <n v="1.239669421487603"/>
    <n v="1.8264462809917359"/>
    <n v="0.90921211313239036"/>
    <n v="0.60562530241099988"/>
    <n v="1"/>
    <n v="0.90999999999999992"/>
    <n v="-1"/>
    <n v="0"/>
    <n v="1.2"/>
    <n v="1"/>
  </r>
  <r>
    <x v="490"/>
    <x v="3"/>
    <x v="6"/>
    <s v="Envigado"/>
    <s v="La Equidad"/>
    <n v="1"/>
    <n v="1"/>
    <n v="2.63"/>
    <n v="3"/>
    <n v="2.9"/>
    <n v="2.5"/>
    <n v="1.5"/>
    <n v="0.38022813688212931"/>
    <n v="0.33333333333333331"/>
    <n v="0.34482758620689657"/>
    <n v="0.4"/>
    <n v="0.66666666666666663"/>
    <n v="1.140684410646388"/>
    <n v="1.102661596958175"/>
    <n v="0.96666666666666656"/>
    <n v="0.83333333333333326"/>
    <n v="0.5"/>
    <n v="5.6567278217280588E-2"/>
    <n v="6.571936056838372E-2"/>
    <n v="4.8824593128390603E-2"/>
    <n v="1.694915254237294E-2"/>
    <n v="9.0909090909090953E-2"/>
    <n v="1.363636363636364"/>
    <n v="1.545454545454545"/>
    <n v="1.298441532462336"/>
    <n v="1.1570838237598049"/>
    <n v="0.95219045713904649"/>
    <n v="0.74870129772693261"/>
    <n v="0.44259617194399797"/>
    <n v="0.58664361877833937"/>
    <n v="0.33161604157452901"/>
    <n v="0.29223232467935428"/>
    <n v="0.74925194250547789"/>
    <n v="0.49814285082980331"/>
    <n v="0.45049424195151588"/>
    <n v="0.28673771880293769"/>
    <n v="0.13479255906262669"/>
    <n v="9.2383310244899403E-2"/>
    <n v="0.29921039274267502"/>
    <n v="0.32218750511993299"/>
    <n v="1.363636363636364"/>
    <n v="1.454545454545455"/>
    <n v="1.0679400113155211"/>
    <n v="0.89072354283024668"/>
    <n v="0.78315600829804888"/>
    <n v="0.61237243569579458"/>
    <n v="1.454545454545455"/>
    <n v="1.363636363636364"/>
    <n v="0.89072354283024668"/>
    <n v="0.88139633771205983"/>
    <n v="0.61237243569579458"/>
    <n v="0.64635731432217725"/>
    <n v="-9.0909090909090912E-2"/>
    <n v="9.0909090909090912E-2"/>
    <n v="1.311109554714178"/>
    <n v="1.504813214295168"/>
    <n v="-14.42220510185596"/>
    <n v="16.552945357246848"/>
    <n v="0.35634162901850008"/>
    <n v="0.30173841858624473"/>
    <n v="0.1024256675398013"/>
    <n v="8.9610049435799657E-2"/>
    <n v="1.859504132231405"/>
    <n v="2.115702479338843"/>
    <n v="0.78315600829804888"/>
    <n v="0.61237243569579458"/>
    <n v="2.115702479338843"/>
    <n v="1.859504132231405"/>
    <n v="0.61237243569579458"/>
    <n v="0.64635731432217725"/>
    <n v="1"/>
    <n v="1.1000000000000001"/>
    <n v="-1"/>
    <n v="0"/>
    <n v="-1"/>
    <n v="0"/>
  </r>
  <r>
    <x v="490"/>
    <x v="77"/>
    <x v="5"/>
    <s v="Albion Rovers"/>
    <s v="Forfar Athletic"/>
    <n v="0"/>
    <n v="1"/>
    <n v="2.4500000000000002"/>
    <n v="3.1"/>
    <n v="2.63"/>
    <n v="2.02"/>
    <n v="1.83"/>
    <n v="0.4081632653061224"/>
    <n v="0.32258064516129031"/>
    <n v="0.38022813688212931"/>
    <n v="0.49504950495049499"/>
    <n v="0.54644808743169393"/>
    <n v="1.265306122448979"/>
    <n v="1.073469387755102"/>
    <n v="0.84838709677419344"/>
    <n v="0.65161290322580645"/>
    <n v="0.5903225806451613"/>
    <n v="9.6223640912804262E-2"/>
    <n v="0.1171171171171171"/>
    <n v="3.5433070866141628E-2"/>
    <n v="8.2024432809773173E-2"/>
    <n v="0.2109375"/>
    <n v="0.90909090909090906"/>
    <n v="1.2727272727272729"/>
    <n v="1.0833068443466349"/>
    <n v="1.354514947795576"/>
    <n v="1.1916375287812979"/>
    <n v="1.0642617446965239"/>
    <n v="0.43461545142217423"/>
    <n v="0.46985218901926312"/>
    <n v="0.36876807932660183"/>
    <n v="0.4174868284495642"/>
    <n v="0.84849279545836942"/>
    <n v="0.8885492889178559"/>
    <n v="0.52198740560633228"/>
    <n v="0.52226459771911626"/>
    <n v="8.8282479284922138E-2"/>
    <n v="0.10402955710890049"/>
    <n v="0.16912760410833019"/>
    <n v="0.199189371753759"/>
    <n v="0.90909090909090906"/>
    <n v="1"/>
    <n v="0.79252708064375854"/>
    <n v="0.85280286542244133"/>
    <n v="0.87177978870813444"/>
    <n v="0.85280286542244133"/>
    <n v="1.636363636363636"/>
    <n v="1"/>
    <n v="1.2264306875665489"/>
    <n v="0.73854894587599618"/>
    <n v="0.74948542017955766"/>
    <n v="0.73854894587599618"/>
    <n v="-0.72727272727272729"/>
    <n v="0"/>
    <n v="1.6006197146962731"/>
    <n v="1.279204298133662"/>
    <n v="-2.2008521077073762"/>
    <n v="1"/>
    <n v="0.3306568137111468"/>
    <n v="0.36935346354019349"/>
    <n v="6.3200788401731156E-2"/>
    <n v="6.4653134880432506E-2"/>
    <n v="0.90909090909090906"/>
    <n v="1.636363636363636"/>
    <n v="0.79252708064375854"/>
    <n v="0.5211573066470474"/>
    <n v="1.636363636363636"/>
    <n v="0.90909090909090906"/>
    <n v="1.2264306875665489"/>
    <n v="0.81240384046359582"/>
    <n v="0"/>
    <n v="-1"/>
    <n v="0.90999999999999992"/>
    <n v="1"/>
    <n v="-1"/>
    <n v="0"/>
  </r>
  <r>
    <x v="490"/>
    <x v="71"/>
    <x v="5"/>
    <s v="Holstein Kiel"/>
    <s v="Greuther Furth"/>
    <n v="2"/>
    <n v="1"/>
    <n v="2.63"/>
    <n v="3.3"/>
    <n v="2.7"/>
    <n v="1.95"/>
    <n v="1.9"/>
    <n v="0.38022813688212931"/>
    <n v="0.30303030303030298"/>
    <n v="0.37037037037037029"/>
    <n v="0.51282051282051289"/>
    <n v="0.52631578947368418"/>
    <n v="1.2547528517110269"/>
    <n v="1.0266159695817489"/>
    <n v="0.81818181818181823"/>
    <n v="0.59090909090909083"/>
    <n v="0.5757575757575758"/>
    <n v="9.767610793365146E-2"/>
    <n v="0.1129848229342327"/>
    <n v="1.313320825515954E-2"/>
    <n v="9.999999999999995E-2"/>
    <n v="0.25714285714285717"/>
    <n v="1.7272727272727271"/>
    <n v="0.72727272727272729"/>
    <n v="1.212878551284212"/>
    <n v="0.86243936186410408"/>
    <n v="0.70219284548033312"/>
    <n v="1.1858541225631429"/>
    <n v="0.62612505945610486"/>
    <n v="0.47170908664629918"/>
    <n v="0.33294055467545741"/>
    <n v="0.28666116173651551"/>
    <n v="0.53174769105180419"/>
    <n v="0.60770752536183825"/>
    <n v="0.31346640281363369"/>
    <n v="0.39638077348095918"/>
    <n v="0.16099985880189371"/>
    <n v="0.1051625338123244"/>
    <n v="0.51361121114345887"/>
    <n v="0.26530684848511221"/>
    <n v="1.7272727272727271"/>
    <n v="1"/>
    <n v="0.86243936186410353"/>
    <n v="0.60302268915552593"/>
    <n v="0.49930699897395459"/>
    <n v="0.60302268915552593"/>
    <n v="1"/>
    <n v="1.545454545454545"/>
    <n v="0.95346258924559146"/>
    <n v="0.89072354283024635"/>
    <n v="0.95346258924559146"/>
    <n v="0.57635052771368878"/>
    <n v="0.72727272727272729"/>
    <n v="-0.54545454545454541"/>
    <n v="1.3545149477955769"/>
    <n v="0.89072354283024813"/>
    <n v="1.8624580532189181"/>
    <n v="-1.632993161855455"/>
    <n v="0.42396104370038101"/>
    <n v="0.29383114919220349"/>
    <n v="8.5075510266029053E-2"/>
    <n v="0.12311341946973289"/>
    <n v="2.669421487603306"/>
    <n v="1"/>
    <n v="0.55804899885324344"/>
    <n v="0.60302268915552593"/>
    <n v="1"/>
    <n v="2.669421487603306"/>
    <n v="0.95346258924559146"/>
    <n v="0.51568205111224785"/>
    <n v="1"/>
    <n v="0.66999999999999993"/>
    <n v="-1"/>
    <n v="0"/>
    <n v="0.95"/>
    <n v="1"/>
  </r>
  <r>
    <x v="491"/>
    <x v="26"/>
    <x v="5"/>
    <s v="Leixoes"/>
    <s v="Penafiel"/>
    <n v="2"/>
    <n v="1"/>
    <n v="2.63"/>
    <n v="3"/>
    <n v="2.6"/>
    <n v="2.35"/>
    <n v="1.57"/>
    <n v="0.38022813688212931"/>
    <n v="0.33333333333333331"/>
    <n v="0.38461538461538458"/>
    <n v="0.42553191489361702"/>
    <n v="0.63694267515923564"/>
    <n v="1.140684410646388"/>
    <n v="0.98859315589353625"/>
    <n v="0.8666666666666667"/>
    <n v="0.78333333333333333"/>
    <n v="0.52333333333333332"/>
    <n v="6.3404319088928157E-2"/>
    <n v="6.571936056838372E-2"/>
    <n v="5.7361376673039314E-3"/>
    <n v="7.1428571428571411E-2"/>
    <n v="0.12149532710280379"/>
    <n v="1.0909090909090911"/>
    <n v="1.9090909090909089"/>
    <n v="1.2398346997259859"/>
    <n v="1.239834699725987"/>
    <n v="1.136515141415487"/>
    <n v="0.6494372236659931"/>
    <n v="0.26461950008092661"/>
    <n v="0.42846454620648128"/>
    <n v="0.30561105958805912"/>
    <n v="0.31581612701470102"/>
    <n v="1.154907554033608"/>
    <n v="0.73708812038442517"/>
    <n v="0.64948322860148011"/>
    <n v="0.48325255953537177"/>
    <n v="0.13886991794146719"/>
    <n v="0.1000853688920061"/>
    <n v="0.21381601837586051"/>
    <n v="0.20710778849931849"/>
    <n v="0.72727272727272729"/>
    <n v="1.0909090909090911"/>
    <n v="0.86243936186410342"/>
    <n v="0.79252708064375899"/>
    <n v="1.185854122563142"/>
    <n v="0.72648315725677914"/>
    <n v="1"/>
    <n v="0.90909090909090906"/>
    <n v="1.4142135623730949"/>
    <n v="1.0833068443466349"/>
    <n v="1.4142135623730949"/>
    <n v="1.191637528781299"/>
    <n v="-0.27272727272727271"/>
    <n v="0.1818181818181818"/>
    <n v="1.6564424689353281"/>
    <n v="1.641406371387981"/>
    <n v="-6.0736223860962024"/>
    <n v="9.0277350426338945"/>
    <n v="0.40846466861740133"/>
    <n v="0.37453818078027179"/>
    <n v="8.3308116964738221E-2"/>
    <n v="5.0530865669711517E-2"/>
    <n v="0.66115702479338845"/>
    <n v="1.0909090909090911"/>
    <n v="0.94868329805051377"/>
    <n v="0.79252708064375899"/>
    <n v="1.0909090909090911"/>
    <n v="0.66115702479338845"/>
    <n v="1.2963624321753371"/>
    <n v="1.4895469109766231"/>
    <n v="1"/>
    <n v="0.90999999999999992"/>
    <n v="-1"/>
    <n v="0"/>
    <n v="1.35"/>
    <n v="1"/>
  </r>
  <r>
    <x v="492"/>
    <x v="74"/>
    <x v="6"/>
    <s v="Barracas Central"/>
    <s v="Godoy Cruz"/>
    <n v="0"/>
    <n v="1"/>
    <n v="2.7"/>
    <n v="3.1"/>
    <n v="2.8"/>
    <n v="2.2999999999999998"/>
    <n v="1.6"/>
    <n v="0.37037037037037029"/>
    <n v="0.32258064516129031"/>
    <n v="0.35714285714285721"/>
    <n v="0.43478260869565222"/>
    <n v="0.625"/>
    <n v="1.1481481481481479"/>
    <n v="1.037037037037037"/>
    <n v="0.90322580645161288"/>
    <n v="0.74193548387096764"/>
    <n v="0.5161290322580645"/>
    <n v="5.7559735588081043E-2"/>
    <n v="6.8965517241379296E-2"/>
    <n v="1.8181818181818139E-2"/>
    <n v="5.0847457627118668E-2"/>
    <n v="0.1481481481481482"/>
    <n v="2"/>
    <n v="1"/>
    <n v="1.128152149635532"/>
    <n v="1.279204298133662"/>
    <n v="0.56407607481776612"/>
    <n v="1.279204298133662"/>
    <n v="0.6415437890418304"/>
    <n v="0.3884075728751839"/>
    <n v="0.38613603372603089"/>
    <n v="0.38311704201525348"/>
    <n v="0.6018857018360968"/>
    <n v="0.98637891938932276"/>
    <n v="0.30866514440309561"/>
    <n v="0.53327430145612054"/>
    <n v="0.10895648051088171"/>
    <n v="0.1084985942845085"/>
    <n v="0.35299249846167258"/>
    <n v="0.20345738391715121"/>
    <n v="1.545454545454545"/>
    <n v="0.90909090909090906"/>
    <n v="0.89072354283024668"/>
    <n v="0.79252708064375865"/>
    <n v="0.576350527713689"/>
    <n v="0.87177978870813455"/>
    <n v="0.90909090909090906"/>
    <n v="1.636363636363636"/>
    <n v="0.79252708064375887"/>
    <n v="1.0679400113155211"/>
    <n v="0.87177978870813477"/>
    <n v="0.65263000691504036"/>
    <n v="0.63636363636363635"/>
    <n v="-0.72727272727272729"/>
    <n v="1.1499191491521381"/>
    <n v="1.5427784316797399"/>
    <n v="1.8070158058105019"/>
    <n v="-2.1213203435596419"/>
    <n v="0.31772460888777959"/>
    <n v="0.33538633165031301"/>
    <n v="5.1283586738400742E-2"/>
    <n v="8.077088835348667E-2"/>
    <n v="2.5289256198347112"/>
    <n v="0.82644628099173545"/>
    <n v="0.54433105395181736"/>
    <n v="0.87177978870813455"/>
    <n v="0.82644628099173545"/>
    <n v="2.5289256198347112"/>
    <n v="0.87177978870813477"/>
    <n v="0.69102000732180746"/>
    <n v="0"/>
    <n v="-1"/>
    <n v="0.8"/>
    <n v="1"/>
    <n v="-1"/>
    <n v="0"/>
  </r>
  <r>
    <x v="493"/>
    <x v="37"/>
    <x v="5"/>
    <s v="Oxford Utd"/>
    <s v="Barnsley"/>
    <n v="1"/>
    <n v="2"/>
    <n v="2.5499999999999998"/>
    <n v="3.3"/>
    <n v="2.8"/>
    <n v="2.0499999999999998"/>
    <n v="1.75"/>
    <n v="0.39215686274509809"/>
    <n v="0.30303030303030298"/>
    <n v="0.35714285714285721"/>
    <n v="0.48780487804878048"/>
    <n v="0.5714285714285714"/>
    <n v="1.294117647058824"/>
    <n v="1.098039215686275"/>
    <n v="0.84848484848484851"/>
    <n v="0.62121212121212122"/>
    <n v="0.53030303030303039"/>
    <n v="0.1045199790875439"/>
    <n v="0.12820512820512819"/>
    <n v="4.6728971962616883E-2"/>
    <n v="8.1967213114754092E-2"/>
    <n v="0.23364485981308411"/>
    <n v="1.363636363636364"/>
    <n v="1.636363636363636"/>
    <n v="1.2984415324623351"/>
    <n v="1.298441532462336"/>
    <n v="0.95219045713904593"/>
    <n v="0.79349204761587211"/>
    <n v="0.4274241050432524"/>
    <n v="0.53975856266974842"/>
    <n v="0.40097627691455751"/>
    <n v="0.47690565543983138"/>
    <n v="0.93812275017568658"/>
    <n v="0.88355366347680608"/>
    <n v="0.49680616056747667"/>
    <n v="0.45368108294094173"/>
    <n v="0.20703521347805501"/>
    <n v="0.1542740267834542"/>
    <n v="0.4167323795694664"/>
    <n v="0.3400495030195847"/>
    <n v="1.454545454545455"/>
    <n v="1.1818181818181821"/>
    <n v="1.157083823759804"/>
    <n v="0.93596637645336356"/>
    <n v="0.79549512883486539"/>
    <n v="0.79197154930669222"/>
    <n v="1.0909090909090911"/>
    <n v="0.81818181818181823"/>
    <n v="0.51425947722658016"/>
    <n v="0.83319558090106094"/>
    <n v="0.47140452079103179"/>
    <n v="1.0183501544346301"/>
    <n v="0.36363636363636359"/>
    <n v="0.36363636363636359"/>
    <n v="1.4937887931959091"/>
    <n v="1.36666330712481"/>
    <n v="4.1079191812887492"/>
    <n v="3.7583240945932261"/>
    <n v="0.49627670549256508"/>
    <n v="0.34574857686143862"/>
    <n v="0.1125857201339848"/>
    <n v="0.12591913806341351"/>
    <n v="1.190082644628099"/>
    <n v="1.2892561983471069"/>
    <n v="1.414213562373094"/>
    <n v="0.85796917841558329"/>
    <n v="1.2892561983471069"/>
    <n v="1.190082644628099"/>
    <n v="0.43514263457633712"/>
    <n v="0.57282196186947942"/>
    <n v="1"/>
    <n v="0.8"/>
    <n v="-1"/>
    <n v="0"/>
    <n v="1.05"/>
    <n v="1"/>
  </r>
  <r>
    <x v="494"/>
    <x v="32"/>
    <x v="5"/>
    <s v="Bourg en Bresse"/>
    <s v="Versailles"/>
    <n v="3"/>
    <n v="1"/>
    <n v="2.5"/>
    <n v="3.05"/>
    <n v="3.03"/>
    <n v="2.46"/>
    <n v="1.54"/>
    <n v="0.4"/>
    <n v="0.32786885245901642"/>
    <n v="0.33003300330032997"/>
    <n v="0.4065040650406504"/>
    <n v="0.64935064935064934"/>
    <n v="1.22"/>
    <n v="1.212"/>
    <n v="0.99344262295081975"/>
    <n v="0.8065573770491804"/>
    <n v="0.5049180327868853"/>
    <n v="9.5012135648058618E-2"/>
    <n v="9.9099099099099086E-2"/>
    <n v="9.5840867992766754E-2"/>
    <n v="3.289473684210475E-3"/>
    <n v="0.10707803992740469"/>
    <n v="1.1818181818181821"/>
    <n v="1.5"/>
    <n v="1.1922615498730911"/>
    <n v="1.2247448713915889"/>
    <n v="1.008836696046461"/>
    <n v="0.81649658092772592"/>
    <n v="0.47204325021696042"/>
    <n v="0.42587587028682738"/>
    <n v="0.4444817239510564"/>
    <n v="0.31635030601345843"/>
    <n v="0.9416122860495596"/>
    <n v="0.74282279904798654"/>
    <n v="0.49839724476211661"/>
    <n v="0.47604335050382468"/>
    <n v="0.2247613226086547"/>
    <n v="0.1322782187656262"/>
    <n v="0.45096822859831931"/>
    <n v="0.27787011125274291"/>
    <n v="1.545454545454545"/>
    <n v="1.125"/>
    <n v="1.1570838237598049"/>
    <n v="0.92702481088695787"/>
    <n v="0.74870129772693272"/>
    <n v="0.82402205412174034"/>
    <n v="1.636363636363636"/>
    <n v="1.125"/>
    <n v="0.88139633771206038"/>
    <n v="1.2686114456365269"/>
    <n v="0.5386310952684813"/>
    <n v="1.1276546183435801"/>
    <n v="-9.0909090909090912E-2"/>
    <n v="0"/>
    <n v="1.564059139462296"/>
    <n v="1.6583123951776999"/>
    <n v="-17.20465053408526"/>
    <n v="1"/>
    <n v="0.52010640009527631"/>
    <n v="0.37088768807548372"/>
    <n v="0.1109711716537078"/>
    <n v="0.1071047810230277"/>
    <n v="1.738636363636364"/>
    <n v="1.8409090909090911"/>
    <n v="1.0285189544531601"/>
    <n v="0.56651516220869647"/>
    <n v="1.8409090909090911"/>
    <n v="1.738636363636364"/>
    <n v="0.78346341129960928"/>
    <n v="0.82086622952951771"/>
    <n v="1"/>
    <n v="1.1399999999999999"/>
    <n v="-1"/>
    <n v="0"/>
    <n v="1.46"/>
    <n v="1"/>
  </r>
  <r>
    <x v="495"/>
    <x v="25"/>
    <x v="5"/>
    <s v="Preston"/>
    <s v="Bristol City"/>
    <n v="1"/>
    <n v="2"/>
    <n v="2.5499999999999998"/>
    <n v="3.1"/>
    <n v="3"/>
    <n v="2.2999999999999998"/>
    <n v="1.62"/>
    <n v="0.39215686274509809"/>
    <n v="0.32258064516129031"/>
    <n v="0.33333333333333331"/>
    <n v="0.43478260869565222"/>
    <n v="0.61728395061728392"/>
    <n v="1.215686274509804"/>
    <n v="1.1764705882352939"/>
    <n v="0.967741935483871"/>
    <n v="0.74193548387096764"/>
    <n v="0.52258064516129032"/>
    <n v="8.7534593035000038E-2"/>
    <n v="9.73451327433629E-2"/>
    <n v="8.1081081081081169E-2"/>
    <n v="1.639344262295081E-2"/>
    <n v="0.1481481481481482"/>
    <n v="0.90909090909090906"/>
    <n v="1.1818181818181821"/>
    <n v="1.3111095547141769"/>
    <n v="1.1922615498730911"/>
    <n v="1.4422205101855949"/>
    <n v="1.008836696046461"/>
    <n v="0.25422886863005612"/>
    <n v="0.70610374536504061"/>
    <n v="0.26745292382991209"/>
    <n v="0.52303974888468419"/>
    <n v="1.052016339730085"/>
    <n v="0.74074065223132868"/>
    <n v="0.63525444716899271"/>
    <n v="0.38620447484442177"/>
    <n v="0.1207571252875027"/>
    <n v="6.4081590629438662E-2"/>
    <n v="0.1900925303642596"/>
    <n v="0.16592658760687129"/>
    <n v="0.72727272727272729"/>
    <n v="1.454545454545455"/>
    <n v="0.74965556829412061"/>
    <n v="1.1570838237598049"/>
    <n v="1.030776406404416"/>
    <n v="0.79549512883486573"/>
    <n v="1.636363636363636"/>
    <n v="1.636363636363636"/>
    <n v="1.298441532462336"/>
    <n v="1.0679400113155211"/>
    <n v="0.79349204761587222"/>
    <n v="0.65263000691504058"/>
    <n v="-0.90909090909090906"/>
    <n v="-0.1818181818181818"/>
    <n v="1.504813214295168"/>
    <n v="1.4658650451451909"/>
    <n v="-1.655294535724684"/>
    <n v="-8.0622577482985491"/>
    <n v="0.40463613825510142"/>
    <n v="0.28079813332084402"/>
    <n v="7.6877339363894501E-2"/>
    <n v="7.4991472144541771E-2"/>
    <n v="1.190082644628099"/>
    <n v="2.380165289256198"/>
    <n v="0.45812284729085151"/>
    <n v="0.70710678118654724"/>
    <n v="2.380165289256198"/>
    <n v="1.190082644628099"/>
    <n v="0.8926785535678563"/>
    <n v="1.468417515558841"/>
    <n v="1"/>
    <n v="0.90999999999999992"/>
    <n v="-1"/>
    <n v="0"/>
    <n v="1.3"/>
    <n v="1"/>
  </r>
  <r>
    <x v="495"/>
    <x v="37"/>
    <x v="5"/>
    <s v="Portsmouth"/>
    <s v="Barnsley"/>
    <n v="1"/>
    <n v="1"/>
    <n v="2.5499999999999998"/>
    <n v="3.25"/>
    <n v="2.88"/>
    <n v="2.25"/>
    <n v="1.62"/>
    <n v="0.39215686274509809"/>
    <n v="0.30769230769230771"/>
    <n v="0.34722222222222221"/>
    <n v="0.44444444444444442"/>
    <n v="0.61728395061728392"/>
    <n v="1.274509803921569"/>
    <n v="1.129411764705883"/>
    <n v="0.88615384615384618"/>
    <n v="0.6923076923076924"/>
    <n v="0.49846153846153851"/>
    <n v="9.8864414767957334E-2"/>
    <n v="0.1206896551724138"/>
    <n v="6.0773480662983513E-2"/>
    <n v="6.0358890701468153E-2"/>
    <n v="0.1818181818181818"/>
    <n v="1.363636363636364"/>
    <n v="1.9090909090909089"/>
    <n v="1.0679400113155211"/>
    <n v="1.239834699725987"/>
    <n v="0.78315600829804866"/>
    <n v="0.6494372236659931"/>
    <n v="0.3864456301321097"/>
    <n v="0.56321292048943128"/>
    <n v="0.29306784719077111"/>
    <n v="0.48198494786930202"/>
    <n v="0.75836760552987326"/>
    <n v="0.85577750498063443"/>
    <n v="0.47193158999607848"/>
    <n v="0.44891967806406341"/>
    <n v="0.16621416827904389"/>
    <n v="0.1559949623064279"/>
    <n v="0.3521997081831818"/>
    <n v="0.34748969566035931"/>
    <n v="1.363636363636364"/>
    <n v="1.2727272727272729"/>
    <n v="0.88139633771205983"/>
    <n v="0.9620913858416692"/>
    <n v="0.64635731432217725"/>
    <n v="0.7559289460184544"/>
    <n v="1.2727272727272729"/>
    <n v="0.72727272727272729"/>
    <n v="0.86243936186410353"/>
    <n v="0.74965556829411895"/>
    <n v="0.67763092717893847"/>
    <n v="1.030776406404414"/>
    <n v="9.0909090909090912E-2"/>
    <n v="0.54545454545454541"/>
    <n v="1.239834699725987"/>
    <n v="1.3047909176733929"/>
    <n v="13.63818169698585"/>
    <n v="2.3921166824012201"/>
    <n v="0.49676844371333972"/>
    <n v="0.35722093821832651"/>
    <n v="9.9137977512982908E-2"/>
    <n v="0.1205723311169566"/>
    <n v="0.99173553719008256"/>
    <n v="1.619834710743802"/>
    <n v="1.2119199643540819"/>
    <n v="0.7559289460184544"/>
    <n v="1.619834710743802"/>
    <n v="0.99173553719008256"/>
    <n v="0.67763092717893847"/>
    <n v="0.54974741674902061"/>
    <n v="1"/>
    <n v="0.95"/>
    <n v="-1"/>
    <n v="0"/>
    <n v="-1"/>
    <n v="0"/>
  </r>
  <r>
    <x v="495"/>
    <x v="37"/>
    <x v="5"/>
    <s v="Port Vale"/>
    <s v="Wycombe"/>
    <n v="0"/>
    <n v="3"/>
    <n v="2.63"/>
    <n v="3.3"/>
    <n v="2.7"/>
    <n v="2.25"/>
    <n v="1.62"/>
    <n v="0.38022813688212931"/>
    <n v="0.30303030303030298"/>
    <n v="0.37037037037037029"/>
    <n v="0.44444444444444442"/>
    <n v="0.61728395061728392"/>
    <n v="1.2547528517110269"/>
    <n v="1.0266159695817489"/>
    <n v="0.81818181818181823"/>
    <n v="0.68181818181818188"/>
    <n v="0.49090909090909102"/>
    <n v="9.767610793365146E-2"/>
    <n v="0.1129848229342327"/>
    <n v="1.313320825515954E-2"/>
    <n v="9.999999999999995E-2"/>
    <n v="0.1891891891891892"/>
    <n v="1.2727272727272729"/>
    <n v="1.545454545454545"/>
    <n v="1.354514947795576"/>
    <n v="1.372697170049227"/>
    <n v="1.0642617446965239"/>
    <n v="0.88821581591420584"/>
    <n v="0.34884559884559851"/>
    <n v="0.51620460953550662"/>
    <n v="0.30005628814621949"/>
    <n v="0.50870165785992771"/>
    <n v="0.86014067294862606"/>
    <n v="0.98546515947943536"/>
    <n v="0.51089447657735165"/>
    <n v="0.46433807847568109"/>
    <n v="0.1616617922282198"/>
    <n v="0.13157929590614331"/>
    <n v="0.31642892933829458"/>
    <n v="0.28336960074023859"/>
    <n v="1.0909090909090911"/>
    <n v="1.1818181818181821"/>
    <n v="0.79252708064375854"/>
    <n v="1.0285189544531601"/>
    <n v="0.7264831572567787"/>
    <n v="0.87028526915267412"/>
    <n v="1.2727272727272729"/>
    <n v="0.72727272727272729"/>
    <n v="0.96209138584166931"/>
    <n v="0.96209138584166953"/>
    <n v="0.75592894601845451"/>
    <n v="1.322875655532296"/>
    <n v="-0.1818181818181818"/>
    <n v="0.45454545454545447"/>
    <n v="1.0285189544531601"/>
    <n v="1.6160353486028349"/>
    <n v="-5.6568542494923806"/>
    <n v="3.555277766926237"/>
    <n v="0.3965626982036532"/>
    <n v="0.3516297467270984"/>
    <n v="0.13200242054844791"/>
    <n v="0.11803544492958799"/>
    <n v="0.79338842975206603"/>
    <n v="1.504132231404959"/>
    <n v="1.089724735885168"/>
    <n v="0.80812203564176888"/>
    <n v="1.504132231404959"/>
    <n v="0.79338842975206603"/>
    <n v="0.8140773264814124"/>
    <n v="0.88191710368819709"/>
    <n v="0"/>
    <n v="-1"/>
    <n v="0.8"/>
    <n v="1"/>
    <n v="1.25"/>
    <n v="1"/>
  </r>
  <r>
    <x v="495"/>
    <x v="37"/>
    <x v="5"/>
    <s v="Exeter"/>
    <s v="Charlton"/>
    <n v="1"/>
    <n v="2"/>
    <n v="2.4500000000000002"/>
    <n v="3.5"/>
    <n v="2.9"/>
    <n v="1.93"/>
    <n v="1.93"/>
    <n v="0.4081632653061224"/>
    <n v="0.2857142857142857"/>
    <n v="0.34482758620689657"/>
    <n v="0.5181347150259068"/>
    <n v="0.5181347150259068"/>
    <n v="1.4285714285714279"/>
    <n v="1.1836734693877551"/>
    <n v="0.82857142857142851"/>
    <n v="0.55142857142857138"/>
    <n v="0.55142857142857138"/>
    <n v="0.14440910299456591"/>
    <n v="0.1764705882352941"/>
    <n v="8.4112149532710179E-2"/>
    <n v="9.3750000000000056E-2"/>
    <n v="0.28913443830570912"/>
    <n v="1.1818181818181821"/>
    <n v="0.90909090909090906"/>
    <n v="1.1922615498730911"/>
    <n v="1.0833068443466349"/>
    <n v="1.008836696046461"/>
    <n v="1.1916375287812979"/>
    <n v="0.336952130133431"/>
    <n v="0.46779765741864138"/>
    <n v="0.35037623825430342"/>
    <n v="0.45609085432922741"/>
    <n v="1.0398398078550699"/>
    <n v="0.97497464362260078"/>
    <n v="0.56545540325756516"/>
    <n v="0.48119802511517662"/>
    <n v="0.15502707869008611"/>
    <n v="0.1179399168982172"/>
    <n v="0.27416322807595711"/>
    <n v="0.2450964275466172"/>
    <n v="1.0909090909090911"/>
    <n v="1.0909090909090911"/>
    <n v="0.99585919546393831"/>
    <n v="0.99585919546393797"/>
    <n v="0.9128709291752769"/>
    <n v="0.91287092917527657"/>
    <n v="1.454545454545455"/>
    <n v="1.545454545454545"/>
    <n v="1.075650869654476"/>
    <n v="1.1570838237598049"/>
    <n v="0.73950997288745202"/>
    <n v="0.74870129772693272"/>
    <n v="-0.36363636363636359"/>
    <n v="-0.45454545454545447"/>
    <n v="1.149919149152139"/>
    <n v="1.233150906022775"/>
    <n v="-3.1622776601683822"/>
    <n v="-2.712931993250105"/>
    <n v="0.45939012996826739"/>
    <n v="0.33729169584632979"/>
    <n v="0.14280711590725159"/>
    <n v="8.1558627953178295E-2"/>
    <n v="1.68595041322314"/>
    <n v="1.5867768595041321"/>
    <n v="0.64437947941784246"/>
    <n v="0.68465319688145732"/>
    <n v="1.5867768595041321"/>
    <n v="1.68595041322314"/>
    <n v="0.98601329718326947"/>
    <n v="1.060660171779821"/>
    <n v="1"/>
    <n v="0.7"/>
    <n v="-1"/>
    <n v="0"/>
    <n v="0.92999999999999994"/>
    <n v="1"/>
  </r>
  <r>
    <x v="495"/>
    <x v="62"/>
    <x v="5"/>
    <s v="Golden Arrows"/>
    <s v="Royal AM"/>
    <n v="1"/>
    <n v="2"/>
    <n v="2.5"/>
    <n v="3.08"/>
    <n v="2.85"/>
    <n v="2.3199999999999998"/>
    <n v="1.51"/>
    <n v="0.4"/>
    <n v="0.32467532467532467"/>
    <n v="0.35087719298245612"/>
    <n v="0.43103448275862072"/>
    <n v="0.66225165562913912"/>
    <n v="1.232"/>
    <n v="1.1399999999999999"/>
    <n v="0.92532467532467533"/>
    <n v="0.75324675324675316"/>
    <n v="0.49025974025974017"/>
    <n v="8.7086776369957333E-2"/>
    <n v="0.1039426523297491"/>
    <n v="6.54205607476636E-2"/>
    <n v="3.878583473861718E-2"/>
    <n v="0.14074074074074081"/>
    <n v="1.363636363636364"/>
    <n v="0.72727272727272729"/>
    <n v="1.298441532462336"/>
    <n v="1.135454181526981"/>
    <n v="0.9521904571390466"/>
    <n v="1.5612494995995989"/>
    <n v="0.38493263390003352"/>
    <n v="0.42554113551103678"/>
    <n v="0.40975764973761181"/>
    <n v="0.32015028959788999"/>
    <n v="1.0644918451991401"/>
    <n v="0.75233687858030041"/>
    <n v="0.57148311904628801"/>
    <n v="0.44832244017631989"/>
    <n v="0.1072983225343398"/>
    <n v="8.2103652811734207E-2"/>
    <n v="0.1877541417380853"/>
    <n v="0.1831352737539611"/>
    <n v="1.2727272727272729"/>
    <n v="1.0909090909090911"/>
    <n v="1.4200453956193919"/>
    <n v="0.89995408514651587"/>
    <n v="1.115749953700951"/>
    <n v="0.8249579113843063"/>
    <n v="1.2727272727272729"/>
    <n v="1.9090909090909089"/>
    <n v="0.74965556829412017"/>
    <n v="0.79252708064375887"/>
    <n v="0.58901508937395153"/>
    <n v="0.41513323271815938"/>
    <n v="0"/>
    <n v="-0.81818181818181823"/>
    <n v="1.705605730844884"/>
    <n v="1.3360853142453699"/>
    <n v="1"/>
    <n v="-1.6329931618554521"/>
    <n v="0.41161868090270209"/>
    <n v="0.3171733836091033"/>
    <n v="8.4083378703250222E-2"/>
    <n v="6.815914922299901E-2"/>
    <n v="2.4297520661157019"/>
    <n v="1.388429752066116"/>
    <n v="0.74383330246730039"/>
    <n v="0.70710678118654824"/>
    <n v="1.388429752066116"/>
    <n v="2.4297520661157019"/>
    <n v="0.68718427093627688"/>
    <n v="0.62269984907723908"/>
    <n v="1"/>
    <n v="0.97"/>
    <n v="-1"/>
    <n v="0"/>
    <n v="1.32"/>
    <n v="1"/>
  </r>
  <r>
    <x v="495"/>
    <x v="35"/>
    <x v="5"/>
    <s v="Benevento"/>
    <s v="Venezia"/>
    <n v="1"/>
    <n v="2"/>
    <n v="2.5499999999999998"/>
    <n v="3.1"/>
    <n v="3"/>
    <n v="2.5"/>
    <n v="1.5"/>
    <n v="0.39215686274509809"/>
    <n v="0.32258064516129031"/>
    <n v="0.33333333333333331"/>
    <n v="0.4"/>
    <n v="0.66666666666666663"/>
    <n v="1.215686274509804"/>
    <n v="1.1764705882352939"/>
    <n v="0.967741935483871"/>
    <n v="0.80645161290322576"/>
    <n v="0.4838709677419355"/>
    <n v="8.7534593035000038E-2"/>
    <n v="9.73451327433629E-2"/>
    <n v="8.1081081081081169E-2"/>
    <n v="1.639344262295081E-2"/>
    <n v="0.10714285714285721"/>
    <n v="0.81818181818181823"/>
    <n v="1.1818181818181821"/>
    <n v="1.1134044285378071"/>
    <n v="1.1922615498730911"/>
    <n v="1.3608276348795421"/>
    <n v="1.0088366960464621"/>
    <n v="0.25151097791026972"/>
    <n v="0.57214706004863158"/>
    <n v="0.27091084512635938"/>
    <n v="0.57500683940018749"/>
    <n v="1.0771332821226229"/>
    <n v="1.0049983291905979"/>
    <n v="0.6406989067919473"/>
    <n v="0.4386105230541002"/>
    <n v="0.1217490865241513"/>
    <n v="0.1080043100456639"/>
    <n v="0.190025431967354"/>
    <n v="0.24624194899296151"/>
    <n v="0.72727272727272729"/>
    <n v="1.1818181818181821"/>
    <n v="0.74965556829411961"/>
    <n v="1.113404428537808"/>
    <n v="1.030776406404414"/>
    <n v="0.94211143953199172"/>
    <n v="1.2727272727272729"/>
    <n v="1.1818181818181821"/>
    <n v="0.86243936186410219"/>
    <n v="0.57495957457606928"/>
    <n v="0.67763092717893747"/>
    <n v="0.48650425541052011"/>
    <n v="-0.54545454545454541"/>
    <n v="0"/>
    <n v="0.98752549920001942"/>
    <n v="1.279204298133662"/>
    <n v="-1.8104634152000361"/>
    <n v="1"/>
    <n v="0.4449886237313177"/>
    <n v="0.29832959186407487"/>
    <n v="9.3015793843971711E-2"/>
    <n v="7.8827973029969883E-2"/>
    <n v="0.85950413223140498"/>
    <n v="1.504132231404959"/>
    <n v="0.63432394240271661"/>
    <n v="0.87481776527970667"/>
    <n v="1.504132231404959"/>
    <n v="0.85950413223140498"/>
    <n v="0.72975638311577873"/>
    <n v="0.79056941504209521"/>
    <n v="1"/>
    <n v="1.05"/>
    <n v="-1"/>
    <n v="0"/>
    <n v="1.5"/>
    <n v="1"/>
  </r>
  <r>
    <x v="495"/>
    <x v="27"/>
    <x v="5"/>
    <s v="Estoril"/>
    <s v="Vitoria Guimaraes"/>
    <n v="0"/>
    <n v="1"/>
    <n v="2.7"/>
    <n v="2.88"/>
    <n v="2.9"/>
    <n v="2.4"/>
    <n v="1.53"/>
    <n v="0.37037037037037029"/>
    <n v="0.34722222222222221"/>
    <n v="0.34482758620689657"/>
    <n v="0.41666666666666669"/>
    <n v="0.65359477124183007"/>
    <n v="1.0666666666666671"/>
    <n v="1.074074074074074"/>
    <n v="1.006944444444444"/>
    <n v="0.83333333333333326"/>
    <n v="0.53125"/>
    <n v="3.2524208597916361E-2"/>
    <n v="3.2258064516129017E-2"/>
    <n v="3.571428571428565E-2"/>
    <n v="3.4602076124566959E-3"/>
    <n v="9.0909090909090953E-2"/>
    <n v="1.1818181818181821"/>
    <n v="1.0909090909090911"/>
    <n v="1.1922615498730911"/>
    <n v="1.239834699725987"/>
    <n v="1.0088366960464621"/>
    <n v="1.1365151414154879"/>
    <n v="0.42325175820512978"/>
    <n v="0.28908995616374999"/>
    <n v="0.30821711039625022"/>
    <n v="0.21032337178123511"/>
    <n v="0.72821223874720964"/>
    <n v="0.72753607414192245"/>
    <n v="0.45543822358302388"/>
    <n v="0.54908360729733119"/>
    <n v="0.12654175728462441"/>
    <n v="8.8307460592126352E-2"/>
    <n v="0.27784615065704188"/>
    <n v="0.16082698412139529"/>
    <n v="1.0909090909090911"/>
    <n v="0.81818181818181823"/>
    <n v="0.79252708064375865"/>
    <n v="0.57495957457607016"/>
    <n v="0.72648315725677881"/>
    <n v="0.70272836892630797"/>
    <n v="1.454545454545455"/>
    <n v="1.363636363636364"/>
    <n v="1.4373989364401729"/>
    <n v="1.0679400113155211"/>
    <n v="0.98821176880261874"/>
    <n v="0.78315600829804866"/>
    <n v="-0.36363636363636359"/>
    <n v="-0.54545454545454541"/>
    <n v="1.7200807207658639"/>
    <n v="1.372697170049227"/>
    <n v="-4.7302219821061273"/>
    <n v="-2.5166114784235831"/>
    <n v="0.31756725826189158"/>
    <n v="0.34838056126677658"/>
    <n v="0.14628341391847199"/>
    <n v="0.1108138189952725"/>
    <n v="1.4876033057851239"/>
    <n v="1.190082644628099"/>
    <n v="0.58118652580542307"/>
    <n v="0.39528470752104822"/>
    <n v="1.190082644628099"/>
    <n v="1.4876033057851239"/>
    <n v="1.756820922315766"/>
    <n v="0.97894501037256088"/>
    <n v="0"/>
    <n v="-1"/>
    <n v="0.8"/>
    <n v="1"/>
    <n v="-1"/>
    <n v="0"/>
  </r>
  <r>
    <x v="495"/>
    <x v="60"/>
    <x v="5"/>
    <s v="Hapoel Haifa"/>
    <s v="SC Ashdod"/>
    <n v="1"/>
    <n v="1"/>
    <n v="2.7"/>
    <n v="2.88"/>
    <n v="2.5499999999999998"/>
    <n v="2.35"/>
    <n v="1.57"/>
    <n v="0.37037037037037029"/>
    <n v="0.34722222222222221"/>
    <n v="0.39215686274509809"/>
    <n v="0.42553191489361702"/>
    <n v="0.63694267515923564"/>
    <n v="1.0666666666666671"/>
    <n v="0.94444444444444431"/>
    <n v="0.88541666666666652"/>
    <n v="0.81597222222222221"/>
    <n v="0.54513888888888895"/>
    <n v="4.9598485721246047E-2"/>
    <n v="3.2258064516129017E-2"/>
    <n v="2.8571428571428661E-2"/>
    <n v="6.0773480662983513E-2"/>
    <n v="0.10133843212237099"/>
    <n v="1.2727272727272729"/>
    <n v="1.363636363636364"/>
    <n v="1.354514947795576"/>
    <n v="1.298441532462336"/>
    <n v="1.0642617446965239"/>
    <n v="0.95219045713904649"/>
    <n v="0.29183128964661531"/>
    <n v="0.52223102509763353"/>
    <n v="0.32115292258095562"/>
    <n v="0.4410743022436272"/>
    <n v="1.1004746028770469"/>
    <n v="0.84459612900471837"/>
    <n v="0.63693849059702856"/>
    <n v="0.45284350662742928"/>
    <n v="0.1255358528931062"/>
    <n v="0.13108585196106229"/>
    <n v="0.1970925838936759"/>
    <n v="0.28947274288490871"/>
    <n v="0.81818181818181823"/>
    <n v="1.1818181818181821"/>
    <n v="0.93596637645336322"/>
    <n v="0.93596637645336367"/>
    <n v="1.143958904554111"/>
    <n v="0.79197154930669234"/>
    <n v="0.63636363636363635"/>
    <n v="1.636363636363636"/>
    <n v="0.77138921583987019"/>
    <n v="0.97912087402445547"/>
    <n v="1.212183053462653"/>
    <n v="0.59835164523716722"/>
    <n v="0.1818181818181818"/>
    <n v="-0.45454545454545447"/>
    <n v="1.3360853142453699"/>
    <n v="1.6713433009863849"/>
    <n v="7.3484692283495328"/>
    <n v="-3.676955262170047"/>
    <n v="0.3800472337057702"/>
    <n v="0.35747203674923689"/>
    <n v="0.12639302778350089"/>
    <n v="0.15769738170319289"/>
    <n v="1.338842975206612"/>
    <n v="0.75206611570247939"/>
    <n v="0.57197945227705527"/>
    <n v="1.470804305855286"/>
    <n v="0.75206611570247939"/>
    <n v="1.338842975206612"/>
    <n v="0.65271395186450554"/>
    <n v="1.196703290474334"/>
    <n v="1"/>
    <n v="1"/>
    <n v="-1"/>
    <n v="0"/>
    <n v="-1"/>
    <n v="0"/>
  </r>
  <r>
    <x v="495"/>
    <x v="26"/>
    <x v="5"/>
    <s v="Nacional"/>
    <s v="Torreense"/>
    <n v="3"/>
    <n v="1"/>
    <n v="2.5499999999999998"/>
    <n v="3"/>
    <n v="2.63"/>
    <n v="2.2999999999999998"/>
    <n v="1.6"/>
    <n v="0.39215686274509809"/>
    <n v="0.33333333333333331"/>
    <n v="0.38022813688212931"/>
    <n v="0.43478260869565222"/>
    <n v="0.625"/>
    <n v="1.1764705882352939"/>
    <n v="1.031372549019608"/>
    <n v="0.87666666666666659"/>
    <n v="0.7666666666666665"/>
    <n v="0.53333333333333333"/>
    <n v="6.8885895082843984E-2"/>
    <n v="8.1081081081081169E-2"/>
    <n v="1.544401544401547E-2"/>
    <n v="6.571936056838372E-2"/>
    <n v="0.13207547169811329"/>
    <n v="1.454545454545455"/>
    <n v="1.25"/>
    <n v="1.233150906022775"/>
    <n v="1.3919410907075049"/>
    <n v="0.84779124789065763"/>
    <n v="1.113552872566004"/>
    <n v="0.42350119207704312"/>
    <n v="0.37676243652099223"/>
    <n v="0.54096049857264372"/>
    <n v="0.43315425151838738"/>
    <n v="1.277352953647017"/>
    <n v="1.1496747274439421"/>
    <n v="0.54554638617695062"/>
    <n v="0.61904761904762329"/>
    <n v="0.22275384469968179"/>
    <n v="0.13980874529431619"/>
    <n v="0.40831329900411162"/>
    <n v="0.225844896244663"/>
    <n v="1.2727272727272729"/>
    <n v="0.875"/>
    <n v="1.052348809344565"/>
    <n v="1.0532687216470451"/>
    <n v="0.82684549305644373"/>
    <n v="1.203735681882337"/>
    <n v="0.81818181818181823"/>
    <n v="1.125"/>
    <n v="0.83319558090106194"/>
    <n v="1.0532687216470451"/>
    <n v="1.0183501544346309"/>
    <n v="0.93623886368626208"/>
    <n v="0.45454545454545447"/>
    <n v="-0.25"/>
    <n v="1.616035348602834"/>
    <n v="1.7853571071357131"/>
    <n v="3.5552777669262339"/>
    <n v="-7.1414284285428504"/>
    <n v="0.51653776799635598"/>
    <n v="0.2893939393939397"/>
    <n v="0.1552395127199771"/>
    <n v="9.3787406722406083E-2"/>
    <n v="1.4318181818181821"/>
    <n v="0.71590909090909094"/>
    <n v="0.93542116386183538"/>
    <n v="1.28732843756861"/>
    <n v="0.71590909090909094"/>
    <n v="1.4318181818181821"/>
    <n v="0.95222352102978502"/>
    <n v="0.82756828129410676"/>
    <n v="1"/>
    <n v="0.90999999999999992"/>
    <n v="-1"/>
    <n v="0"/>
    <n v="1.3"/>
    <n v="1"/>
  </r>
  <r>
    <x v="495"/>
    <x v="26"/>
    <x v="5"/>
    <s v="Oliveirense"/>
    <s v="Vilafranquense"/>
    <n v="2"/>
    <n v="2"/>
    <n v="2.7"/>
    <n v="2.88"/>
    <n v="2.6"/>
    <n v="2.35"/>
    <n v="1.57"/>
    <n v="0.37037037037037029"/>
    <n v="0.34722222222222221"/>
    <n v="0.38461538461538458"/>
    <n v="0.42553191489361702"/>
    <n v="0.63694267515923564"/>
    <n v="1.0666666666666671"/>
    <n v="0.96296296296296302"/>
    <n v="0.90277777777777779"/>
    <n v="0.81597222222222221"/>
    <n v="0.54513888888888895"/>
    <n v="4.1941050034724273E-2"/>
    <n v="3.2258064516129017E-2"/>
    <n v="1.8867924528301869E-2"/>
    <n v="5.1094890510948877E-2"/>
    <n v="0.10133843212237099"/>
    <n v="1.636363636363636"/>
    <n v="1.636363636363636"/>
    <n v="1.0679400113155211"/>
    <n v="1.298441532462336"/>
    <n v="0.65263000691504036"/>
    <n v="0.79349204761587189"/>
    <n v="0.48084725460121608"/>
    <n v="0.52077171978858428"/>
    <n v="0.40611864186018498"/>
    <n v="0.38610649095766031"/>
    <n v="0.84458970696836722"/>
    <n v="0.74141217022000827"/>
    <n v="0.47379054517445252"/>
    <n v="0.40327039872996379"/>
    <n v="0.1209646080971039"/>
    <n v="0.1216848314097924"/>
    <n v="0.25531241458726017"/>
    <n v="0.30174501226229222"/>
    <n v="1.2727272727272729"/>
    <n v="1.1818181818181821"/>
    <n v="0.96209138584166953"/>
    <n v="0.93596637645336378"/>
    <n v="0.75592894601845462"/>
    <n v="0.79197154930669234"/>
    <n v="0.90909090909090906"/>
    <n v="0.72727272727272729"/>
    <n v="0.66804265712268474"/>
    <n v="0.7496555682941205"/>
    <n v="0.73484692283495323"/>
    <n v="1.030776406404416"/>
    <n v="0.36363636363636359"/>
    <n v="0.45454545454545447"/>
    <n v="1.06794001131552"/>
    <n v="1.2331509060227761"/>
    <n v="2.936835031117679"/>
    <n v="2.7129319932501081"/>
    <n v="0.41056971462784819"/>
    <n v="0.32883081304552242"/>
    <n v="9.1518505870477704E-2"/>
    <n v="0.1023205189698258"/>
    <n v="0.92561983471074383"/>
    <n v="1.074380165289256"/>
    <n v="1.322875655532296"/>
    <n v="1.0295630140987"/>
    <n v="1.074380165289256"/>
    <n v="0.92561983471074383"/>
    <n v="0.56526686371919477"/>
    <n v="0.58901508937395186"/>
    <n v="1"/>
    <n v="1"/>
    <n v="-1"/>
    <n v="0"/>
    <n v="1.35"/>
    <n v="1"/>
  </r>
  <r>
    <x v="496"/>
    <x v="13"/>
    <x v="5"/>
    <s v="Ceske Budejovice"/>
    <s v="Liberec"/>
    <n v="0"/>
    <n v="2"/>
    <n v="2.5499999999999998"/>
    <n v="3.5"/>
    <n v="2.5499999999999998"/>
    <n v="2.0499999999999998"/>
    <n v="1.75"/>
    <n v="0.39215686274509809"/>
    <n v="0.2857142857142857"/>
    <n v="0.39215686274509809"/>
    <n v="0.48780487804878048"/>
    <n v="0.5714285714285714"/>
    <n v="1.3725490196078429"/>
    <n v="1"/>
    <n v="0.72857142857142843"/>
    <n v="0.58571428571428563"/>
    <n v="0.5"/>
    <n v="0.1406809302884231"/>
    <n v="0.15702479338842981"/>
    <n v="0"/>
    <n v="0.15702479338842981"/>
    <n v="0.26126126126126131"/>
    <n v="0.81818181818181823"/>
    <n v="0.90909090909090906"/>
    <n v="1.113404428537808"/>
    <n v="1.311109554714178"/>
    <n v="1.3608276348795429"/>
    <n v="1.442220510185596"/>
    <n v="0.42001796781943368"/>
    <n v="0.48642737912455852"/>
    <n v="0.42639799597995109"/>
    <n v="0.49861893155774328"/>
    <n v="1.015189893407751"/>
    <n v="1.025063458506646"/>
    <n v="0.56834862036625788"/>
    <n v="0.52169312169312332"/>
    <n v="5.5479396392404727E-2"/>
    <n v="0.12919086120588161"/>
    <n v="9.7615080611355112E-2"/>
    <n v="0.24763765484697309"/>
    <n v="1.1818181818181821"/>
    <n v="0.90909090909090906"/>
    <n v="1.113404428537808"/>
    <n v="0.79252708064375865"/>
    <n v="0.94211143953199128"/>
    <n v="0.87177978870813455"/>
    <n v="2.0909090909090908"/>
    <n v="1.636363636363636"/>
    <n v="0.66804265712268551"/>
    <n v="0.88139633771205972"/>
    <n v="0.31949866210215389"/>
    <n v="0.53863109526848085"/>
    <n v="-0.90909090909090906"/>
    <n v="-0.72727272727272729"/>
    <n v="1.3787046261911899"/>
    <n v="1.5427784316797399"/>
    <n v="-1.51657508881031"/>
    <n v="-2.1213203435596428"/>
    <n v="0.37631195582125071"/>
    <n v="0.26764825728051578"/>
    <n v="9.7213271089704054E-2"/>
    <n v="9.9791513439238602E-2"/>
    <n v="1.9338842975206609"/>
    <n v="1.9008264462809921"/>
    <n v="0.68041381743977147"/>
    <n v="0.37903469074266721"/>
    <n v="1.9008264462809921"/>
    <n v="1.9338842975206609"/>
    <n v="0.73484692283495412"/>
    <n v="0.74579690114097352"/>
    <n v="0"/>
    <n v="-1"/>
    <n v="0.95"/>
    <n v="1"/>
    <n v="-1"/>
    <n v="0"/>
  </r>
  <r>
    <x v="496"/>
    <x v="26"/>
    <x v="5"/>
    <s v="Trofense"/>
    <s v="Leixoes"/>
    <n v="0"/>
    <n v="1"/>
    <n v="2.5499999999999998"/>
    <n v="3"/>
    <n v="2.5499999999999998"/>
    <n v="2.15"/>
    <n v="1.67"/>
    <n v="0.39215686274509809"/>
    <n v="0.33333333333333331"/>
    <n v="0.39215686274509809"/>
    <n v="0.46511627906976738"/>
    <n v="0.5988023952095809"/>
    <n v="1.1764705882352939"/>
    <n v="1"/>
    <n v="0.84999999999999987"/>
    <n v="0.71666666666666667"/>
    <n v="0.55666666666666653"/>
    <n v="7.4432292756478766E-2"/>
    <n v="8.1081081081081169E-2"/>
    <n v="0"/>
    <n v="8.1081081081081169E-2"/>
    <n v="0.1650485436893204"/>
    <n v="1.0909090909090911"/>
    <n v="1.0909090909090911"/>
    <n v="1.443137078762504"/>
    <n v="0.99585919546393808"/>
    <n v="1.3228756555322949"/>
    <n v="0.91287092917527668"/>
    <n v="0.31641316990695367"/>
    <n v="0.48716196344483031"/>
    <n v="0.28371611515271011"/>
    <n v="0.36643002629818933"/>
    <n v="0.8966634202872823"/>
    <n v="0.75217289894120898"/>
    <n v="0.57709925609731083"/>
    <n v="0.45759509255852249"/>
    <n v="0.1082207384897665"/>
    <n v="8.7122927559552546E-2"/>
    <n v="0.1875253474101139"/>
    <n v="0.19039305485648381"/>
    <n v="1"/>
    <n v="1.0909090909090911"/>
    <n v="0.95346258924559235"/>
    <n v="0.79252708064375887"/>
    <n v="0.95346258924559235"/>
    <n v="0.72648315725677903"/>
    <n v="1.8181818181818179"/>
    <n v="1.2727272727272729"/>
    <n v="1.113404428537808"/>
    <n v="0.74965556829411972"/>
    <n v="0.61237243569579447"/>
    <n v="0.5890150893739512"/>
    <n v="-0.81818181818181823"/>
    <n v="-0.1818181818181818"/>
    <n v="1.7486712783337579"/>
    <n v="1.113404428537808"/>
    <n v="-2.1372648957412599"/>
    <n v="-6.1237243569579416"/>
    <n v="0.41137607217108357"/>
    <n v="0.33573002395982599"/>
    <n v="9.2116937643155414E-2"/>
    <n v="6.2048712677483332E-2"/>
    <n v="1.2727272727272729"/>
    <n v="1.9834710743801649"/>
    <n v="0.74914917726439401"/>
    <n v="0.43588989435406739"/>
    <n v="1.9834710743801649"/>
    <n v="1.2727272727272729"/>
    <n v="1.020620726159658"/>
    <n v="0.74965556829411972"/>
    <n v="0"/>
    <n v="-1"/>
    <n v="0.83000000000000007"/>
    <n v="1"/>
    <n v="-1"/>
    <n v="0"/>
  </r>
  <r>
    <x v="496"/>
    <x v="20"/>
    <x v="6"/>
    <s v="Montevideo City"/>
    <s v="Danubio"/>
    <n v="1"/>
    <n v="1"/>
    <n v="2.5499999999999998"/>
    <n v="3"/>
    <n v="2.8"/>
    <n v="2.35"/>
    <n v="1.57"/>
    <n v="0.39215686274509809"/>
    <n v="0.33333333333333331"/>
    <n v="0.35714285714285721"/>
    <n v="0.42553191489361702"/>
    <n v="0.63694267515923564"/>
    <n v="1.1764705882352939"/>
    <n v="1.098039215686275"/>
    <n v="0.93333333333333324"/>
    <n v="0.78333333333333333"/>
    <n v="0.52333333333333332"/>
    <n v="6.6946178695656527E-2"/>
    <n v="8.1081081081081169E-2"/>
    <n v="4.6728971962616883E-2"/>
    <n v="3.4482758620689703E-2"/>
    <n v="0.12149532710280379"/>
    <n v="1"/>
    <n v="1.545454545454545"/>
    <n v="1.279204298133662"/>
    <n v="1.372697170049227"/>
    <n v="1.279204298133662"/>
    <n v="0.88821581591420595"/>
    <n v="0.32787923220474507"/>
    <n v="0.36466708164730721"/>
    <n v="0.39324718731023289"/>
    <n v="0.30121788660941162"/>
    <n v="1.1993659514996931"/>
    <n v="0.82600788985044338"/>
    <n v="0.65292266931611387"/>
    <n v="0.50230736475502202"/>
    <n v="0.1087023940580765"/>
    <n v="0.13486350535966091"/>
    <n v="0.16648586297659701"/>
    <n v="0.26848801117107762"/>
    <n v="1"/>
    <n v="1"/>
    <n v="1.2060453783110541"/>
    <n v="0.85280286542244177"/>
    <n v="1.2060453783110541"/>
    <n v="0.85280286542244177"/>
    <n v="1.545454545454545"/>
    <n v="0.90909090909090906"/>
    <n v="1.1570838237598049"/>
    <n v="0.79252708064375932"/>
    <n v="0.74870129772693284"/>
    <n v="0.87177978870813533"/>
    <n v="-0.54545454545454541"/>
    <n v="9.0909090909090912E-2"/>
    <n v="1.616035348602834"/>
    <n v="1.4431370787625031"/>
    <n v="-2.9627314724385299"/>
    <n v="15.874507866387541"/>
    <n v="0.41640167685842289"/>
    <n v="0.36771776419252572"/>
    <n v="0.12229225425539871"/>
    <n v="0.1134561010771909"/>
    <n v="0.90909090909090906"/>
    <n v="1.545454545454545"/>
    <n v="1.3266499161421601"/>
    <n v="0.55181361880275648"/>
    <n v="1.545454545454545"/>
    <n v="0.90909090909090906"/>
    <n v="1.1570838237598049"/>
    <n v="0.79252708064375932"/>
    <n v="1"/>
    <n v="0.90999999999999992"/>
    <n v="-1"/>
    <n v="0"/>
    <n v="-1"/>
    <n v="0"/>
  </r>
  <r>
    <x v="496"/>
    <x v="3"/>
    <x v="6"/>
    <s v="Dep, Cali"/>
    <s v="Once Caldas"/>
    <n v="0"/>
    <n v="0"/>
    <n v="2.5499999999999998"/>
    <n v="3.1"/>
    <n v="3"/>
    <n v="2.5"/>
    <n v="1.5"/>
    <n v="0.39215686274509809"/>
    <n v="0.32258064516129031"/>
    <n v="0.33333333333333331"/>
    <n v="0.4"/>
    <n v="0.66666666666666663"/>
    <n v="1.215686274509804"/>
    <n v="1.1764705882352939"/>
    <n v="0.967741935483871"/>
    <n v="0.80645161290322576"/>
    <n v="0.4838709677419355"/>
    <n v="8.7534593035000038E-2"/>
    <n v="9.73451327433629E-2"/>
    <n v="8.1081081081081169E-2"/>
    <n v="1.639344262295081E-2"/>
    <n v="0.10714285714285721"/>
    <n v="1.363636363636364"/>
    <n v="1"/>
    <n v="1.0679400113155211"/>
    <n v="1.044465935734187"/>
    <n v="0.78315600829804866"/>
    <n v="1.044465935734187"/>
    <n v="0.40170133489934529"/>
    <n v="0.35534650496164938"/>
    <n v="0.19087887613659621"/>
    <n v="0.35412123636705162"/>
    <n v="0.47517610610984129"/>
    <n v="0.99655190475355881"/>
    <n v="0.38618520023976299"/>
    <n v="0.53169767028462889"/>
    <n v="0.1213603339268452"/>
    <n v="9.2096331892202718E-2"/>
    <n v="0.31425423307651018"/>
    <n v="0.17321184018523461"/>
    <n v="1.2727272727272729"/>
    <n v="0.81818181818181823"/>
    <n v="0.6165754530113885"/>
    <n v="0.71581889763743778"/>
    <n v="0.48445214165180528"/>
    <n v="0.87488976377909056"/>
    <n v="1.2727272727272729"/>
    <n v="1.0909090909090911"/>
    <n v="0.9620913858416692"/>
    <n v="0.66804265712268485"/>
    <n v="0.7559289460184544"/>
    <n v="0.61237243569579447"/>
    <n v="0"/>
    <n v="-0.27272727272727271"/>
    <n v="1.2060453783110541"/>
    <n v="0.86243936186410319"/>
    <n v="1"/>
    <n v="-3.1622776601683791"/>
    <n v="0.42971929889054111"/>
    <n v="0.28630624301000851"/>
    <n v="0.11542524666295929"/>
    <n v="8.1227695458150409E-2"/>
    <n v="1.388429752066116"/>
    <n v="1.0413223140495871"/>
    <n v="0.56519416526043953"/>
    <n v="0.56242913385798687"/>
    <n v="1.0413223140495871"/>
    <n v="1.388429752066116"/>
    <n v="1.175889471584262"/>
    <n v="0.52489065916782385"/>
    <n v="0"/>
    <n v="-1"/>
    <n v="0.66999999999999993"/>
    <n v="1"/>
    <n v="-1"/>
    <n v="0"/>
  </r>
  <r>
    <x v="496"/>
    <x v="35"/>
    <x v="5"/>
    <s v="Palermo"/>
    <s v="Reggina"/>
    <n v="2"/>
    <n v="1"/>
    <n v="2.75"/>
    <n v="3"/>
    <n v="2.8"/>
    <n v="2.5"/>
    <n v="1.5"/>
    <n v="0.36363636363636359"/>
    <n v="0.33333333333333331"/>
    <n v="0.35714285714285721"/>
    <n v="0.4"/>
    <n v="0.66666666666666663"/>
    <n v="1.0909090909090911"/>
    <n v="1.0181818181818181"/>
    <n v="0.93333333333333324"/>
    <n v="0.83333333333333326"/>
    <n v="0.5"/>
    <n v="3.7074887238742929E-2"/>
    <n v="4.3478260869565258E-2"/>
    <n v="9.0090090090090124E-3"/>
    <n v="3.4482758620689703E-2"/>
    <n v="9.0909090909090953E-2"/>
    <n v="1.636363636363636"/>
    <n v="1.7272727272727271"/>
    <n v="1.298441532462336"/>
    <n v="1.420045395619391"/>
    <n v="0.79349204761587222"/>
    <n v="0.82213154483227924"/>
    <n v="0.40260265882214252"/>
    <n v="0.46735996347779679"/>
    <n v="0.35270356897073307"/>
    <n v="0.45433180759357461"/>
    <n v="0.87605871755195419"/>
    <n v="0.97212393678894737"/>
    <n v="0.52635876451354413"/>
    <n v="0.47605788011734662"/>
    <n v="8.3956352651941776E-2"/>
    <n v="0.1127132337614733"/>
    <n v="0.15950404612248351"/>
    <n v="0.23676371817160111"/>
    <n v="1.0909090909090911"/>
    <n v="1.0909090909090911"/>
    <n v="0.99585919546393842"/>
    <n v="0.89995408514651498"/>
    <n v="0.9128709291752769"/>
    <n v="0.82495791138430541"/>
    <n v="0.81818181818181823"/>
    <n v="0.81818181818181823"/>
    <n v="1.113404428537808"/>
    <n v="0.71581889763743778"/>
    <n v="1.3608276348795429"/>
    <n v="0.87488976377909056"/>
    <n v="0.27272727272727271"/>
    <n v="0.27272727272727271"/>
    <n v="0.96209138584166931"/>
    <n v="1.285648693066451"/>
    <n v="3.5276684147527879"/>
    <n v="4.7140452079103197"/>
    <n v="0.41227353512591608"/>
    <n v="0.33744099801319"/>
    <n v="5.9441529018234941E-2"/>
    <n v="4.6167010225000603E-2"/>
    <n v="0.8925619834710744"/>
    <n v="0.8925619834710744"/>
    <n v="1.217161238900369"/>
    <n v="1.099943881845741"/>
    <n v="0.8925619834710744"/>
    <n v="0.8925619834710744"/>
    <n v="1.020620726159658"/>
    <n v="0.656167322834318"/>
    <n v="1"/>
    <n v="1.05"/>
    <n v="-1"/>
    <n v="0"/>
    <n v="1.5"/>
    <n v="1"/>
  </r>
  <r>
    <x v="497"/>
    <x v="84"/>
    <x v="6"/>
    <s v="Santa Cruz"/>
    <s v="Palmaflor"/>
    <n v="2"/>
    <n v="1"/>
    <n v="2.38"/>
    <n v="3.75"/>
    <n v="2.63"/>
    <n v="1.93"/>
    <n v="1.88"/>
    <n v="0.42016806722689082"/>
    <n v="0.26666666666666672"/>
    <n v="0.38022813688212931"/>
    <n v="0.5181347150259068"/>
    <n v="0.53191489361702127"/>
    <n v="1.5756302521008401"/>
    <n v="1.105042016806723"/>
    <n v="0.70133333333333325"/>
    <n v="0.51466666666666661"/>
    <n v="0.5013333333333333"/>
    <n v="0.18281449890359161"/>
    <n v="0.22349102773246329"/>
    <n v="4.9900199600798383E-2"/>
    <n v="0.17554858934169279"/>
    <n v="0.32042253521126768"/>
    <n v="1.2727272727272729"/>
    <n v="0.72727272727272729"/>
    <n v="1.1354541815269821"/>
    <n v="0.44536177141512368"/>
    <n v="0.89214257119977147"/>
    <n v="0.61237243569579514"/>
    <n v="0.3061522404013528"/>
    <n v="0.5056900272070548"/>
    <n v="0.27582885422871578"/>
    <n v="0.51914173508054406"/>
    <n v="0.90095324426538814"/>
    <n v="1.026600698352276"/>
    <n v="0.58045195263553118"/>
    <n v="0.50434605479135475"/>
    <n v="0.14873193584042849"/>
    <n v="0.1454234394430837"/>
    <n v="0.25623470670589338"/>
    <n v="0.28834059087315478"/>
    <n v="0.81818181818181823"/>
    <n v="0.90909090909090906"/>
    <n v="0.71581889763743678"/>
    <n v="0.79252708064375854"/>
    <n v="0.87488976377908934"/>
    <n v="0.87177978870813444"/>
    <n v="1.0909090909090911"/>
    <n v="1.545454545454545"/>
    <n v="1.0833068443466349"/>
    <n v="1.616035348602834"/>
    <n v="0.99303127398441537"/>
    <n v="1.0456699314488931"/>
    <n v="-0.27272727272727271"/>
    <n v="-0.63636363636363635"/>
    <n v="1.212878551284212"/>
    <n v="1.431637795274874"/>
    <n v="-4.4472213547087769"/>
    <n v="-2.2497165354319448"/>
    <n v="0.4181808458457057"/>
    <n v="0.2620227879465547"/>
    <n v="0.12997904798893811"/>
    <n v="0.1118382116810801"/>
    <n v="1.2644628099173549"/>
    <n v="0.99173553719008256"/>
    <n v="0.46317693376540031"/>
    <n v="0.7264831572567787"/>
    <n v="0.99173553719008256"/>
    <n v="1.2644628099173549"/>
    <n v="1.1916375287812979"/>
    <n v="1.9751543149590189"/>
    <n v="1"/>
    <n v="0.73"/>
    <n v="-1"/>
    <n v="0"/>
    <n v="0.92999999999999994"/>
    <n v="1"/>
  </r>
  <r>
    <x v="498"/>
    <x v="87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95B5F-0603-4649-9BF7-B19ED1DF419D}" name="Tabela dinâmica2" cacheId="16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2" firstHeaderRow="0" firstDataRow="1" firstDataCol="1"/>
  <pivotFields count="8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9">
        <item x="74"/>
        <item x="86"/>
        <item x="65"/>
        <item x="81"/>
        <item x="55"/>
        <item x="63"/>
        <item x="57"/>
        <item x="84"/>
        <item x="75"/>
        <item x="22"/>
        <item x="34"/>
        <item x="12"/>
        <item x="44"/>
        <item x="79"/>
        <item x="1"/>
        <item x="70"/>
        <item x="3"/>
        <item x="42"/>
        <item x="46"/>
        <item x="56"/>
        <item x="13"/>
        <item x="30"/>
        <item x="66"/>
        <item x="49"/>
        <item x="58"/>
        <item x="25"/>
        <item x="37"/>
        <item x="28"/>
        <item x="36"/>
        <item x="29"/>
        <item x="83"/>
        <item x="11"/>
        <item x="43"/>
        <item x="23"/>
        <item x="32"/>
        <item x="71"/>
        <item x="41"/>
        <item x="54"/>
        <item x="33"/>
        <item x="17"/>
        <item x="52"/>
        <item x="76"/>
        <item x="60"/>
        <item x="31"/>
        <item x="35"/>
        <item x="18"/>
        <item x="6"/>
        <item x="85"/>
        <item x="21"/>
        <item x="16"/>
        <item x="61"/>
        <item x="82"/>
        <item x="9"/>
        <item x="72"/>
        <item x="2"/>
        <item x="15"/>
        <item x="45"/>
        <item x="27"/>
        <item x="26"/>
        <item x="14"/>
        <item x="39"/>
        <item x="24"/>
        <item x="67"/>
        <item x="73"/>
        <item x="77"/>
        <item x="10"/>
        <item x="48"/>
        <item x="50"/>
        <item x="53"/>
        <item x="62"/>
        <item x="4"/>
        <item x="7"/>
        <item x="59"/>
        <item x="64"/>
        <item x="5"/>
        <item x="8"/>
        <item x="78"/>
        <item x="68"/>
        <item x="80"/>
        <item x="38"/>
        <item x="40"/>
        <item x="51"/>
        <item x="20"/>
        <item x="19"/>
        <item x="69"/>
        <item x="0"/>
        <item x="47"/>
        <item x="87"/>
        <item t="default"/>
      </items>
    </pivotField>
    <pivotField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3">
    <field x="82"/>
    <field x="81"/>
    <field x="0"/>
  </rowFields>
  <rowItems count="19">
    <i>
      <x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BTTS S" fld="76" baseField="0" baseItem="0"/>
    <dataField name="Contagem de BTTS S2" fld="76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9415-E35D-44E0-AE23-192E4C8086E2}">
  <dimension ref="A3:C22"/>
  <sheetViews>
    <sheetView tabSelected="1" workbookViewId="0">
      <selection activeCell="G3" sqref="G3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20" bestFit="1" customWidth="1"/>
  </cols>
  <sheetData>
    <row r="3" spans="1:3" x14ac:dyDescent="0.25">
      <c r="A3" s="4" t="s">
        <v>1079</v>
      </c>
      <c r="B3" t="s">
        <v>1077</v>
      </c>
      <c r="C3" t="s">
        <v>1078</v>
      </c>
    </row>
    <row r="4" spans="1:3" x14ac:dyDescent="0.25">
      <c r="A4" s="5" t="s">
        <v>1081</v>
      </c>
      <c r="B4" s="3"/>
      <c r="C4" s="3"/>
    </row>
    <row r="5" spans="1:3" x14ac:dyDescent="0.25">
      <c r="A5" s="5" t="s">
        <v>1082</v>
      </c>
      <c r="B5" s="3">
        <v>55.869999999999926</v>
      </c>
      <c r="C5" s="3">
        <v>195</v>
      </c>
    </row>
    <row r="6" spans="1:3" x14ac:dyDescent="0.25">
      <c r="A6" s="6" t="s">
        <v>1083</v>
      </c>
      <c r="B6" s="3">
        <v>4.49</v>
      </c>
      <c r="C6" s="3">
        <v>7</v>
      </c>
    </row>
    <row r="7" spans="1:3" x14ac:dyDescent="0.25">
      <c r="A7" s="6" t="s">
        <v>1084</v>
      </c>
      <c r="B7" s="3">
        <v>1.43</v>
      </c>
      <c r="C7" s="3">
        <v>4</v>
      </c>
    </row>
    <row r="8" spans="1:3" x14ac:dyDescent="0.25">
      <c r="A8" s="6" t="s">
        <v>1085</v>
      </c>
      <c r="B8" s="3">
        <v>14.440000000000001</v>
      </c>
      <c r="C8" s="3">
        <v>69</v>
      </c>
    </row>
    <row r="9" spans="1:3" x14ac:dyDescent="0.25">
      <c r="A9" s="6" t="s">
        <v>1086</v>
      </c>
      <c r="B9" s="3">
        <v>35.51</v>
      </c>
      <c r="C9" s="3">
        <v>115</v>
      </c>
    </row>
    <row r="10" spans="1:3" x14ac:dyDescent="0.25">
      <c r="A10" s="5" t="s">
        <v>1087</v>
      </c>
      <c r="B10" s="3">
        <v>88.239999999999924</v>
      </c>
      <c r="C10" s="3">
        <v>442</v>
      </c>
    </row>
    <row r="11" spans="1:3" x14ac:dyDescent="0.25">
      <c r="A11" s="6" t="s">
        <v>1083</v>
      </c>
      <c r="B11" s="3">
        <v>19.98</v>
      </c>
      <c r="C11" s="3">
        <v>117</v>
      </c>
    </row>
    <row r="12" spans="1:3" x14ac:dyDescent="0.25">
      <c r="A12" s="6" t="s">
        <v>1084</v>
      </c>
      <c r="B12" s="3">
        <v>6.9000000000000021</v>
      </c>
      <c r="C12" s="3">
        <v>93</v>
      </c>
    </row>
    <row r="13" spans="1:3" x14ac:dyDescent="0.25">
      <c r="A13" s="6" t="s">
        <v>1085</v>
      </c>
      <c r="B13" s="3">
        <v>34.61999999999999</v>
      </c>
      <c r="C13" s="3">
        <v>112</v>
      </c>
    </row>
    <row r="14" spans="1:3" x14ac:dyDescent="0.25">
      <c r="A14" s="6" t="s">
        <v>1086</v>
      </c>
      <c r="B14" s="3">
        <v>26.739999999999991</v>
      </c>
      <c r="C14" s="3">
        <v>120</v>
      </c>
    </row>
    <row r="15" spans="1:3" x14ac:dyDescent="0.25">
      <c r="A15" s="5" t="s">
        <v>1088</v>
      </c>
      <c r="B15" s="3">
        <v>105.92999999999996</v>
      </c>
      <c r="C15" s="3">
        <v>460</v>
      </c>
    </row>
    <row r="16" spans="1:3" x14ac:dyDescent="0.25">
      <c r="A16" s="6" t="s">
        <v>1083</v>
      </c>
      <c r="B16" s="3">
        <v>24.049999999999994</v>
      </c>
      <c r="C16" s="3">
        <v>117</v>
      </c>
    </row>
    <row r="17" spans="1:3" x14ac:dyDescent="0.25">
      <c r="A17" s="6" t="s">
        <v>1084</v>
      </c>
      <c r="B17" s="3">
        <v>18.769999999999996</v>
      </c>
      <c r="C17" s="3">
        <v>110</v>
      </c>
    </row>
    <row r="18" spans="1:3" x14ac:dyDescent="0.25">
      <c r="A18" s="6" t="s">
        <v>1085</v>
      </c>
      <c r="B18" s="3">
        <v>31.200000000000006</v>
      </c>
      <c r="C18" s="3">
        <v>125</v>
      </c>
    </row>
    <row r="19" spans="1:3" x14ac:dyDescent="0.25">
      <c r="A19" s="6" t="s">
        <v>1086</v>
      </c>
      <c r="B19" s="3">
        <v>31.909999999999989</v>
      </c>
      <c r="C19" s="3">
        <v>108</v>
      </c>
    </row>
    <row r="20" spans="1:3" x14ac:dyDescent="0.25">
      <c r="A20" s="5" t="s">
        <v>1089</v>
      </c>
      <c r="B20" s="3">
        <v>11.170000000000003</v>
      </c>
      <c r="C20" s="3">
        <v>45</v>
      </c>
    </row>
    <row r="21" spans="1:3" x14ac:dyDescent="0.25">
      <c r="A21" s="6" t="s">
        <v>1083</v>
      </c>
      <c r="B21" s="3">
        <v>11.170000000000003</v>
      </c>
      <c r="C21" s="3">
        <v>45</v>
      </c>
    </row>
    <row r="22" spans="1:3" x14ac:dyDescent="0.25">
      <c r="A22" s="5" t="s">
        <v>1080</v>
      </c>
      <c r="B22" s="3">
        <v>261.21000000000072</v>
      </c>
      <c r="C22" s="3">
        <v>1142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143"/>
  <sheetViews>
    <sheetView topLeftCell="BA1" workbookViewId="0">
      <selection activeCell="BY1" sqref="BY1:BY1048576"/>
    </sheetView>
  </sheetViews>
  <sheetFormatPr defaultRowHeight="15" x14ac:dyDescent="0.25"/>
  <sheetData>
    <row r="1" spans="1:8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1090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</row>
    <row r="2" spans="1:82" x14ac:dyDescent="0.25">
      <c r="A2" s="2">
        <v>43861</v>
      </c>
      <c r="B2" t="s">
        <v>81</v>
      </c>
      <c r="C2">
        <v>2020</v>
      </c>
      <c r="D2" t="s">
        <v>82</v>
      </c>
      <c r="E2" t="s">
        <v>83</v>
      </c>
      <c r="F2">
        <v>1</v>
      </c>
      <c r="G2">
        <v>3</v>
      </c>
      <c r="H2">
        <v>2.2799999999999998</v>
      </c>
      <c r="I2">
        <v>3</v>
      </c>
      <c r="J2">
        <v>2.75</v>
      </c>
      <c r="K2">
        <v>2.5</v>
      </c>
      <c r="L2">
        <v>1.47</v>
      </c>
      <c r="M2">
        <v>0.43859649122807021</v>
      </c>
      <c r="N2">
        <v>0.33333333333333331</v>
      </c>
      <c r="O2">
        <v>0.36363636363636359</v>
      </c>
      <c r="P2">
        <v>0.4</v>
      </c>
      <c r="Q2">
        <v>0.68027210884353739</v>
      </c>
      <c r="R2">
        <v>1.3157894736842111</v>
      </c>
      <c r="S2">
        <v>1.2061403508771931</v>
      </c>
      <c r="T2">
        <v>0.91666666666666663</v>
      </c>
      <c r="U2">
        <v>0.83333333333333326</v>
      </c>
      <c r="V2">
        <v>0.49</v>
      </c>
      <c r="W2">
        <v>0.1168856644469842</v>
      </c>
      <c r="X2">
        <v>0.13636363636363641</v>
      </c>
      <c r="Y2">
        <v>9.3439363817097443E-2</v>
      </c>
      <c r="Z2">
        <v>4.3478260869565258E-2</v>
      </c>
      <c r="AA2">
        <v>9.0909090909090953E-2</v>
      </c>
      <c r="AB2">
        <v>2.0909090909090908</v>
      </c>
      <c r="AC2">
        <v>1.363636363636364</v>
      </c>
      <c r="AD2">
        <v>1.239834699725987</v>
      </c>
      <c r="AE2">
        <v>1.298441532462336</v>
      </c>
      <c r="AF2">
        <v>0.59296442160808072</v>
      </c>
      <c r="AG2">
        <v>0.9521904571390466</v>
      </c>
      <c r="AH2">
        <v>0.6364499398156459</v>
      </c>
      <c r="AI2">
        <v>0.4057274044468695</v>
      </c>
      <c r="AJ2">
        <v>0.2962721184335998</v>
      </c>
      <c r="AK2">
        <v>0.38615915694664782</v>
      </c>
      <c r="AL2">
        <v>0.46550733985365439</v>
      </c>
      <c r="AM2">
        <v>0.95176996356235988</v>
      </c>
      <c r="AN2">
        <v>0.30725064911288952</v>
      </c>
      <c r="AO2">
        <v>0.54595946707679088</v>
      </c>
      <c r="AP2">
        <v>7.8101782549363175E-2</v>
      </c>
      <c r="AQ2">
        <v>0.1381411882427343</v>
      </c>
      <c r="AR2">
        <v>0.25419566329595328</v>
      </c>
      <c r="AS2">
        <v>0.25302462283945398</v>
      </c>
      <c r="AT2">
        <v>2</v>
      </c>
      <c r="AU2">
        <v>0.90909090909090906</v>
      </c>
      <c r="AV2">
        <v>1.044465935734187</v>
      </c>
      <c r="AW2">
        <v>0.79252708064375887</v>
      </c>
      <c r="AX2">
        <v>0.52223296786709361</v>
      </c>
      <c r="AY2">
        <v>0.87177978870813477</v>
      </c>
      <c r="AZ2">
        <v>1.0909090909090911</v>
      </c>
      <c r="BA2">
        <v>0.90909090909090906</v>
      </c>
      <c r="BB2">
        <v>0.99585919546393831</v>
      </c>
      <c r="BC2">
        <v>0.79252708064375899</v>
      </c>
      <c r="BD2">
        <v>0.9128709291752769</v>
      </c>
      <c r="BE2">
        <v>0.87177978870813488</v>
      </c>
      <c r="BF2">
        <v>0.90909090909090906</v>
      </c>
      <c r="BG2">
        <v>0</v>
      </c>
      <c r="BH2">
        <v>1.311109554714178</v>
      </c>
      <c r="BI2">
        <v>1.3483997249264841</v>
      </c>
      <c r="BJ2">
        <v>1.442220510185596</v>
      </c>
      <c r="BK2">
        <v>1</v>
      </c>
      <c r="BL2">
        <v>0.46961607622935753</v>
      </c>
      <c r="BM2">
        <v>0.33629209223383238</v>
      </c>
      <c r="BN2">
        <v>8.5355745434103514E-2</v>
      </c>
      <c r="BO2">
        <v>9.7962654428815216E-2</v>
      </c>
      <c r="BP2">
        <v>1.8181818181818179</v>
      </c>
      <c r="BQ2">
        <v>0.99173553719008256</v>
      </c>
      <c r="BR2">
        <v>1.1489125293076059</v>
      </c>
      <c r="BS2">
        <v>0.72648315725677903</v>
      </c>
      <c r="BT2">
        <v>0.99173553719008256</v>
      </c>
      <c r="BU2">
        <v>1.8181818181818179</v>
      </c>
      <c r="BV2">
        <v>1.0954451150103319</v>
      </c>
      <c r="BW2">
        <v>0.39626354032187949</v>
      </c>
      <c r="BX2">
        <v>1</v>
      </c>
      <c r="BZ2">
        <v>1.1499999999999999</v>
      </c>
      <c r="CA2">
        <v>-1</v>
      </c>
      <c r="CB2">
        <v>0</v>
      </c>
      <c r="CC2">
        <v>1.5</v>
      </c>
      <c r="CD2">
        <v>1</v>
      </c>
    </row>
    <row r="3" spans="1:82" x14ac:dyDescent="0.25">
      <c r="A3" s="2">
        <v>43862</v>
      </c>
      <c r="B3" t="s">
        <v>81</v>
      </c>
      <c r="C3">
        <v>2020</v>
      </c>
      <c r="D3" t="s">
        <v>84</v>
      </c>
      <c r="E3" t="s">
        <v>85</v>
      </c>
      <c r="F3">
        <v>1</v>
      </c>
      <c r="G3">
        <v>1</v>
      </c>
      <c r="H3">
        <v>2.63</v>
      </c>
      <c r="I3">
        <v>2.99</v>
      </c>
      <c r="J3">
        <v>2.83</v>
      </c>
      <c r="K3">
        <v>2.29</v>
      </c>
      <c r="L3">
        <v>1.65</v>
      </c>
      <c r="M3">
        <v>0.38022813688212931</v>
      </c>
      <c r="N3">
        <v>0.33444816053511711</v>
      </c>
      <c r="O3">
        <v>0.35335689045936403</v>
      </c>
      <c r="P3">
        <v>0.4366812227074236</v>
      </c>
      <c r="Q3">
        <v>0.60606060606060608</v>
      </c>
      <c r="R3">
        <v>1.136882129277567</v>
      </c>
      <c r="S3">
        <v>1.0760456273764261</v>
      </c>
      <c r="T3">
        <v>0.9464882943143812</v>
      </c>
      <c r="U3">
        <v>0.76588628762541799</v>
      </c>
      <c r="V3">
        <v>0.55183946488294311</v>
      </c>
      <c r="W3">
        <v>5.2761261243692029E-2</v>
      </c>
      <c r="X3">
        <v>6.4056939501779403E-2</v>
      </c>
      <c r="Y3">
        <v>3.6630036630036653E-2</v>
      </c>
      <c r="Z3">
        <v>2.7491408934707921E-2</v>
      </c>
      <c r="AA3">
        <v>0.1325757575757576</v>
      </c>
      <c r="AB3">
        <v>1</v>
      </c>
      <c r="AC3">
        <v>0.63636363636363635</v>
      </c>
      <c r="AD3">
        <v>1.044465935734187</v>
      </c>
      <c r="AE3">
        <v>0.88139633771205983</v>
      </c>
      <c r="AF3">
        <v>1.044465935734187</v>
      </c>
      <c r="AG3">
        <v>1.3850513878332369</v>
      </c>
      <c r="AH3">
        <v>0.35694667978798528</v>
      </c>
      <c r="AI3">
        <v>0.54373426722991114</v>
      </c>
      <c r="AJ3">
        <v>0.35766717611523191</v>
      </c>
      <c r="AK3">
        <v>0.27684997827581892</v>
      </c>
      <c r="AL3">
        <v>1.0020184984706251</v>
      </c>
      <c r="AM3">
        <v>0.50916411740287915</v>
      </c>
      <c r="AN3">
        <v>0.59484281536741213</v>
      </c>
      <c r="AO3">
        <v>0.35280633351307161</v>
      </c>
      <c r="AP3">
        <v>0.18089055947583571</v>
      </c>
      <c r="AQ3">
        <v>0.103361399352002</v>
      </c>
      <c r="AR3">
        <v>0.30409808238854902</v>
      </c>
      <c r="AS3">
        <v>0.29296922853617779</v>
      </c>
      <c r="AT3">
        <v>0.90909090909090906</v>
      </c>
      <c r="AU3">
        <v>1.0909090909090911</v>
      </c>
      <c r="AV3">
        <v>0.89995408514651509</v>
      </c>
      <c r="AW3">
        <v>0.51425947722657994</v>
      </c>
      <c r="AX3">
        <v>0.98994949366116658</v>
      </c>
      <c r="AY3">
        <v>0.47140452079103162</v>
      </c>
      <c r="AZ3">
        <v>1.454545454545455</v>
      </c>
      <c r="BA3">
        <v>1.9090909090909089</v>
      </c>
      <c r="BB3">
        <v>1.1570838237598049</v>
      </c>
      <c r="BC3">
        <v>1.311109554714178</v>
      </c>
      <c r="BD3">
        <v>0.79549512883486595</v>
      </c>
      <c r="BE3">
        <v>0.6867716715169504</v>
      </c>
      <c r="BF3">
        <v>-0.54545454545454541</v>
      </c>
      <c r="BG3">
        <v>-0.81818181818181823</v>
      </c>
      <c r="BH3">
        <v>1.372697170049227</v>
      </c>
      <c r="BI3">
        <v>1.266217116107647</v>
      </c>
      <c r="BJ3">
        <v>-2.516611478423584</v>
      </c>
      <c r="BK3">
        <v>-1.5475986974649021</v>
      </c>
      <c r="BL3">
        <v>0.41737184904435581</v>
      </c>
      <c r="BM3">
        <v>0.31045424116097742</v>
      </c>
      <c r="BN3">
        <v>0.14377643719399019</v>
      </c>
      <c r="BO3">
        <v>8.2548010171944755E-2</v>
      </c>
      <c r="BP3">
        <v>1.7355371900826451</v>
      </c>
      <c r="BQ3">
        <v>1.5867768595041321</v>
      </c>
      <c r="BR3">
        <v>0.47140452079103168</v>
      </c>
      <c r="BS3">
        <v>0.35355339059327368</v>
      </c>
      <c r="BT3">
        <v>1.5867768595041321</v>
      </c>
      <c r="BU3">
        <v>1.7355371900826451</v>
      </c>
      <c r="BV3">
        <v>1.060660171779821</v>
      </c>
      <c r="BW3">
        <v>1.442220510185596</v>
      </c>
      <c r="BX3">
        <v>1</v>
      </c>
      <c r="BZ3">
        <v>0.89999999999999991</v>
      </c>
      <c r="CA3">
        <v>-1</v>
      </c>
      <c r="CB3">
        <v>0</v>
      </c>
      <c r="CC3">
        <v>-1</v>
      </c>
      <c r="CD3">
        <v>0</v>
      </c>
    </row>
    <row r="4" spans="1:82" x14ac:dyDescent="0.25">
      <c r="A4" s="2">
        <v>43863</v>
      </c>
      <c r="B4" t="s">
        <v>86</v>
      </c>
      <c r="C4">
        <v>2020</v>
      </c>
      <c r="D4" t="s">
        <v>87</v>
      </c>
      <c r="E4" t="s">
        <v>88</v>
      </c>
      <c r="F4">
        <v>2</v>
      </c>
      <c r="G4">
        <v>2</v>
      </c>
      <c r="H4">
        <v>2.5</v>
      </c>
      <c r="I4">
        <v>3.4</v>
      </c>
      <c r="J4">
        <v>2.5</v>
      </c>
      <c r="K4">
        <v>2.1</v>
      </c>
      <c r="L4">
        <v>1.7</v>
      </c>
      <c r="M4">
        <v>0.4</v>
      </c>
      <c r="N4">
        <v>0.29411764705882348</v>
      </c>
      <c r="O4">
        <v>0.4</v>
      </c>
      <c r="P4">
        <v>0.47619047619047622</v>
      </c>
      <c r="Q4">
        <v>0.58823529411764708</v>
      </c>
      <c r="R4">
        <v>1.36</v>
      </c>
      <c r="S4">
        <v>1</v>
      </c>
      <c r="T4">
        <v>0.73529411764705876</v>
      </c>
      <c r="U4">
        <v>0.61764705882352944</v>
      </c>
      <c r="V4">
        <v>0.5</v>
      </c>
      <c r="W4">
        <v>0.1368593770038479</v>
      </c>
      <c r="X4">
        <v>0.15254237288135589</v>
      </c>
      <c r="Y4">
        <v>0</v>
      </c>
      <c r="Z4">
        <v>0.15254237288135589</v>
      </c>
      <c r="AA4">
        <v>0.2363636363636363</v>
      </c>
      <c r="AB4">
        <v>1.0909090909090911</v>
      </c>
      <c r="AC4">
        <v>1.0909090909090911</v>
      </c>
      <c r="AD4">
        <v>1.239834699725987</v>
      </c>
      <c r="AE4">
        <v>1.239834699725987</v>
      </c>
      <c r="AF4">
        <v>1.1365151414154879</v>
      </c>
      <c r="AG4">
        <v>1.1365151414154879</v>
      </c>
      <c r="AH4">
        <v>0.51109142440490085</v>
      </c>
      <c r="AI4">
        <v>0.60928555466888312</v>
      </c>
      <c r="AJ4">
        <v>0.40729704706871328</v>
      </c>
      <c r="AK4">
        <v>0.36424925512039669</v>
      </c>
      <c r="AL4">
        <v>0.79691622206918755</v>
      </c>
      <c r="AM4">
        <v>0.59783011812638231</v>
      </c>
      <c r="AN4">
        <v>0.46009936476465862</v>
      </c>
      <c r="AO4">
        <v>0.33952169920549441</v>
      </c>
      <c r="AP4">
        <v>0.12672429905877899</v>
      </c>
      <c r="AQ4">
        <v>8.9533245111461102E-2</v>
      </c>
      <c r="AR4">
        <v>0.27542811132460199</v>
      </c>
      <c r="AS4">
        <v>0.26370404401537639</v>
      </c>
      <c r="AT4">
        <v>1.363636363636364</v>
      </c>
      <c r="AU4">
        <v>1.363636363636364</v>
      </c>
      <c r="AV4">
        <v>1.0679400113155211</v>
      </c>
      <c r="AW4">
        <v>0.88139633771205972</v>
      </c>
      <c r="AX4">
        <v>0.78315600829804888</v>
      </c>
      <c r="AY4">
        <v>0.64635731432217713</v>
      </c>
      <c r="AZ4">
        <v>1.7272727272727271</v>
      </c>
      <c r="BA4">
        <v>1.7272727272727271</v>
      </c>
      <c r="BB4">
        <v>1.354514947795576</v>
      </c>
      <c r="BC4">
        <v>1.2856486930664499</v>
      </c>
      <c r="BD4">
        <v>0.78419286451322834</v>
      </c>
      <c r="BE4">
        <v>0.7443229275647868</v>
      </c>
      <c r="BF4">
        <v>-0.36363636363636359</v>
      </c>
      <c r="BG4">
        <v>-0.36363636363636359</v>
      </c>
      <c r="BH4">
        <v>1.298441532462336</v>
      </c>
      <c r="BI4">
        <v>1.1499191491521381</v>
      </c>
      <c r="BJ4">
        <v>-3.5707142142714252</v>
      </c>
      <c r="BK4">
        <v>-3.1622776601683791</v>
      </c>
      <c r="BL4">
        <v>0.39980628860983369</v>
      </c>
      <c r="BM4">
        <v>0.31913041456744862</v>
      </c>
      <c r="BN4">
        <v>7.1342021763180649E-2</v>
      </c>
      <c r="BO4">
        <v>0.1223655669676051</v>
      </c>
      <c r="BP4">
        <v>2.3553719008264462</v>
      </c>
      <c r="BQ4">
        <v>2.3553719008264462</v>
      </c>
      <c r="BR4">
        <v>0.61828105918267007</v>
      </c>
      <c r="BS4">
        <v>0.51028209025435034</v>
      </c>
      <c r="BT4">
        <v>2.3553719008264462</v>
      </c>
      <c r="BU4">
        <v>2.3553719008264462</v>
      </c>
      <c r="BV4">
        <v>0.99331096171675604</v>
      </c>
      <c r="BW4">
        <v>0.94280904158206336</v>
      </c>
      <c r="BX4">
        <v>1</v>
      </c>
      <c r="BY4">
        <f>SUM($BZ$2:BZ4)</f>
        <v>2.88</v>
      </c>
      <c r="BZ4">
        <v>0.83000000000000007</v>
      </c>
      <c r="CA4">
        <v>-1</v>
      </c>
      <c r="CB4">
        <v>0</v>
      </c>
      <c r="CC4">
        <v>1.1000000000000001</v>
      </c>
      <c r="CD4">
        <v>1</v>
      </c>
    </row>
    <row r="5" spans="1:82" x14ac:dyDescent="0.25">
      <c r="A5" s="2">
        <v>43871</v>
      </c>
      <c r="B5" t="s">
        <v>89</v>
      </c>
      <c r="C5">
        <v>2020</v>
      </c>
      <c r="D5" t="s">
        <v>90</v>
      </c>
      <c r="E5" t="s">
        <v>91</v>
      </c>
      <c r="F5">
        <v>1</v>
      </c>
      <c r="G5">
        <v>3</v>
      </c>
      <c r="H5">
        <v>2.4500000000000002</v>
      </c>
      <c r="I5">
        <v>3.4</v>
      </c>
      <c r="J5">
        <v>2.6</v>
      </c>
      <c r="K5">
        <v>1.8</v>
      </c>
      <c r="L5">
        <v>2</v>
      </c>
      <c r="M5">
        <v>0.4081632653061224</v>
      </c>
      <c r="N5">
        <v>0.29411764705882348</v>
      </c>
      <c r="O5">
        <v>0.38461538461538458</v>
      </c>
      <c r="P5">
        <v>0.55555555555555558</v>
      </c>
      <c r="Q5">
        <v>0.5</v>
      </c>
      <c r="R5">
        <v>1.3877551020408161</v>
      </c>
      <c r="S5">
        <v>1.061224489795918</v>
      </c>
      <c r="T5">
        <v>0.76470588235294124</v>
      </c>
      <c r="U5">
        <v>0.52941176470588236</v>
      </c>
      <c r="V5">
        <v>0.58823529411764708</v>
      </c>
      <c r="W5">
        <v>0.13569035277772221</v>
      </c>
      <c r="X5">
        <v>0.16239316239316229</v>
      </c>
      <c r="Y5">
        <v>2.9702970297029691E-2</v>
      </c>
      <c r="Z5">
        <v>0.1333333333333333</v>
      </c>
      <c r="AA5">
        <v>0.30769230769230771</v>
      </c>
      <c r="AB5">
        <v>1.1818181818181821</v>
      </c>
      <c r="AC5">
        <v>0.90909090909090906</v>
      </c>
      <c r="AD5">
        <v>1.1922615498730911</v>
      </c>
      <c r="AE5">
        <v>1.0833068443466349</v>
      </c>
      <c r="AF5">
        <v>1.0088366960464621</v>
      </c>
      <c r="AG5">
        <v>1.1916375287812979</v>
      </c>
      <c r="AH5">
        <v>0.52503336571547898</v>
      </c>
      <c r="AI5">
        <v>0.48088023088023052</v>
      </c>
      <c r="AJ5">
        <v>0.51403045123063107</v>
      </c>
      <c r="AK5">
        <v>0.44894016335165893</v>
      </c>
      <c r="AL5">
        <v>0.97904339951832597</v>
      </c>
      <c r="AM5">
        <v>0.93357999460675134</v>
      </c>
      <c r="AN5">
        <v>0.50942294522889797</v>
      </c>
      <c r="AO5">
        <v>0.49710851426052333</v>
      </c>
      <c r="AP5">
        <v>0.13584251982090881</v>
      </c>
      <c r="AQ5">
        <v>0.1137836988301715</v>
      </c>
      <c r="AR5">
        <v>0.26665960199313549</v>
      </c>
      <c r="AS5">
        <v>0.22889106817941179</v>
      </c>
      <c r="AT5">
        <v>1.0909090909090911</v>
      </c>
      <c r="AU5">
        <v>1</v>
      </c>
      <c r="AV5">
        <v>1.0833068443466349</v>
      </c>
      <c r="AW5">
        <v>0.95346258924559235</v>
      </c>
      <c r="AX5">
        <v>0.9930312739844156</v>
      </c>
      <c r="AY5">
        <v>0.95346258924559235</v>
      </c>
      <c r="AZ5">
        <v>1.363636363636364</v>
      </c>
      <c r="BA5">
        <v>1.636363636363636</v>
      </c>
      <c r="BB5">
        <v>0.97912087402445513</v>
      </c>
      <c r="BC5">
        <v>0.88139633771205972</v>
      </c>
      <c r="BD5">
        <v>0.71802197428460046</v>
      </c>
      <c r="BE5">
        <v>0.53863109526848085</v>
      </c>
      <c r="BF5">
        <v>-0.27272727272727271</v>
      </c>
      <c r="BG5">
        <v>-0.63636363636363635</v>
      </c>
      <c r="BH5">
        <v>1.813630667569091</v>
      </c>
      <c r="BI5">
        <v>1.22643068756655</v>
      </c>
      <c r="BJ5">
        <v>-6.6499791144200016</v>
      </c>
      <c r="BK5">
        <v>-1.9272482233188639</v>
      </c>
      <c r="BL5">
        <v>0.3346788139529846</v>
      </c>
      <c r="BM5">
        <v>0.31463428313252861</v>
      </c>
      <c r="BN5">
        <v>9.8086060433830405E-2</v>
      </c>
      <c r="BO5">
        <v>0.12821829875395019</v>
      </c>
      <c r="BP5">
        <v>1.785123966942149</v>
      </c>
      <c r="BQ5">
        <v>1.363636363636364</v>
      </c>
      <c r="BR5">
        <v>0.66202084932294369</v>
      </c>
      <c r="BS5">
        <v>0.69920589878010109</v>
      </c>
      <c r="BT5">
        <v>1.363636363636364</v>
      </c>
      <c r="BU5">
        <v>1.785123966942149</v>
      </c>
      <c r="BV5">
        <v>0.97912087402445513</v>
      </c>
      <c r="BW5">
        <v>0.80794664290272145</v>
      </c>
      <c r="BX5">
        <v>1</v>
      </c>
      <c r="BY5">
        <f>SUM($BZ$2:BZ5)</f>
        <v>3.54</v>
      </c>
      <c r="BZ5">
        <v>0.65999999999999992</v>
      </c>
      <c r="CA5">
        <v>-1</v>
      </c>
      <c r="CB5">
        <v>0</v>
      </c>
      <c r="CC5">
        <v>0.8</v>
      </c>
      <c r="CD5">
        <v>1</v>
      </c>
    </row>
    <row r="6" spans="1:82" x14ac:dyDescent="0.25">
      <c r="A6" s="2">
        <v>43890</v>
      </c>
      <c r="B6" t="s">
        <v>81</v>
      </c>
      <c r="C6">
        <v>2020</v>
      </c>
      <c r="D6" t="s">
        <v>92</v>
      </c>
      <c r="E6" t="s">
        <v>85</v>
      </c>
      <c r="F6">
        <v>2</v>
      </c>
      <c r="G6">
        <v>2</v>
      </c>
      <c r="H6">
        <v>2.63</v>
      </c>
      <c r="I6">
        <v>2.85</v>
      </c>
      <c r="J6">
        <v>2.5499999999999998</v>
      </c>
      <c r="K6">
        <v>2.2000000000000002</v>
      </c>
      <c r="L6">
        <v>1.6</v>
      </c>
      <c r="M6">
        <v>0.38022813688212931</v>
      </c>
      <c r="N6">
        <v>0.35087719298245612</v>
      </c>
      <c r="O6">
        <v>0.39215686274509809</v>
      </c>
      <c r="P6">
        <v>0.45454545454545447</v>
      </c>
      <c r="Q6">
        <v>0.625</v>
      </c>
      <c r="R6">
        <v>1.083650190114068</v>
      </c>
      <c r="S6">
        <v>0.96958174904942962</v>
      </c>
      <c r="T6">
        <v>0.89473684210526294</v>
      </c>
      <c r="U6">
        <v>0.77192982456140347</v>
      </c>
      <c r="V6">
        <v>0.56140350877192979</v>
      </c>
      <c r="W6">
        <v>4.6326109663495187E-2</v>
      </c>
      <c r="X6">
        <v>4.0145985401459923E-2</v>
      </c>
      <c r="Y6">
        <v>1.544401544401547E-2</v>
      </c>
      <c r="Z6">
        <v>5.555555555555565E-2</v>
      </c>
      <c r="AA6">
        <v>0.12871287128712869</v>
      </c>
      <c r="AB6">
        <v>1.363636363636364</v>
      </c>
      <c r="AC6">
        <v>0.54545454545454541</v>
      </c>
      <c r="AD6">
        <v>1.298441532462336</v>
      </c>
      <c r="AE6">
        <v>0.49792959773196921</v>
      </c>
      <c r="AF6">
        <v>0.9521904571390466</v>
      </c>
      <c r="AG6">
        <v>0.9128709291752769</v>
      </c>
      <c r="AH6">
        <v>0.35132283894955851</v>
      </c>
      <c r="AI6">
        <v>0.50312806011631295</v>
      </c>
      <c r="AJ6">
        <v>0.31255825714923352</v>
      </c>
      <c r="AK6">
        <v>0.31646044310291988</v>
      </c>
      <c r="AL6">
        <v>0.88966108233603725</v>
      </c>
      <c r="AM6">
        <v>0.62898587494754465</v>
      </c>
      <c r="AN6">
        <v>0.55629891877912374</v>
      </c>
      <c r="AO6">
        <v>0.40574685642439251</v>
      </c>
      <c r="AP6">
        <v>0.16703224391362931</v>
      </c>
      <c r="AQ6">
        <v>9.5644476850127572E-2</v>
      </c>
      <c r="AR6">
        <v>0.30025627998739418</v>
      </c>
      <c r="AS6">
        <v>0.23572450491172231</v>
      </c>
      <c r="AT6">
        <v>1</v>
      </c>
      <c r="AU6">
        <v>1</v>
      </c>
      <c r="AV6">
        <v>0.7385489458759964</v>
      </c>
      <c r="AW6">
        <v>0.60302268915552726</v>
      </c>
      <c r="AX6">
        <v>0.7385489458759964</v>
      </c>
      <c r="AY6">
        <v>0.60302268915552726</v>
      </c>
      <c r="AZ6">
        <v>1.363636363636364</v>
      </c>
      <c r="BA6">
        <v>1.7272727272727271</v>
      </c>
      <c r="BB6">
        <v>1.0679400113155211</v>
      </c>
      <c r="BC6">
        <v>1.2856486930664499</v>
      </c>
      <c r="BD6">
        <v>0.78315600829804866</v>
      </c>
      <c r="BE6">
        <v>0.74432292756478691</v>
      </c>
      <c r="BF6">
        <v>-0.36363636363636359</v>
      </c>
      <c r="BG6">
        <v>-0.72727272727272729</v>
      </c>
      <c r="BH6">
        <v>1.36666330712481</v>
      </c>
      <c r="BI6">
        <v>1.1354541815269821</v>
      </c>
      <c r="BJ6">
        <v>-3.758324094593227</v>
      </c>
      <c r="BK6">
        <v>-1.5612494995996</v>
      </c>
      <c r="BL6">
        <v>0.42256217890723091</v>
      </c>
      <c r="BM6">
        <v>0.30003388252959873</v>
      </c>
      <c r="BN6">
        <v>0.1062175654311137</v>
      </c>
      <c r="BO6">
        <v>7.1651141940991897E-2</v>
      </c>
      <c r="BP6">
        <v>1.7272727272727271</v>
      </c>
      <c r="BQ6">
        <v>1.363636363636364</v>
      </c>
      <c r="BR6">
        <v>0.42758096866505052</v>
      </c>
      <c r="BS6">
        <v>0.44221663871405342</v>
      </c>
      <c r="BT6">
        <v>1.363636363636364</v>
      </c>
      <c r="BU6">
        <v>1.7272727272727271</v>
      </c>
      <c r="BV6">
        <v>1.0679400113155211</v>
      </c>
      <c r="BW6">
        <v>1.2856486930664499</v>
      </c>
      <c r="BX6">
        <v>1</v>
      </c>
      <c r="BY6">
        <f>SUM($BZ$2:BZ6)</f>
        <v>4.3900000000000006</v>
      </c>
      <c r="BZ6">
        <v>0.85000000000000009</v>
      </c>
      <c r="CA6">
        <v>-1</v>
      </c>
      <c r="CB6">
        <v>0</v>
      </c>
      <c r="CC6">
        <v>1.2</v>
      </c>
      <c r="CD6">
        <v>1</v>
      </c>
    </row>
    <row r="7" spans="1:82" x14ac:dyDescent="0.25">
      <c r="A7" s="2">
        <v>43897</v>
      </c>
      <c r="B7" t="s">
        <v>86</v>
      </c>
      <c r="C7">
        <v>2020</v>
      </c>
      <c r="D7" t="s">
        <v>87</v>
      </c>
      <c r="E7" t="s">
        <v>93</v>
      </c>
      <c r="F7">
        <v>1</v>
      </c>
      <c r="G7">
        <v>0</v>
      </c>
      <c r="H7">
        <v>2.5</v>
      </c>
      <c r="I7">
        <v>3.5</v>
      </c>
      <c r="J7">
        <v>2.7</v>
      </c>
      <c r="K7">
        <v>2</v>
      </c>
      <c r="L7">
        <v>1.8</v>
      </c>
      <c r="M7">
        <v>0.4</v>
      </c>
      <c r="N7">
        <v>0.2857142857142857</v>
      </c>
      <c r="O7">
        <v>0.37037037037037029</v>
      </c>
      <c r="P7">
        <v>0.5</v>
      </c>
      <c r="Q7">
        <v>0.55555555555555558</v>
      </c>
      <c r="R7">
        <v>1.4</v>
      </c>
      <c r="S7">
        <v>1.08</v>
      </c>
      <c r="T7">
        <v>0.77142857142857146</v>
      </c>
      <c r="U7">
        <v>0.5714285714285714</v>
      </c>
      <c r="V7">
        <v>0.51428571428571423</v>
      </c>
      <c r="W7">
        <v>0.13756314470325071</v>
      </c>
      <c r="X7">
        <v>0.16666666666666671</v>
      </c>
      <c r="Y7">
        <v>3.8461538461538519E-2</v>
      </c>
      <c r="Z7">
        <v>0.1290322580645161</v>
      </c>
      <c r="AA7">
        <v>0.27272727272727282</v>
      </c>
      <c r="AB7">
        <v>1.0909090909090911</v>
      </c>
      <c r="AC7">
        <v>0.63636363636363635</v>
      </c>
      <c r="AD7">
        <v>1.239834699725987</v>
      </c>
      <c r="AE7">
        <v>0.88139633771205983</v>
      </c>
      <c r="AF7">
        <v>1.1365151414154879</v>
      </c>
      <c r="AG7">
        <v>1.3850513878332369</v>
      </c>
      <c r="AH7">
        <v>0.44082580152603762</v>
      </c>
      <c r="AI7">
        <v>0.5091758748001578</v>
      </c>
      <c r="AJ7">
        <v>0.37896716062798291</v>
      </c>
      <c r="AK7">
        <v>0.44222208544102698</v>
      </c>
      <c r="AL7">
        <v>0.85967554375466615</v>
      </c>
      <c r="AM7">
        <v>0.86850557406041884</v>
      </c>
      <c r="AN7">
        <v>0.52040454421877425</v>
      </c>
      <c r="AO7">
        <v>0.44661070384883739</v>
      </c>
      <c r="AP7">
        <v>0.10773253527267899</v>
      </c>
      <c r="AQ7">
        <v>0.1066755130173421</v>
      </c>
      <c r="AR7">
        <v>0.2070168995822394</v>
      </c>
      <c r="AS7">
        <v>0.2388557016166995</v>
      </c>
      <c r="AT7">
        <v>1.1818181818181821</v>
      </c>
      <c r="AU7">
        <v>0.90909090909090906</v>
      </c>
      <c r="AV7">
        <v>1.0285189544531601</v>
      </c>
      <c r="AW7">
        <v>0.66804265712268474</v>
      </c>
      <c r="AX7">
        <v>0.8702852691526739</v>
      </c>
      <c r="AY7">
        <v>0.73484692283495323</v>
      </c>
      <c r="AZ7">
        <v>1.7272727272727271</v>
      </c>
      <c r="BA7">
        <v>1.545454545454545</v>
      </c>
      <c r="BB7">
        <v>1.4200453956193919</v>
      </c>
      <c r="BC7">
        <v>1.1570838237598049</v>
      </c>
      <c r="BD7">
        <v>0.82213154483227935</v>
      </c>
      <c r="BE7">
        <v>0.74870129772693261</v>
      </c>
      <c r="BF7">
        <v>-0.54545454545454541</v>
      </c>
      <c r="BG7">
        <v>-0.63636363636363635</v>
      </c>
      <c r="BH7">
        <v>1.616035348602834</v>
      </c>
      <c r="BI7">
        <v>0.88139633771205983</v>
      </c>
      <c r="BJ7">
        <v>-2.9627314724385299</v>
      </c>
      <c r="BK7">
        <v>-1.3850513878332369</v>
      </c>
      <c r="BL7">
        <v>0.39964970760218888</v>
      </c>
      <c r="BM7">
        <v>0.24920583598942209</v>
      </c>
      <c r="BN7">
        <v>6.9233464941499095E-2</v>
      </c>
      <c r="BO7">
        <v>7.8341879563755962E-2</v>
      </c>
      <c r="BP7">
        <v>1.8264462809917359</v>
      </c>
      <c r="BQ7">
        <v>1.570247933884297</v>
      </c>
      <c r="BR7">
        <v>0.66551226464616242</v>
      </c>
      <c r="BS7">
        <v>0.38676153833418592</v>
      </c>
      <c r="BT7">
        <v>1.570247933884297</v>
      </c>
      <c r="BU7">
        <v>1.8264462809917359</v>
      </c>
      <c r="BV7">
        <v>1.5620499351813311</v>
      </c>
      <c r="BW7">
        <v>0.97907092779675797</v>
      </c>
      <c r="BX7">
        <v>0</v>
      </c>
      <c r="BY7">
        <f>SUM($BZ$2:BZ7)</f>
        <v>3.3900000000000006</v>
      </c>
      <c r="BZ7">
        <v>-1</v>
      </c>
      <c r="CA7">
        <v>1.25</v>
      </c>
      <c r="CB7">
        <v>1</v>
      </c>
      <c r="CC7">
        <v>-1</v>
      </c>
      <c r="CD7">
        <v>0</v>
      </c>
    </row>
    <row r="8" spans="1:82" x14ac:dyDescent="0.25">
      <c r="A8" s="2">
        <v>43897</v>
      </c>
      <c r="B8" t="s">
        <v>94</v>
      </c>
      <c r="C8">
        <v>2020</v>
      </c>
      <c r="D8" t="s">
        <v>95</v>
      </c>
      <c r="E8" t="s">
        <v>96</v>
      </c>
      <c r="F8">
        <v>1</v>
      </c>
      <c r="G8">
        <v>1</v>
      </c>
      <c r="H8">
        <v>2.4500000000000002</v>
      </c>
      <c r="I8">
        <v>3</v>
      </c>
      <c r="J8">
        <v>2.8</v>
      </c>
      <c r="K8">
        <v>2.5</v>
      </c>
      <c r="L8">
        <v>1.5</v>
      </c>
      <c r="M8">
        <v>0.4081632653061224</v>
      </c>
      <c r="N8">
        <v>0.33333333333333331</v>
      </c>
      <c r="O8">
        <v>0.35714285714285721</v>
      </c>
      <c r="P8">
        <v>0.4</v>
      </c>
      <c r="Q8">
        <v>0.66666666666666663</v>
      </c>
      <c r="R8">
        <v>1.2244897959183669</v>
      </c>
      <c r="S8">
        <v>1.142857142857143</v>
      </c>
      <c r="T8">
        <v>0.93333333333333324</v>
      </c>
      <c r="U8">
        <v>0.83333333333333326</v>
      </c>
      <c r="V8">
        <v>0.5</v>
      </c>
      <c r="W8">
        <v>8.5237770265858812E-2</v>
      </c>
      <c r="X8">
        <v>0.1009174311926605</v>
      </c>
      <c r="Y8">
        <v>6.6666666666666596E-2</v>
      </c>
      <c r="Z8">
        <v>3.4482758620689703E-2</v>
      </c>
      <c r="AA8">
        <v>9.0909090909090953E-2</v>
      </c>
      <c r="AB8">
        <v>1.545454545454545</v>
      </c>
      <c r="AC8">
        <v>1.0909090909090911</v>
      </c>
      <c r="AD8">
        <v>1.1570838237598049</v>
      </c>
      <c r="AE8">
        <v>0.99585919546393831</v>
      </c>
      <c r="AF8">
        <v>0.74870129772693261</v>
      </c>
      <c r="AG8">
        <v>0.9128709291752769</v>
      </c>
      <c r="AH8">
        <v>0.4669283138653133</v>
      </c>
      <c r="AI8">
        <v>0.45941799538045841</v>
      </c>
      <c r="AJ8">
        <v>0.32225047316262029</v>
      </c>
      <c r="AK8">
        <v>0.41484854780605768</v>
      </c>
      <c r="AL8">
        <v>0.69014978015570561</v>
      </c>
      <c r="AM8">
        <v>0.90298715326226753</v>
      </c>
      <c r="AN8">
        <v>0.42957744010375642</v>
      </c>
      <c r="AO8">
        <v>0.49911848166844081</v>
      </c>
      <c r="AP8">
        <v>5.0424822947867931E-2</v>
      </c>
      <c r="AQ8">
        <v>0.1071118205081039</v>
      </c>
      <c r="AR8">
        <v>0.1173823814762916</v>
      </c>
      <c r="AS8">
        <v>0.21460199219642839</v>
      </c>
      <c r="AT8">
        <v>1.545454545454545</v>
      </c>
      <c r="AU8">
        <v>1</v>
      </c>
      <c r="AV8">
        <v>1.1570838237598049</v>
      </c>
      <c r="AW8">
        <v>0.95346258924559235</v>
      </c>
      <c r="AX8">
        <v>0.74870129772693272</v>
      </c>
      <c r="AY8">
        <v>0.95346258924559235</v>
      </c>
      <c r="AZ8">
        <v>0.90909090909090906</v>
      </c>
      <c r="BA8">
        <v>1.1818181818181821</v>
      </c>
      <c r="BB8">
        <v>1.0833068443466349</v>
      </c>
      <c r="BC8">
        <v>1.0285189544531601</v>
      </c>
      <c r="BD8">
        <v>1.1916375287812979</v>
      </c>
      <c r="BE8">
        <v>0.87028526915267368</v>
      </c>
      <c r="BF8">
        <v>0.63636363636363635</v>
      </c>
      <c r="BG8">
        <v>-0.1818181818181818</v>
      </c>
      <c r="BH8">
        <v>1.610913195151759</v>
      </c>
      <c r="BI8">
        <v>1.113404428537808</v>
      </c>
      <c r="BJ8">
        <v>2.531435020952765</v>
      </c>
      <c r="BK8">
        <v>-6.1237243569579451</v>
      </c>
      <c r="BL8">
        <v>0.40347627015049881</v>
      </c>
      <c r="BM8">
        <v>0.29503082352168108</v>
      </c>
      <c r="BN8">
        <v>9.085639007253106E-2</v>
      </c>
      <c r="BO8">
        <v>8.7994007316411674E-2</v>
      </c>
      <c r="BP8">
        <v>1.8264462809917359</v>
      </c>
      <c r="BQ8">
        <v>0.90909090909090906</v>
      </c>
      <c r="BR8">
        <v>0.97907092779675808</v>
      </c>
      <c r="BS8">
        <v>1.0488088481701521</v>
      </c>
      <c r="BT8">
        <v>0.90909090909090906</v>
      </c>
      <c r="BU8">
        <v>1.8264462809917359</v>
      </c>
      <c r="BV8">
        <v>1.0833068443466349</v>
      </c>
      <c r="BW8">
        <v>0.66551226464616231</v>
      </c>
      <c r="BX8">
        <v>1</v>
      </c>
      <c r="BY8">
        <f>SUM($BZ$2:BZ8)</f>
        <v>4.49</v>
      </c>
      <c r="BZ8">
        <v>1.1000000000000001</v>
      </c>
      <c r="CA8">
        <v>-1</v>
      </c>
      <c r="CB8">
        <v>0</v>
      </c>
      <c r="CC8">
        <v>-1</v>
      </c>
      <c r="CD8">
        <v>0</v>
      </c>
    </row>
    <row r="9" spans="1:82" x14ac:dyDescent="0.25">
      <c r="A9" s="2">
        <v>43961</v>
      </c>
      <c r="B9" t="s">
        <v>97</v>
      </c>
      <c r="C9">
        <v>2020</v>
      </c>
      <c r="D9" t="s">
        <v>98</v>
      </c>
      <c r="E9" t="s">
        <v>99</v>
      </c>
      <c r="F9">
        <v>3</v>
      </c>
      <c r="G9">
        <v>1</v>
      </c>
      <c r="H9">
        <v>2.6</v>
      </c>
      <c r="I9">
        <v>3.4</v>
      </c>
      <c r="J9">
        <v>2.6</v>
      </c>
      <c r="K9">
        <v>1.85</v>
      </c>
      <c r="L9">
        <v>1.95</v>
      </c>
      <c r="M9">
        <v>0.38461538461538458</v>
      </c>
      <c r="N9">
        <v>0.29411764705882348</v>
      </c>
      <c r="O9">
        <v>0.38461538461538458</v>
      </c>
      <c r="P9">
        <v>0.54054054054054046</v>
      </c>
      <c r="Q9">
        <v>0.51282051282051289</v>
      </c>
      <c r="R9">
        <v>1.307692307692307</v>
      </c>
      <c r="S9">
        <v>1</v>
      </c>
      <c r="T9">
        <v>0.76470588235294124</v>
      </c>
      <c r="U9">
        <v>0.54411764705882359</v>
      </c>
      <c r="V9">
        <v>0.57352941176470584</v>
      </c>
      <c r="W9">
        <v>0.1203586010530293</v>
      </c>
      <c r="X9">
        <v>0.1333333333333333</v>
      </c>
      <c r="Y9">
        <v>0</v>
      </c>
      <c r="Z9">
        <v>0.1333333333333333</v>
      </c>
      <c r="AA9">
        <v>0.29523809523809519</v>
      </c>
      <c r="AB9">
        <v>2.0909090909090908</v>
      </c>
      <c r="AC9">
        <v>1.0909090909090911</v>
      </c>
      <c r="AD9">
        <v>1.239834699725987</v>
      </c>
      <c r="AE9">
        <v>1.239834699725987</v>
      </c>
      <c r="AF9">
        <v>0.59296442160808072</v>
      </c>
      <c r="AG9">
        <v>1.1365151414154879</v>
      </c>
      <c r="AH9">
        <v>0.88361439924426444</v>
      </c>
      <c r="AI9">
        <v>0.49837624307247153</v>
      </c>
      <c r="AJ9">
        <v>0.44377051787128591</v>
      </c>
      <c r="AK9">
        <v>0.27424843931359327</v>
      </c>
      <c r="AL9">
        <v>0.50222191744592759</v>
      </c>
      <c r="AM9">
        <v>0.55028393332487446</v>
      </c>
      <c r="AN9">
        <v>0.20968681967108699</v>
      </c>
      <c r="AO9">
        <v>0.38093391066596283</v>
      </c>
      <c r="AP9">
        <v>0.1104088082172264</v>
      </c>
      <c r="AQ9">
        <v>7.9032711403573749E-2</v>
      </c>
      <c r="AR9">
        <v>0.52654147928998485</v>
      </c>
      <c r="AS9">
        <v>0.2074709265589032</v>
      </c>
      <c r="AT9">
        <v>2.545454545454545</v>
      </c>
      <c r="AU9">
        <v>1.2727272727272729</v>
      </c>
      <c r="AV9">
        <v>1.075650869654476</v>
      </c>
      <c r="AW9">
        <v>0.74965556829412006</v>
      </c>
      <c r="AX9">
        <v>0.42257712736425818</v>
      </c>
      <c r="AY9">
        <v>0.58901508937395153</v>
      </c>
      <c r="AZ9">
        <v>1.8181818181818179</v>
      </c>
      <c r="BA9">
        <v>1.545454545454545</v>
      </c>
      <c r="BB9">
        <v>1.4658650451451909</v>
      </c>
      <c r="BC9">
        <v>1.2331509060227761</v>
      </c>
      <c r="BD9">
        <v>0.80622577482985491</v>
      </c>
      <c r="BE9">
        <v>0.79792117448532573</v>
      </c>
      <c r="BF9">
        <v>0.72727272727272729</v>
      </c>
      <c r="BG9">
        <v>-0.27272727272727271</v>
      </c>
      <c r="BH9">
        <v>1.656442468935327</v>
      </c>
      <c r="BI9">
        <v>1.212878551284212</v>
      </c>
      <c r="BJ9">
        <v>2.2776083947860739</v>
      </c>
      <c r="BK9">
        <v>-4.4472213547087778</v>
      </c>
      <c r="BL9">
        <v>0.43956321987658031</v>
      </c>
      <c r="BM9">
        <v>0.35742736267151243</v>
      </c>
      <c r="BN9">
        <v>9.2750264794759535E-2</v>
      </c>
      <c r="BO9">
        <v>0.1179155138125972</v>
      </c>
      <c r="BP9">
        <v>3.9338842975206609</v>
      </c>
      <c r="BQ9">
        <v>2.3140495867768589</v>
      </c>
      <c r="BR9">
        <v>0.69600938624701358</v>
      </c>
      <c r="BS9">
        <v>0.41231056256176613</v>
      </c>
      <c r="BT9">
        <v>2.3140495867768589</v>
      </c>
      <c r="BU9">
        <v>3.9338842975206609</v>
      </c>
      <c r="BV9">
        <v>1.151751106899793</v>
      </c>
      <c r="BW9">
        <v>0.48445214165180489</v>
      </c>
      <c r="BX9">
        <v>1</v>
      </c>
      <c r="BY9">
        <f>SUM($BZ$2:BZ9)</f>
        <v>5.15</v>
      </c>
      <c r="BZ9">
        <v>0.65999999999999992</v>
      </c>
      <c r="CA9">
        <v>-1</v>
      </c>
      <c r="CB9">
        <v>0</v>
      </c>
      <c r="CC9">
        <v>0.85000000000000009</v>
      </c>
      <c r="CD9">
        <v>1</v>
      </c>
    </row>
    <row r="10" spans="1:82" x14ac:dyDescent="0.25">
      <c r="A10" s="2">
        <v>43967</v>
      </c>
      <c r="B10" t="s">
        <v>97</v>
      </c>
      <c r="C10">
        <v>2020</v>
      </c>
      <c r="D10" t="s">
        <v>100</v>
      </c>
      <c r="E10" t="s">
        <v>101</v>
      </c>
      <c r="F10">
        <v>1</v>
      </c>
      <c r="G10">
        <v>1</v>
      </c>
      <c r="H10">
        <v>2.5</v>
      </c>
      <c r="I10">
        <v>3.1</v>
      </c>
      <c r="J10">
        <v>2.9</v>
      </c>
      <c r="K10">
        <v>2.35</v>
      </c>
      <c r="L10">
        <v>1.57</v>
      </c>
      <c r="M10">
        <v>0.4</v>
      </c>
      <c r="N10">
        <v>0.32258064516129031</v>
      </c>
      <c r="O10">
        <v>0.34482758620689657</v>
      </c>
      <c r="P10">
        <v>0.42553191489361702</v>
      </c>
      <c r="Q10">
        <v>0.63694267515923564</v>
      </c>
      <c r="R10">
        <v>1.24</v>
      </c>
      <c r="S10">
        <v>1.1599999999999999</v>
      </c>
      <c r="T10">
        <v>0.93548387096774188</v>
      </c>
      <c r="U10">
        <v>0.75806451612903225</v>
      </c>
      <c r="V10">
        <v>0.50645161290322582</v>
      </c>
      <c r="W10">
        <v>9.1469628915009635E-2</v>
      </c>
      <c r="X10">
        <v>0.10714285714285721</v>
      </c>
      <c r="Y10">
        <v>7.407407407407407E-2</v>
      </c>
      <c r="Z10">
        <v>3.3333333333333381E-2</v>
      </c>
      <c r="AA10">
        <v>0.1376146788990826</v>
      </c>
      <c r="AB10">
        <v>0.90909090909090906</v>
      </c>
      <c r="AC10">
        <v>1.363636363636364</v>
      </c>
      <c r="AD10">
        <v>1.0833068443466349</v>
      </c>
      <c r="AE10">
        <v>1.298441532462336</v>
      </c>
      <c r="AF10">
        <v>1.1916375287812979</v>
      </c>
      <c r="AG10">
        <v>0.9521904571390466</v>
      </c>
      <c r="AH10">
        <v>0.28807826160767341</v>
      </c>
      <c r="AI10">
        <v>0.7244971217272721</v>
      </c>
      <c r="AJ10">
        <v>0.27196069243767801</v>
      </c>
      <c r="AK10">
        <v>0.65642318866851057</v>
      </c>
      <c r="AL10">
        <v>0.94405142172113776</v>
      </c>
      <c r="AM10">
        <v>0.90603974671912213</v>
      </c>
      <c r="AN10">
        <v>0.58998832609156004</v>
      </c>
      <c r="AO10">
        <v>0.39278888937333178</v>
      </c>
      <c r="AP10">
        <v>0.12985493726232569</v>
      </c>
      <c r="AQ10">
        <v>0.15039030709147691</v>
      </c>
      <c r="AR10">
        <v>0.2200974689152978</v>
      </c>
      <c r="AS10">
        <v>0.38287821056093141</v>
      </c>
      <c r="AT10">
        <v>0.90909090909090906</v>
      </c>
      <c r="AU10">
        <v>1.636363636363636</v>
      </c>
      <c r="AV10">
        <v>0.89995408514651487</v>
      </c>
      <c r="AW10">
        <v>1.36666330712481</v>
      </c>
      <c r="AX10">
        <v>0.98994949366116636</v>
      </c>
      <c r="AY10">
        <v>0.83518313213182827</v>
      </c>
      <c r="AZ10">
        <v>1.454545454545455</v>
      </c>
      <c r="BA10">
        <v>1.363636363636364</v>
      </c>
      <c r="BB10">
        <v>1.1570838237598049</v>
      </c>
      <c r="BC10">
        <v>1.493788793195908</v>
      </c>
      <c r="BD10">
        <v>0.79549512883486595</v>
      </c>
      <c r="BE10">
        <v>1.0954451150103319</v>
      </c>
      <c r="BF10">
        <v>-0.54545454545454541</v>
      </c>
      <c r="BG10">
        <v>0.27272727272727271</v>
      </c>
      <c r="BH10">
        <v>1.372697170049227</v>
      </c>
      <c r="BI10">
        <v>1.762792675424119</v>
      </c>
      <c r="BJ10">
        <v>-2.516611478423584</v>
      </c>
      <c r="BK10">
        <v>6.4635731432217716</v>
      </c>
      <c r="BL10">
        <v>0.44021787458776529</v>
      </c>
      <c r="BM10">
        <v>0.33685062176963121</v>
      </c>
      <c r="BN10">
        <v>0.1098185459298358</v>
      </c>
      <c r="BO10">
        <v>6.6579658538105199E-2</v>
      </c>
      <c r="BP10">
        <v>1.239669421487603</v>
      </c>
      <c r="BQ10">
        <v>2.380165289256198</v>
      </c>
      <c r="BR10">
        <v>0.65996632910744424</v>
      </c>
      <c r="BS10">
        <v>0.93958102364830687</v>
      </c>
      <c r="BT10">
        <v>2.380165289256198</v>
      </c>
      <c r="BU10">
        <v>1.239669421487603</v>
      </c>
      <c r="BV10">
        <v>0.70710678118654757</v>
      </c>
      <c r="BW10">
        <v>1.6431676725154989</v>
      </c>
      <c r="BX10">
        <v>1</v>
      </c>
      <c r="BY10">
        <f>SUM($BZ$2:BZ10)</f>
        <v>6.15</v>
      </c>
      <c r="BZ10">
        <v>1</v>
      </c>
      <c r="CA10">
        <v>-1</v>
      </c>
      <c r="CB10">
        <v>0</v>
      </c>
      <c r="CC10">
        <v>-1</v>
      </c>
      <c r="CD10">
        <v>0</v>
      </c>
    </row>
    <row r="11" spans="1:82" x14ac:dyDescent="0.25">
      <c r="A11" s="2">
        <v>43981</v>
      </c>
      <c r="B11" t="s">
        <v>97</v>
      </c>
      <c r="C11">
        <v>2020</v>
      </c>
      <c r="D11" t="s">
        <v>102</v>
      </c>
      <c r="E11" t="s">
        <v>103</v>
      </c>
      <c r="F11">
        <v>0</v>
      </c>
      <c r="G11">
        <v>0</v>
      </c>
      <c r="H11">
        <v>2.7</v>
      </c>
      <c r="I11">
        <v>3.25</v>
      </c>
      <c r="J11">
        <v>2.6</v>
      </c>
      <c r="K11">
        <v>2.1</v>
      </c>
      <c r="L11">
        <v>1.7</v>
      </c>
      <c r="M11">
        <v>0.37037037037037029</v>
      </c>
      <c r="N11">
        <v>0.30769230769230771</v>
      </c>
      <c r="O11">
        <v>0.38461538461538458</v>
      </c>
      <c r="P11">
        <v>0.47619047619047622</v>
      </c>
      <c r="Q11">
        <v>0.58823529411764708</v>
      </c>
      <c r="R11">
        <v>1.2037037037037031</v>
      </c>
      <c r="S11">
        <v>0.96296296296296302</v>
      </c>
      <c r="T11">
        <v>0.80000000000000016</v>
      </c>
      <c r="U11">
        <v>0.64615384615384619</v>
      </c>
      <c r="V11">
        <v>0.52307692307692311</v>
      </c>
      <c r="W11">
        <v>9.4330359709164452E-2</v>
      </c>
      <c r="X11">
        <v>9.2436974789915916E-2</v>
      </c>
      <c r="Y11">
        <v>1.8867924528301869E-2</v>
      </c>
      <c r="Z11">
        <v>0.11111111111111099</v>
      </c>
      <c r="AA11">
        <v>0.2149532710280373</v>
      </c>
      <c r="AB11">
        <v>1.7272727272727271</v>
      </c>
      <c r="AC11">
        <v>1.545454545454545</v>
      </c>
      <c r="AD11">
        <v>1.212878551284212</v>
      </c>
      <c r="AE11">
        <v>1.372697170049227</v>
      </c>
      <c r="AF11">
        <v>0.70219284548033323</v>
      </c>
      <c r="AG11">
        <v>0.88821581591420573</v>
      </c>
      <c r="AH11">
        <v>0.33472711574145558</v>
      </c>
      <c r="AI11">
        <v>0.5869218500797444</v>
      </c>
      <c r="AJ11">
        <v>0.26804514756366332</v>
      </c>
      <c r="AK11">
        <v>0.60920545534132553</v>
      </c>
      <c r="AL11">
        <v>0.80078707388230341</v>
      </c>
      <c r="AM11">
        <v>1.0379669035299219</v>
      </c>
      <c r="AN11">
        <v>0.5066119915255558</v>
      </c>
      <c r="AO11">
        <v>0.49998609879543282</v>
      </c>
      <c r="AP11">
        <v>0.14090331581091251</v>
      </c>
      <c r="AQ11">
        <v>0.13275554358285871</v>
      </c>
      <c r="AR11">
        <v>0.27812866289763832</v>
      </c>
      <c r="AS11">
        <v>0.26551846921883138</v>
      </c>
      <c r="AT11">
        <v>1.363636363636364</v>
      </c>
      <c r="AU11">
        <v>1.454545454545455</v>
      </c>
      <c r="AV11">
        <v>1.0679400113155211</v>
      </c>
      <c r="AW11">
        <v>1.372697170049227</v>
      </c>
      <c r="AX11">
        <v>0.78315600829804899</v>
      </c>
      <c r="AY11">
        <v>0.94372930440884373</v>
      </c>
      <c r="AZ11">
        <v>1</v>
      </c>
      <c r="BA11">
        <v>1.363636363636364</v>
      </c>
      <c r="BB11">
        <v>0.95346258924559246</v>
      </c>
      <c r="BC11">
        <v>1.1499191491521381</v>
      </c>
      <c r="BD11">
        <v>0.95346258924559246</v>
      </c>
      <c r="BE11">
        <v>0.8432740427115677</v>
      </c>
      <c r="BF11">
        <v>0.36363636363636359</v>
      </c>
      <c r="BG11">
        <v>9.0909090909090912E-2</v>
      </c>
      <c r="BH11">
        <v>1.1499191491521381</v>
      </c>
      <c r="BI11">
        <v>1.7814470856604929</v>
      </c>
      <c r="BJ11">
        <v>3.1622776601683791</v>
      </c>
      <c r="BK11">
        <v>19.59591794226543</v>
      </c>
      <c r="BL11">
        <v>0.52763692169760412</v>
      </c>
      <c r="BM11">
        <v>0.35723028906362347</v>
      </c>
      <c r="BN11">
        <v>0.14527455702681441</v>
      </c>
      <c r="BO11">
        <v>0.1023064558583385</v>
      </c>
      <c r="BP11">
        <v>1.859504132231405</v>
      </c>
      <c r="BQ11">
        <v>1.454545454545455</v>
      </c>
      <c r="BR11">
        <v>0.78315600829804899</v>
      </c>
      <c r="BS11">
        <v>1.372697170049227</v>
      </c>
      <c r="BT11">
        <v>1.454545454545455</v>
      </c>
      <c r="BU11">
        <v>1.859504132231405</v>
      </c>
      <c r="BV11">
        <v>0.65550553010634482</v>
      </c>
      <c r="BW11">
        <v>0.8432740427115677</v>
      </c>
      <c r="BX11">
        <v>0</v>
      </c>
      <c r="BY11">
        <f>SUM($BZ$2:BZ11)</f>
        <v>5.15</v>
      </c>
      <c r="BZ11">
        <v>-1</v>
      </c>
      <c r="CA11">
        <v>0.83000000000000007</v>
      </c>
      <c r="CB11">
        <v>1</v>
      </c>
      <c r="CC11">
        <v>-1</v>
      </c>
      <c r="CD11">
        <v>0</v>
      </c>
    </row>
    <row r="12" spans="1:82" x14ac:dyDescent="0.25">
      <c r="A12" s="2">
        <v>44010</v>
      </c>
      <c r="B12" t="s">
        <v>104</v>
      </c>
      <c r="C12">
        <v>2020</v>
      </c>
      <c r="D12" t="s">
        <v>105</v>
      </c>
      <c r="E12" t="s">
        <v>106</v>
      </c>
      <c r="F12">
        <v>2</v>
      </c>
      <c r="G12">
        <v>2</v>
      </c>
      <c r="H12">
        <v>2.5</v>
      </c>
      <c r="I12">
        <v>3.25</v>
      </c>
      <c r="J12">
        <v>2.87</v>
      </c>
      <c r="K12">
        <v>2.0499999999999998</v>
      </c>
      <c r="L12">
        <v>1.75</v>
      </c>
      <c r="M12">
        <v>0.4</v>
      </c>
      <c r="N12">
        <v>0.30769230769230771</v>
      </c>
      <c r="O12">
        <v>0.34843205574912889</v>
      </c>
      <c r="P12">
        <v>0.48780487804878048</v>
      </c>
      <c r="Q12">
        <v>0.5714285714285714</v>
      </c>
      <c r="R12">
        <v>1.3</v>
      </c>
      <c r="S12">
        <v>1.1479999999999999</v>
      </c>
      <c r="T12">
        <v>0.8830769230769232</v>
      </c>
      <c r="U12">
        <v>0.63076923076923075</v>
      </c>
      <c r="V12">
        <v>0.53846153846153855</v>
      </c>
      <c r="W12">
        <v>0.1072907318938168</v>
      </c>
      <c r="X12">
        <v>0.13043478260869559</v>
      </c>
      <c r="Y12">
        <v>6.8901303538175127E-2</v>
      </c>
      <c r="Z12">
        <v>6.2091503267973781E-2</v>
      </c>
      <c r="AA12">
        <v>0.2264150943396227</v>
      </c>
      <c r="AB12">
        <v>1</v>
      </c>
      <c r="AC12">
        <v>1.363636363636364</v>
      </c>
      <c r="AD12">
        <v>1.279204298133662</v>
      </c>
      <c r="AE12">
        <v>1.298441532462336</v>
      </c>
      <c r="AF12">
        <v>1.279204298133662</v>
      </c>
      <c r="AG12">
        <v>0.9521904571390466</v>
      </c>
      <c r="AH12">
        <v>0.54102931571866375</v>
      </c>
      <c r="AI12">
        <v>0.44055132289710802</v>
      </c>
      <c r="AJ12">
        <v>0.54868878838803592</v>
      </c>
      <c r="AK12">
        <v>0.39004676791530851</v>
      </c>
      <c r="AL12">
        <v>1.014157222994835</v>
      </c>
      <c r="AM12">
        <v>0.88536056446346212</v>
      </c>
      <c r="AN12">
        <v>0.49809706622402539</v>
      </c>
      <c r="AO12">
        <v>0.51610856881307532</v>
      </c>
      <c r="AP12">
        <v>0.1181785406811828</v>
      </c>
      <c r="AQ12">
        <v>0.1244796661717706</v>
      </c>
      <c r="AR12">
        <v>0.23726006173268749</v>
      </c>
      <c r="AS12">
        <v>0.24118891584777161</v>
      </c>
      <c r="AT12">
        <v>1.2727272727272729</v>
      </c>
      <c r="AU12">
        <v>1.1818181818181821</v>
      </c>
      <c r="AV12">
        <v>1.1354541815269821</v>
      </c>
      <c r="AW12">
        <v>0.93596637645336378</v>
      </c>
      <c r="AX12">
        <v>0.89214257119977125</v>
      </c>
      <c r="AY12">
        <v>0.79197154930669234</v>
      </c>
      <c r="AZ12">
        <v>1.7272727272727271</v>
      </c>
      <c r="BA12">
        <v>1.454545454545455</v>
      </c>
      <c r="BB12">
        <v>1.1354541815269821</v>
      </c>
      <c r="BC12">
        <v>1.558766199952931</v>
      </c>
      <c r="BD12">
        <v>0.65736821035772619</v>
      </c>
      <c r="BE12">
        <v>1.07165176246764</v>
      </c>
      <c r="BF12">
        <v>-0.45454545454545447</v>
      </c>
      <c r="BG12">
        <v>-0.27272727272727271</v>
      </c>
      <c r="BH12">
        <v>1.7248787237282071</v>
      </c>
      <c r="BI12">
        <v>1.600619714696274</v>
      </c>
      <c r="BJ12">
        <v>-3.7947331922020551</v>
      </c>
      <c r="BK12">
        <v>-5.868938953886337</v>
      </c>
      <c r="BL12">
        <v>0.30936828681024581</v>
      </c>
      <c r="BM12">
        <v>0.3724475776451564</v>
      </c>
      <c r="BN12">
        <v>0.119819500203193</v>
      </c>
      <c r="BO12">
        <v>0.1180407109855288</v>
      </c>
      <c r="BP12">
        <v>1.8512396694214881</v>
      </c>
      <c r="BQ12">
        <v>2.0413223140495869</v>
      </c>
      <c r="BR12">
        <v>0.7806247497997999</v>
      </c>
      <c r="BS12">
        <v>0.54187527057826324</v>
      </c>
      <c r="BT12">
        <v>2.0413223140495869</v>
      </c>
      <c r="BU12">
        <v>1.8512396694214881</v>
      </c>
      <c r="BV12">
        <v>0.96076892283052284</v>
      </c>
      <c r="BW12">
        <v>1.2247448713915889</v>
      </c>
      <c r="BX12">
        <v>1</v>
      </c>
      <c r="BY12">
        <f>SUM($BZ$2:BZ12)</f>
        <v>5.92</v>
      </c>
      <c r="BZ12">
        <v>0.77</v>
      </c>
      <c r="CA12">
        <v>-1</v>
      </c>
      <c r="CB12">
        <v>0</v>
      </c>
      <c r="CC12">
        <v>1.05</v>
      </c>
      <c r="CD12">
        <v>1</v>
      </c>
    </row>
    <row r="13" spans="1:82" x14ac:dyDescent="0.25">
      <c r="A13" s="2">
        <v>44016</v>
      </c>
      <c r="B13" t="s">
        <v>107</v>
      </c>
      <c r="C13">
        <v>2020</v>
      </c>
      <c r="D13" t="s">
        <v>108</v>
      </c>
      <c r="E13" t="s">
        <v>109</v>
      </c>
      <c r="F13">
        <v>1</v>
      </c>
      <c r="G13">
        <v>2</v>
      </c>
      <c r="H13">
        <v>2.62</v>
      </c>
      <c r="I13">
        <v>3.2</v>
      </c>
      <c r="J13">
        <v>2.75</v>
      </c>
      <c r="K13">
        <v>2.2999999999999998</v>
      </c>
      <c r="L13">
        <v>1.6</v>
      </c>
      <c r="M13">
        <v>0.38167938931297712</v>
      </c>
      <c r="N13">
        <v>0.3125</v>
      </c>
      <c r="O13">
        <v>0.36363636363636359</v>
      </c>
      <c r="P13">
        <v>0.43478260869565222</v>
      </c>
      <c r="Q13">
        <v>0.625</v>
      </c>
      <c r="R13">
        <v>1.221374045801527</v>
      </c>
      <c r="S13">
        <v>1.0496183206106871</v>
      </c>
      <c r="T13">
        <v>0.859375</v>
      </c>
      <c r="U13">
        <v>0.71874999999999989</v>
      </c>
      <c r="V13">
        <v>0.5</v>
      </c>
      <c r="W13">
        <v>8.3094983911355905E-2</v>
      </c>
      <c r="X13">
        <v>9.9656357388316116E-2</v>
      </c>
      <c r="Y13">
        <v>2.4208566108007399E-2</v>
      </c>
      <c r="Z13">
        <v>7.5630252100840345E-2</v>
      </c>
      <c r="AA13">
        <v>0.16363636363636369</v>
      </c>
      <c r="AB13">
        <v>1.2727272727272729</v>
      </c>
      <c r="AC13">
        <v>0.90909090909090906</v>
      </c>
      <c r="AD13">
        <v>1.354514947795576</v>
      </c>
      <c r="AE13">
        <v>1.311109554714178</v>
      </c>
      <c r="AF13">
        <v>1.0642617446965239</v>
      </c>
      <c r="AG13">
        <v>1.442220510185596</v>
      </c>
      <c r="AH13">
        <v>0.40972116066920322</v>
      </c>
      <c r="AI13">
        <v>0.64342871814093572</v>
      </c>
      <c r="AJ13">
        <v>0.38946397623103779</v>
      </c>
      <c r="AK13">
        <v>0.59714368736815993</v>
      </c>
      <c r="AL13">
        <v>0.95055860818836146</v>
      </c>
      <c r="AM13">
        <v>0.92806502186208362</v>
      </c>
      <c r="AN13">
        <v>0.529349589796273</v>
      </c>
      <c r="AO13">
        <v>0.42069909270851258</v>
      </c>
      <c r="AP13">
        <v>0.13582828115505149</v>
      </c>
      <c r="AQ13">
        <v>8.0514667126664871E-2</v>
      </c>
      <c r="AR13">
        <v>0.25659466593206731</v>
      </c>
      <c r="AS13">
        <v>0.1913830301090062</v>
      </c>
      <c r="AT13">
        <v>1.0909090909090911</v>
      </c>
      <c r="AU13">
        <v>1.363636363636364</v>
      </c>
      <c r="AV13">
        <v>0.99585919546393831</v>
      </c>
      <c r="AW13">
        <v>1.2264306875665489</v>
      </c>
      <c r="AX13">
        <v>0.9128709291752769</v>
      </c>
      <c r="AY13">
        <v>0.8993825042154695</v>
      </c>
      <c r="AZ13">
        <v>1.1818181818181821</v>
      </c>
      <c r="BA13">
        <v>1.636363636363636</v>
      </c>
      <c r="BB13">
        <v>0.83319558090106172</v>
      </c>
      <c r="BC13">
        <v>0.88139633771205983</v>
      </c>
      <c r="BD13">
        <v>0.70501164537782146</v>
      </c>
      <c r="BE13">
        <v>0.53863109526848096</v>
      </c>
      <c r="BF13">
        <v>-9.0909090909090912E-2</v>
      </c>
      <c r="BG13">
        <v>-0.27272727272727271</v>
      </c>
      <c r="BH13">
        <v>1.621141318193364</v>
      </c>
      <c r="BI13">
        <v>1.8630819574472</v>
      </c>
      <c r="BJ13">
        <v>-17.83255450012701</v>
      </c>
      <c r="BK13">
        <v>-6.8313005106397329</v>
      </c>
      <c r="BL13">
        <v>0.36236700777017739</v>
      </c>
      <c r="BM13">
        <v>0.29707440907452559</v>
      </c>
      <c r="BN13">
        <v>8.8133251658170791E-2</v>
      </c>
      <c r="BO13">
        <v>7.1285126533147503E-2</v>
      </c>
      <c r="BP13">
        <v>1.785123966942149</v>
      </c>
      <c r="BQ13">
        <v>1.611570247933884</v>
      </c>
      <c r="BR13">
        <v>0.60858061945018449</v>
      </c>
      <c r="BS13">
        <v>1.0377490433255421</v>
      </c>
      <c r="BT13">
        <v>1.611570247933884</v>
      </c>
      <c r="BU13">
        <v>1.785123966942149</v>
      </c>
      <c r="BV13">
        <v>0.61101009266077866</v>
      </c>
      <c r="BW13">
        <v>0.80794664290272156</v>
      </c>
      <c r="BX13">
        <v>1</v>
      </c>
      <c r="BY13">
        <f>SUM($BZ$2:BZ13)</f>
        <v>6.78</v>
      </c>
      <c r="BZ13">
        <v>0.8600000000000001</v>
      </c>
      <c r="CA13">
        <v>-1</v>
      </c>
      <c r="CB13">
        <v>0</v>
      </c>
      <c r="CC13">
        <v>1.3</v>
      </c>
      <c r="CD13">
        <v>1</v>
      </c>
    </row>
    <row r="14" spans="1:82" x14ac:dyDescent="0.25">
      <c r="A14" s="2">
        <v>44023</v>
      </c>
      <c r="B14" t="s">
        <v>110</v>
      </c>
      <c r="C14">
        <v>2020</v>
      </c>
      <c r="D14" t="s">
        <v>111</v>
      </c>
      <c r="E14" t="s">
        <v>112</v>
      </c>
      <c r="F14">
        <v>1</v>
      </c>
      <c r="G14">
        <v>2</v>
      </c>
      <c r="H14">
        <v>2.5</v>
      </c>
      <c r="I14">
        <v>3.25</v>
      </c>
      <c r="J14">
        <v>2.8</v>
      </c>
      <c r="K14">
        <v>1.95</v>
      </c>
      <c r="L14">
        <v>1.85</v>
      </c>
      <c r="M14">
        <v>0.4</v>
      </c>
      <c r="N14">
        <v>0.30769230769230771</v>
      </c>
      <c r="O14">
        <v>0.35714285714285721</v>
      </c>
      <c r="P14">
        <v>0.51282051282051289</v>
      </c>
      <c r="Q14">
        <v>0.54054054054054046</v>
      </c>
      <c r="R14">
        <v>1.3</v>
      </c>
      <c r="S14">
        <v>1.1200000000000001</v>
      </c>
      <c r="T14">
        <v>0.86153846153846159</v>
      </c>
      <c r="U14">
        <v>0.6</v>
      </c>
      <c r="V14">
        <v>0.56923076923076932</v>
      </c>
      <c r="W14">
        <v>0.10626007617170601</v>
      </c>
      <c r="X14">
        <v>0.13043478260869559</v>
      </c>
      <c r="Y14">
        <v>5.6603773584905683E-2</v>
      </c>
      <c r="Z14">
        <v>7.4380165289256173E-2</v>
      </c>
      <c r="AA14">
        <v>0.25000000000000011</v>
      </c>
      <c r="AB14">
        <v>0.90909090909090906</v>
      </c>
      <c r="AC14">
        <v>1</v>
      </c>
      <c r="AD14">
        <v>0.79252708064375887</v>
      </c>
      <c r="AE14">
        <v>1.2792042981336631</v>
      </c>
      <c r="AF14">
        <v>0.87177978870813477</v>
      </c>
      <c r="AG14">
        <v>1.2792042981336631</v>
      </c>
      <c r="AH14">
        <v>0.42031656924547778</v>
      </c>
      <c r="AI14">
        <v>0.71615146135847096</v>
      </c>
      <c r="AJ14">
        <v>0.49401458100090112</v>
      </c>
      <c r="AK14">
        <v>0.48251248007562458</v>
      </c>
      <c r="AL14">
        <v>1.175339296967808</v>
      </c>
      <c r="AM14">
        <v>0.67375758636356686</v>
      </c>
      <c r="AN14">
        <v>0.58113049498614744</v>
      </c>
      <c r="AO14">
        <v>0.33444298857999688</v>
      </c>
      <c r="AP14">
        <v>0.1182586178998051</v>
      </c>
      <c r="AQ14">
        <v>0.1183222408927377</v>
      </c>
      <c r="AR14">
        <v>0.2034975258054976</v>
      </c>
      <c r="AS14">
        <v>0.35378897131352383</v>
      </c>
      <c r="AT14">
        <v>1</v>
      </c>
      <c r="AU14">
        <v>1.2727272727272729</v>
      </c>
      <c r="AV14">
        <v>1.044465935734187</v>
      </c>
      <c r="AW14">
        <v>0.86243936186410353</v>
      </c>
      <c r="AX14">
        <v>1.044465935734187</v>
      </c>
      <c r="AY14">
        <v>0.67763092717893847</v>
      </c>
      <c r="AZ14">
        <v>1.2727272727272729</v>
      </c>
      <c r="BA14">
        <v>1.9090909090909089</v>
      </c>
      <c r="BB14">
        <v>0.86243936186410342</v>
      </c>
      <c r="BC14">
        <v>1.443137078762504</v>
      </c>
      <c r="BD14">
        <v>0.67763092717893836</v>
      </c>
      <c r="BE14">
        <v>0.75592894601845451</v>
      </c>
      <c r="BF14">
        <v>-0.27272727272727271</v>
      </c>
      <c r="BG14">
        <v>-0.63636363636363635</v>
      </c>
      <c r="BH14">
        <v>0.74965556829412028</v>
      </c>
      <c r="BI14">
        <v>1.298441532462336</v>
      </c>
      <c r="BJ14">
        <v>-2.7487370837451079</v>
      </c>
      <c r="BK14">
        <v>-2.040408122440815</v>
      </c>
      <c r="BL14">
        <v>0.39223903990370662</v>
      </c>
      <c r="BM14">
        <v>0.25630424885767678</v>
      </c>
      <c r="BN14">
        <v>0.1094827661631096</v>
      </c>
      <c r="BO14">
        <v>0.10319782881408091</v>
      </c>
      <c r="BP14">
        <v>1.9090909090909089</v>
      </c>
      <c r="BQ14">
        <v>1.619834710743802</v>
      </c>
      <c r="BR14">
        <v>0.54710120443219312</v>
      </c>
      <c r="BS14">
        <v>0.67763092717893847</v>
      </c>
      <c r="BT14">
        <v>1.619834710743802</v>
      </c>
      <c r="BU14">
        <v>1.9090909090909089</v>
      </c>
      <c r="BV14">
        <v>0.67763092717893836</v>
      </c>
      <c r="BW14">
        <v>1.443137078762504</v>
      </c>
      <c r="BX14">
        <v>1</v>
      </c>
      <c r="BY14">
        <f>SUM($BZ$2:BZ14)</f>
        <v>7.46</v>
      </c>
      <c r="BZ14">
        <v>0.67999999999999994</v>
      </c>
      <c r="CA14">
        <v>-1</v>
      </c>
      <c r="CB14">
        <v>0</v>
      </c>
      <c r="CC14">
        <v>0.95</v>
      </c>
      <c r="CD14">
        <v>1</v>
      </c>
    </row>
    <row r="15" spans="1:82" x14ac:dyDescent="0.25">
      <c r="A15" s="2">
        <v>44023</v>
      </c>
      <c r="B15" t="s">
        <v>113</v>
      </c>
      <c r="C15">
        <v>2020</v>
      </c>
      <c r="D15" t="s">
        <v>114</v>
      </c>
      <c r="E15" t="s">
        <v>115</v>
      </c>
      <c r="F15">
        <v>0</v>
      </c>
      <c r="G15">
        <v>2</v>
      </c>
      <c r="H15">
        <v>2.62</v>
      </c>
      <c r="I15">
        <v>3.4</v>
      </c>
      <c r="J15">
        <v>2.5499999999999998</v>
      </c>
      <c r="K15">
        <v>1.85</v>
      </c>
      <c r="L15">
        <v>1.95</v>
      </c>
      <c r="M15">
        <v>0.38167938931297712</v>
      </c>
      <c r="N15">
        <v>0.29411764705882348</v>
      </c>
      <c r="O15">
        <v>0.39215686274509809</v>
      </c>
      <c r="P15">
        <v>0.54054054054054046</v>
      </c>
      <c r="Q15">
        <v>0.51282051282051289</v>
      </c>
      <c r="R15">
        <v>1.2977099236641221</v>
      </c>
      <c r="S15">
        <v>0.97328244274809139</v>
      </c>
      <c r="T15">
        <v>0.74999999999999989</v>
      </c>
      <c r="U15">
        <v>0.54411764705882359</v>
      </c>
      <c r="V15">
        <v>0.57352941176470584</v>
      </c>
      <c r="W15">
        <v>0.12347494843336961</v>
      </c>
      <c r="X15">
        <v>0.12956810631229229</v>
      </c>
      <c r="Y15">
        <v>1.3539651837524281E-2</v>
      </c>
      <c r="Z15">
        <v>0.1428571428571429</v>
      </c>
      <c r="AA15">
        <v>0.29523809523809519</v>
      </c>
      <c r="AB15">
        <v>1.9090909090909089</v>
      </c>
      <c r="AC15">
        <v>0.81818181818181823</v>
      </c>
      <c r="AD15">
        <v>1.239834699725987</v>
      </c>
      <c r="AE15">
        <v>1.113404428537808</v>
      </c>
      <c r="AF15">
        <v>0.6494372236659931</v>
      </c>
      <c r="AG15">
        <v>1.3608276348795429</v>
      </c>
      <c r="AH15">
        <v>0.38675234445584961</v>
      </c>
      <c r="AI15">
        <v>0.40634688139876118</v>
      </c>
      <c r="AJ15">
        <v>0.31599136781676329</v>
      </c>
      <c r="AK15">
        <v>0.34230147805835598</v>
      </c>
      <c r="AL15">
        <v>0.81703801501540985</v>
      </c>
      <c r="AM15">
        <v>0.84238736342717135</v>
      </c>
      <c r="AN15">
        <v>0.50376284199027466</v>
      </c>
      <c r="AO15">
        <v>0.50413927808743775</v>
      </c>
      <c r="AP15">
        <v>0.1504431479397943</v>
      </c>
      <c r="AQ15">
        <v>8.6528690417562351E-2</v>
      </c>
      <c r="AR15">
        <v>0.29863883438766742</v>
      </c>
      <c r="AS15">
        <v>0.1716364786053326</v>
      </c>
      <c r="AT15">
        <v>1.454545454545455</v>
      </c>
      <c r="AU15">
        <v>0.81818181818181823</v>
      </c>
      <c r="AV15">
        <v>1.1570838237598049</v>
      </c>
      <c r="AW15">
        <v>0.71581889763743733</v>
      </c>
      <c r="AX15">
        <v>0.79549512883486595</v>
      </c>
      <c r="AY15">
        <v>0.87488976377909</v>
      </c>
      <c r="AZ15">
        <v>1.0909090909090911</v>
      </c>
      <c r="BA15">
        <v>1.363636363636364</v>
      </c>
      <c r="BB15">
        <v>0.89995408514651509</v>
      </c>
      <c r="BC15">
        <v>0.88139633771205983</v>
      </c>
      <c r="BD15">
        <v>0.82495791138430552</v>
      </c>
      <c r="BE15">
        <v>0.64635731432217725</v>
      </c>
      <c r="BF15">
        <v>0.36363636363636359</v>
      </c>
      <c r="BG15">
        <v>-0.54545454545454541</v>
      </c>
      <c r="BH15">
        <v>1.36666330712481</v>
      </c>
      <c r="BI15">
        <v>1.3047909176733929</v>
      </c>
      <c r="BJ15">
        <v>3.758324094593227</v>
      </c>
      <c r="BK15">
        <v>-2.392116682401221</v>
      </c>
      <c r="BL15">
        <v>0.51309023736254888</v>
      </c>
      <c r="BM15">
        <v>0.28073876861097619</v>
      </c>
      <c r="BN15">
        <v>8.8937993973310966E-2</v>
      </c>
      <c r="BO15">
        <v>0.11998902658022299</v>
      </c>
      <c r="BP15">
        <v>1.9834710743801649</v>
      </c>
      <c r="BQ15">
        <v>0.8925619834710744</v>
      </c>
      <c r="BR15">
        <v>0.84852813742385713</v>
      </c>
      <c r="BS15">
        <v>0.65616732283431756</v>
      </c>
      <c r="BT15">
        <v>0.8925619834710744</v>
      </c>
      <c r="BU15">
        <v>1.9834710743801649</v>
      </c>
      <c r="BV15">
        <v>1.099943881845741</v>
      </c>
      <c r="BW15">
        <v>0.60595998217704117</v>
      </c>
      <c r="BX15">
        <v>0</v>
      </c>
      <c r="BY15">
        <f>SUM($BZ$2:BZ15)</f>
        <v>6.46</v>
      </c>
      <c r="BZ15">
        <v>-1</v>
      </c>
      <c r="CA15">
        <v>1.05</v>
      </c>
      <c r="CB15">
        <v>1</v>
      </c>
      <c r="CC15">
        <v>-1</v>
      </c>
      <c r="CD15">
        <v>0</v>
      </c>
    </row>
    <row r="16" spans="1:82" x14ac:dyDescent="0.25">
      <c r="A16" s="2">
        <v>44027</v>
      </c>
      <c r="B16" t="s">
        <v>116</v>
      </c>
      <c r="C16">
        <v>2020</v>
      </c>
      <c r="D16" t="s">
        <v>117</v>
      </c>
      <c r="E16" t="s">
        <v>118</v>
      </c>
      <c r="F16">
        <v>1</v>
      </c>
      <c r="G16">
        <v>0</v>
      </c>
      <c r="H16">
        <v>2.4</v>
      </c>
      <c r="I16">
        <v>3.3</v>
      </c>
      <c r="J16">
        <v>2.9</v>
      </c>
      <c r="K16">
        <v>2.0499999999999998</v>
      </c>
      <c r="L16">
        <v>1.75</v>
      </c>
      <c r="M16">
        <v>0.41666666666666669</v>
      </c>
      <c r="N16">
        <v>0.30303030303030298</v>
      </c>
      <c r="O16">
        <v>0.34482758620689657</v>
      </c>
      <c r="P16">
        <v>0.48780487804878048</v>
      </c>
      <c r="Q16">
        <v>0.5714285714285714</v>
      </c>
      <c r="R16">
        <v>1.375</v>
      </c>
      <c r="S16">
        <v>1.208333333333333</v>
      </c>
      <c r="T16">
        <v>0.87878787878787878</v>
      </c>
      <c r="U16">
        <v>0.62121212121212122</v>
      </c>
      <c r="V16">
        <v>0.53030303030303039</v>
      </c>
      <c r="W16">
        <v>0.13225377503478919</v>
      </c>
      <c r="X16">
        <v>0.15789473684210531</v>
      </c>
      <c r="Y16">
        <v>9.4339622641509413E-2</v>
      </c>
      <c r="Z16">
        <v>6.451612903225809E-2</v>
      </c>
      <c r="AA16">
        <v>0.23364485981308411</v>
      </c>
      <c r="AB16">
        <v>1</v>
      </c>
      <c r="AC16">
        <v>1.1818181818181821</v>
      </c>
      <c r="AD16">
        <v>1.044465935734187</v>
      </c>
      <c r="AE16">
        <v>0.93596637645336378</v>
      </c>
      <c r="AF16">
        <v>1.044465935734187</v>
      </c>
      <c r="AG16">
        <v>0.79197154930669234</v>
      </c>
      <c r="AH16">
        <v>0.3321425694631433</v>
      </c>
      <c r="AI16">
        <v>0.6269212943199548</v>
      </c>
      <c r="AJ16">
        <v>0.2358134141517923</v>
      </c>
      <c r="AK16">
        <v>0.44184511184972308</v>
      </c>
      <c r="AL16">
        <v>0.70997648549822434</v>
      </c>
      <c r="AM16">
        <v>0.70478561799214234</v>
      </c>
      <c r="AN16">
        <v>0.50973247148729228</v>
      </c>
      <c r="AO16">
        <v>0.35985971629486357</v>
      </c>
      <c r="AP16">
        <v>0.1664801817781261</v>
      </c>
      <c r="AQ16">
        <v>0.12581990384604641</v>
      </c>
      <c r="AR16">
        <v>0.32660305373988019</v>
      </c>
      <c r="AS16">
        <v>0.34963597799024398</v>
      </c>
      <c r="AT16">
        <v>1.1818181818181821</v>
      </c>
      <c r="AU16">
        <v>1.1818181818181821</v>
      </c>
      <c r="AV16">
        <v>0.71581889763743711</v>
      </c>
      <c r="AW16">
        <v>0.71581889763743778</v>
      </c>
      <c r="AX16">
        <v>0.60569291338552367</v>
      </c>
      <c r="AY16">
        <v>0.60569291338552422</v>
      </c>
      <c r="AZ16">
        <v>1.8181818181818179</v>
      </c>
      <c r="BA16">
        <v>1.636363636363636</v>
      </c>
      <c r="BB16">
        <v>1.1922615498730911</v>
      </c>
      <c r="BC16">
        <v>1.6663911618021241</v>
      </c>
      <c r="BD16">
        <v>0.65574385243019995</v>
      </c>
      <c r="BE16">
        <v>1.0183501544346309</v>
      </c>
      <c r="BF16">
        <v>-0.63636363636363635</v>
      </c>
      <c r="BG16">
        <v>-0.45454545454545447</v>
      </c>
      <c r="BH16">
        <v>1.4316377952748749</v>
      </c>
      <c r="BI16">
        <v>1.616035348602834</v>
      </c>
      <c r="BJ16">
        <v>-2.2497165354319462</v>
      </c>
      <c r="BK16">
        <v>-3.5552777669262361</v>
      </c>
      <c r="BL16">
        <v>0.52414705623319979</v>
      </c>
      <c r="BM16">
        <v>0.28111260229010482</v>
      </c>
      <c r="BN16">
        <v>0.102308252658215</v>
      </c>
      <c r="BO16">
        <v>0.10512802324469139</v>
      </c>
      <c r="BP16">
        <v>1.9338842975206609</v>
      </c>
      <c r="BQ16">
        <v>2.1487603305785119</v>
      </c>
      <c r="BR16">
        <v>0.43744488188954489</v>
      </c>
      <c r="BS16">
        <v>0.39370039370059079</v>
      </c>
      <c r="BT16">
        <v>2.1487603305785119</v>
      </c>
      <c r="BU16">
        <v>1.9338842975206609</v>
      </c>
      <c r="BV16">
        <v>1.008836696046461</v>
      </c>
      <c r="BW16">
        <v>1.4100232907556429</v>
      </c>
      <c r="BX16">
        <v>0</v>
      </c>
      <c r="BY16">
        <f>SUM($BZ$2:BZ16)</f>
        <v>5.46</v>
      </c>
      <c r="BZ16">
        <v>-1</v>
      </c>
      <c r="CA16">
        <v>1</v>
      </c>
      <c r="CB16">
        <v>1</v>
      </c>
      <c r="CC16">
        <v>-1</v>
      </c>
      <c r="CD16">
        <v>0</v>
      </c>
    </row>
    <row r="17" spans="1:82" x14ac:dyDescent="0.25">
      <c r="A17" s="2">
        <v>44028</v>
      </c>
      <c r="B17" t="s">
        <v>116</v>
      </c>
      <c r="C17">
        <v>2020</v>
      </c>
      <c r="D17" t="s">
        <v>119</v>
      </c>
      <c r="E17" t="s">
        <v>120</v>
      </c>
      <c r="F17">
        <v>1</v>
      </c>
      <c r="G17">
        <v>1</v>
      </c>
      <c r="H17">
        <v>2.8</v>
      </c>
      <c r="I17">
        <v>3.1</v>
      </c>
      <c r="J17">
        <v>2.6</v>
      </c>
      <c r="K17">
        <v>2.1</v>
      </c>
      <c r="L17">
        <v>1.7</v>
      </c>
      <c r="M17">
        <v>0.35714285714285721</v>
      </c>
      <c r="N17">
        <v>0.32258064516129031</v>
      </c>
      <c r="O17">
        <v>0.38461538461538458</v>
      </c>
      <c r="P17">
        <v>0.47619047619047622</v>
      </c>
      <c r="Q17">
        <v>0.58823529411764708</v>
      </c>
      <c r="R17">
        <v>1.107142857142857</v>
      </c>
      <c r="S17">
        <v>0.92857142857142871</v>
      </c>
      <c r="T17">
        <v>0.83870967741935487</v>
      </c>
      <c r="U17">
        <v>0.67741935483870974</v>
      </c>
      <c r="V17">
        <v>0.54838709677419351</v>
      </c>
      <c r="W17">
        <v>7.153918908912768E-2</v>
      </c>
      <c r="X17">
        <v>5.0847457627118668E-2</v>
      </c>
      <c r="Y17">
        <v>3.7037037037036979E-2</v>
      </c>
      <c r="Z17">
        <v>8.7719298245614016E-2</v>
      </c>
      <c r="AA17">
        <v>0.19230769230769229</v>
      </c>
      <c r="AB17">
        <v>1.7272727272727271</v>
      </c>
      <c r="AC17">
        <v>0.72727272727272729</v>
      </c>
      <c r="AD17">
        <v>1.212878551284212</v>
      </c>
      <c r="AE17">
        <v>1.1354541815269821</v>
      </c>
      <c r="AF17">
        <v>0.70219284548033323</v>
      </c>
      <c r="AG17">
        <v>1.5612494995996</v>
      </c>
      <c r="AH17">
        <v>0.39802268716509459</v>
      </c>
      <c r="AI17">
        <v>0.33269716535436578</v>
      </c>
      <c r="AJ17">
        <v>0.37139411868023009</v>
      </c>
      <c r="AK17">
        <v>0.34081949440135317</v>
      </c>
      <c r="AL17">
        <v>0.93309786265068018</v>
      </c>
      <c r="AM17">
        <v>1.0244135805555661</v>
      </c>
      <c r="AN17">
        <v>0.5213913010913851</v>
      </c>
      <c r="AO17">
        <v>0.59544455717694111</v>
      </c>
      <c r="AP17">
        <v>6.0534864572773052E-2</v>
      </c>
      <c r="AQ17">
        <v>0.12738901640300129</v>
      </c>
      <c r="AR17">
        <v>0.1161025595288231</v>
      </c>
      <c r="AS17">
        <v>0.2139393414005909</v>
      </c>
      <c r="AT17">
        <v>1.2727272727272729</v>
      </c>
      <c r="AU17">
        <v>0.81818181818181823</v>
      </c>
      <c r="AV17">
        <v>1.212878551284212</v>
      </c>
      <c r="AW17">
        <v>0.93596637645336356</v>
      </c>
      <c r="AX17">
        <v>0.9529760045804524</v>
      </c>
      <c r="AY17">
        <v>1.143958904554111</v>
      </c>
      <c r="AZ17">
        <v>0.81818181818181823</v>
      </c>
      <c r="BA17">
        <v>1.454545454545455</v>
      </c>
      <c r="BB17">
        <v>1.0285189544531601</v>
      </c>
      <c r="BC17">
        <v>1.3047909176733929</v>
      </c>
      <c r="BD17">
        <v>1.257078722109418</v>
      </c>
      <c r="BE17">
        <v>0.89704375590045782</v>
      </c>
      <c r="BF17">
        <v>0.45454545454545447</v>
      </c>
      <c r="BG17">
        <v>-0.63636363636363635</v>
      </c>
      <c r="BH17">
        <v>1.4993111365882399</v>
      </c>
      <c r="BI17">
        <v>1.8719327529067269</v>
      </c>
      <c r="BJ17">
        <v>3.298484500494129</v>
      </c>
      <c r="BK17">
        <v>-2.9416086117105711</v>
      </c>
      <c r="BL17">
        <v>0.42817030003145767</v>
      </c>
      <c r="BM17">
        <v>0.35877891838321702</v>
      </c>
      <c r="BN17">
        <v>8.8139716101858043E-2</v>
      </c>
      <c r="BO17">
        <v>0.10568061335498879</v>
      </c>
      <c r="BP17">
        <v>1.8512396694214881</v>
      </c>
      <c r="BQ17">
        <v>0.66942148760330589</v>
      </c>
      <c r="BR17">
        <v>0.83385400400789589</v>
      </c>
      <c r="BS17">
        <v>1.143958904554111</v>
      </c>
      <c r="BT17">
        <v>0.66942148760330589</v>
      </c>
      <c r="BU17">
        <v>1.8512396694214881</v>
      </c>
      <c r="BV17">
        <v>1.257078722109418</v>
      </c>
      <c r="BW17">
        <v>1.025192863886238</v>
      </c>
      <c r="BX17">
        <v>1</v>
      </c>
      <c r="BY17">
        <f>SUM($BZ$2:BZ17)</f>
        <v>6.26</v>
      </c>
      <c r="BZ17">
        <v>0.8</v>
      </c>
      <c r="CA17">
        <v>-1</v>
      </c>
      <c r="CB17">
        <v>0</v>
      </c>
      <c r="CC17">
        <v>-1</v>
      </c>
      <c r="CD17">
        <v>0</v>
      </c>
    </row>
    <row r="18" spans="1:82" x14ac:dyDescent="0.25">
      <c r="A18" s="2">
        <v>44030</v>
      </c>
      <c r="B18" t="s">
        <v>113</v>
      </c>
      <c r="C18">
        <v>2020</v>
      </c>
      <c r="D18" t="s">
        <v>121</v>
      </c>
      <c r="E18" t="s">
        <v>122</v>
      </c>
      <c r="F18">
        <v>2</v>
      </c>
      <c r="G18">
        <v>2</v>
      </c>
      <c r="H18">
        <v>2.6</v>
      </c>
      <c r="I18">
        <v>3.25</v>
      </c>
      <c r="J18">
        <v>2.7</v>
      </c>
      <c r="K18">
        <v>1.98</v>
      </c>
      <c r="L18">
        <v>1.88</v>
      </c>
      <c r="M18">
        <v>0.38461538461538458</v>
      </c>
      <c r="N18">
        <v>0.30769230769230771</v>
      </c>
      <c r="O18">
        <v>0.37037037037037029</v>
      </c>
      <c r="P18">
        <v>0.50505050505050508</v>
      </c>
      <c r="Q18">
        <v>0.53191489361702127</v>
      </c>
      <c r="R18">
        <v>1.25</v>
      </c>
      <c r="S18">
        <v>1.0384615384615381</v>
      </c>
      <c r="T18">
        <v>0.83076923076923082</v>
      </c>
      <c r="U18">
        <v>0.60923076923076924</v>
      </c>
      <c r="V18">
        <v>0.57846153846153847</v>
      </c>
      <c r="W18">
        <v>9.4330359709164452E-2</v>
      </c>
      <c r="X18">
        <v>0.11111111111111099</v>
      </c>
      <c r="Y18">
        <v>1.8867924528301869E-2</v>
      </c>
      <c r="Z18">
        <v>9.2436974789915916E-2</v>
      </c>
      <c r="AA18">
        <v>0.24282982791586999</v>
      </c>
      <c r="AB18">
        <v>1</v>
      </c>
      <c r="AC18">
        <v>0.90909090909090906</v>
      </c>
      <c r="AD18">
        <v>1.4142135623730949</v>
      </c>
      <c r="AE18">
        <v>1.0833068443466349</v>
      </c>
      <c r="AF18">
        <v>1.4142135623730949</v>
      </c>
      <c r="AG18">
        <v>1.1916375287812979</v>
      </c>
      <c r="AH18">
        <v>0.59611959287531679</v>
      </c>
      <c r="AI18">
        <v>0.56276592837949968</v>
      </c>
      <c r="AJ18">
        <v>0.14973968286752809</v>
      </c>
      <c r="AK18">
        <v>0.64380823452125246</v>
      </c>
      <c r="AL18">
        <v>0.25119067492023761</v>
      </c>
      <c r="AM18">
        <v>1.144007129882785</v>
      </c>
      <c r="AN18">
        <v>0.26232917409388529</v>
      </c>
      <c r="AO18">
        <v>0.47562360261924552</v>
      </c>
      <c r="AP18">
        <v>7.2758188606389884E-2</v>
      </c>
      <c r="AQ18">
        <v>0.13266037479126641</v>
      </c>
      <c r="AR18">
        <v>0.27735454456297098</v>
      </c>
      <c r="AS18">
        <v>0.27891882164953458</v>
      </c>
      <c r="AT18">
        <v>1.666666666666667</v>
      </c>
      <c r="AU18">
        <v>1.2727272727272729</v>
      </c>
      <c r="AV18">
        <v>0.47140452079103168</v>
      </c>
      <c r="AW18">
        <v>1.354514947795576</v>
      </c>
      <c r="AX18">
        <v>0.28284271247461901</v>
      </c>
      <c r="AY18">
        <v>1.0642617446965239</v>
      </c>
      <c r="AZ18">
        <v>2</v>
      </c>
      <c r="BA18">
        <v>1.454545454545455</v>
      </c>
      <c r="BB18">
        <v>1.4142135623730949</v>
      </c>
      <c r="BC18">
        <v>0.98752549920001975</v>
      </c>
      <c r="BD18">
        <v>0.70710678118654757</v>
      </c>
      <c r="BE18">
        <v>0.67892378070001358</v>
      </c>
      <c r="BF18">
        <v>-0.33333333333333331</v>
      </c>
      <c r="BG18">
        <v>-0.1818181818181818</v>
      </c>
      <c r="BH18">
        <v>1.699673171197595</v>
      </c>
      <c r="BI18">
        <v>1.585054161287518</v>
      </c>
      <c r="BJ18">
        <v>-5.0990195135927854</v>
      </c>
      <c r="BK18">
        <v>-8.717797887081348</v>
      </c>
      <c r="BL18">
        <v>0.4034462269756382</v>
      </c>
      <c r="BM18">
        <v>0.327018930819233</v>
      </c>
      <c r="BN18">
        <v>3.7962288401576429E-2</v>
      </c>
      <c r="BO18">
        <v>9.9274655439455933E-2</v>
      </c>
      <c r="BP18">
        <v>2.4242424242424239</v>
      </c>
      <c r="BQ18">
        <v>2.545454545454545</v>
      </c>
      <c r="BR18">
        <v>0.32409060804383433</v>
      </c>
      <c r="BS18">
        <v>0.67725747389778823</v>
      </c>
      <c r="BT18">
        <v>2.545454545454545</v>
      </c>
      <c r="BU18">
        <v>2.4242424242424239</v>
      </c>
      <c r="BV18">
        <v>1.111167799007432</v>
      </c>
      <c r="BW18">
        <v>0.59251529952001181</v>
      </c>
      <c r="BX18">
        <v>1</v>
      </c>
      <c r="BY18">
        <f>SUM($BZ$2:BZ18)</f>
        <v>6.96</v>
      </c>
      <c r="BZ18">
        <v>0.7</v>
      </c>
      <c r="CA18">
        <v>-1</v>
      </c>
      <c r="CB18">
        <v>0</v>
      </c>
      <c r="CC18">
        <v>0.98</v>
      </c>
      <c r="CD18">
        <v>1</v>
      </c>
    </row>
    <row r="19" spans="1:82" x14ac:dyDescent="0.25">
      <c r="A19" s="2">
        <v>44037</v>
      </c>
      <c r="B19" t="s">
        <v>113</v>
      </c>
      <c r="C19">
        <v>2020</v>
      </c>
      <c r="D19" t="s">
        <v>123</v>
      </c>
      <c r="E19" t="s">
        <v>122</v>
      </c>
      <c r="F19">
        <v>4</v>
      </c>
      <c r="G19">
        <v>1</v>
      </c>
      <c r="H19">
        <v>2.7</v>
      </c>
      <c r="I19">
        <v>3.25</v>
      </c>
      <c r="J19">
        <v>2.6</v>
      </c>
      <c r="K19">
        <v>2.1</v>
      </c>
      <c r="L19">
        <v>1.7</v>
      </c>
      <c r="M19">
        <v>0.37037037037037029</v>
      </c>
      <c r="N19">
        <v>0.30769230769230771</v>
      </c>
      <c r="O19">
        <v>0.38461538461538458</v>
      </c>
      <c r="P19">
        <v>0.47619047619047622</v>
      </c>
      <c r="Q19">
        <v>0.58823529411764708</v>
      </c>
      <c r="R19">
        <v>1.2037037037037031</v>
      </c>
      <c r="S19">
        <v>0.96296296296296302</v>
      </c>
      <c r="T19">
        <v>0.80000000000000016</v>
      </c>
      <c r="U19">
        <v>0.64615384615384619</v>
      </c>
      <c r="V19">
        <v>0.52307692307692311</v>
      </c>
      <c r="W19">
        <v>9.4330359709164452E-2</v>
      </c>
      <c r="X19">
        <v>9.2436974789915916E-2</v>
      </c>
      <c r="Y19">
        <v>1.8867924528301869E-2</v>
      </c>
      <c r="Z19">
        <v>0.11111111111111099</v>
      </c>
      <c r="AA19">
        <v>0.2149532710280373</v>
      </c>
      <c r="AB19">
        <v>1.0909090909090911</v>
      </c>
      <c r="AC19">
        <v>0.72727272727272729</v>
      </c>
      <c r="AD19">
        <v>1.239834699725987</v>
      </c>
      <c r="AE19">
        <v>0.86243936186410319</v>
      </c>
      <c r="AF19">
        <v>1.1365151414154879</v>
      </c>
      <c r="AG19">
        <v>1.185854122563142</v>
      </c>
      <c r="AH19">
        <v>0.38908547053100218</v>
      </c>
      <c r="AI19">
        <v>0.42127950782331158</v>
      </c>
      <c r="AJ19">
        <v>0.31823704917304202</v>
      </c>
      <c r="AK19">
        <v>0.34035894847975379</v>
      </c>
      <c r="AL19">
        <v>0.81791039058520931</v>
      </c>
      <c r="AM19">
        <v>0.80791717175691202</v>
      </c>
      <c r="AN19">
        <v>0.50887157298114272</v>
      </c>
      <c r="AO19">
        <v>0.4869489775809841</v>
      </c>
      <c r="AP19">
        <v>0.13789015680532599</v>
      </c>
      <c r="AQ19">
        <v>0.1117809711431438</v>
      </c>
      <c r="AR19">
        <v>0.27097241057801402</v>
      </c>
      <c r="AS19">
        <v>0.22955376495179841</v>
      </c>
      <c r="AT19">
        <v>1.0909090909090911</v>
      </c>
      <c r="AU19">
        <v>1</v>
      </c>
      <c r="AV19">
        <v>0.79252708064375887</v>
      </c>
      <c r="AW19">
        <v>0.73854894587599662</v>
      </c>
      <c r="AX19">
        <v>0.72648315725677903</v>
      </c>
      <c r="AY19">
        <v>0.73854894587599662</v>
      </c>
      <c r="AZ19">
        <v>1.363636363636364</v>
      </c>
      <c r="BA19">
        <v>1.545454545454545</v>
      </c>
      <c r="BB19">
        <v>0.97912087402445536</v>
      </c>
      <c r="BC19">
        <v>0.98752549920001975</v>
      </c>
      <c r="BD19">
        <v>0.71802197428460068</v>
      </c>
      <c r="BE19">
        <v>0.63898708771765989</v>
      </c>
      <c r="BF19">
        <v>-0.27272727272727271</v>
      </c>
      <c r="BG19">
        <v>-0.54545454545454541</v>
      </c>
      <c r="BH19">
        <v>1.2856486930664499</v>
      </c>
      <c r="BI19">
        <v>0.89072354283024691</v>
      </c>
      <c r="BJ19">
        <v>-4.714045207910317</v>
      </c>
      <c r="BK19">
        <v>-1.632993161855453</v>
      </c>
      <c r="BL19">
        <v>0.4013956595780872</v>
      </c>
      <c r="BM19">
        <v>0.3331407551228755</v>
      </c>
      <c r="BN19">
        <v>7.9424379452651503E-2</v>
      </c>
      <c r="BO19">
        <v>9.9682075677880844E-2</v>
      </c>
      <c r="BP19">
        <v>1.68595041322314</v>
      </c>
      <c r="BQ19">
        <v>1.363636363636364</v>
      </c>
      <c r="BR19">
        <v>0.51281164041654992</v>
      </c>
      <c r="BS19">
        <v>0.54160256030906417</v>
      </c>
      <c r="BT19">
        <v>1.363636363636364</v>
      </c>
      <c r="BU19">
        <v>1.68595041322314</v>
      </c>
      <c r="BV19">
        <v>0.97912087402445536</v>
      </c>
      <c r="BW19">
        <v>0.90523170760001814</v>
      </c>
      <c r="BX19">
        <v>1</v>
      </c>
      <c r="BY19">
        <f>SUM($BZ$2:BZ19)</f>
        <v>7.76</v>
      </c>
      <c r="BZ19">
        <v>0.8</v>
      </c>
      <c r="CA19">
        <v>-1</v>
      </c>
      <c r="CB19">
        <v>0</v>
      </c>
      <c r="CC19">
        <v>1.1000000000000001</v>
      </c>
      <c r="CD19">
        <v>1</v>
      </c>
    </row>
    <row r="20" spans="1:82" x14ac:dyDescent="0.25">
      <c r="A20" s="2">
        <v>44046</v>
      </c>
      <c r="B20" t="s">
        <v>113</v>
      </c>
      <c r="C20">
        <v>2020</v>
      </c>
      <c r="D20" t="s">
        <v>114</v>
      </c>
      <c r="E20" t="s">
        <v>124</v>
      </c>
      <c r="F20">
        <v>2</v>
      </c>
      <c r="G20">
        <v>1</v>
      </c>
      <c r="H20">
        <v>2.37</v>
      </c>
      <c r="I20">
        <v>3.4</v>
      </c>
      <c r="J20">
        <v>2.87</v>
      </c>
      <c r="K20">
        <v>1.9</v>
      </c>
      <c r="L20">
        <v>1.9</v>
      </c>
      <c r="M20">
        <v>0.42194092827004209</v>
      </c>
      <c r="N20">
        <v>0.29411764705882348</v>
      </c>
      <c r="O20">
        <v>0.34843205574912889</v>
      </c>
      <c r="P20">
        <v>0.52631578947368418</v>
      </c>
      <c r="Q20">
        <v>0.52631578947368418</v>
      </c>
      <c r="R20">
        <v>1.434599156118143</v>
      </c>
      <c r="S20">
        <v>1.210970464135021</v>
      </c>
      <c r="T20">
        <v>0.84411764705882364</v>
      </c>
      <c r="U20">
        <v>0.55882352941176472</v>
      </c>
      <c r="V20">
        <v>0.55882352941176472</v>
      </c>
      <c r="W20">
        <v>0.14761816866873351</v>
      </c>
      <c r="X20">
        <v>0.17850953206239159</v>
      </c>
      <c r="Y20">
        <v>9.5419847328244253E-2</v>
      </c>
      <c r="Z20">
        <v>8.4529505582137093E-2</v>
      </c>
      <c r="AA20">
        <v>0.28301886792452829</v>
      </c>
      <c r="AB20">
        <v>1.454545454545455</v>
      </c>
      <c r="AC20">
        <v>0.72727272727272729</v>
      </c>
      <c r="AD20">
        <v>1.2331509060227761</v>
      </c>
      <c r="AE20">
        <v>1.135454181526981</v>
      </c>
      <c r="AF20">
        <v>0.84779124789065829</v>
      </c>
      <c r="AG20">
        <v>1.5612494995995989</v>
      </c>
      <c r="AH20">
        <v>0.35542300831367918</v>
      </c>
      <c r="AI20">
        <v>0.33126503869238422</v>
      </c>
      <c r="AJ20">
        <v>0.33151906414362692</v>
      </c>
      <c r="AK20">
        <v>0.2963397806837853</v>
      </c>
      <c r="AL20">
        <v>0.93274508512134424</v>
      </c>
      <c r="AM20">
        <v>0.89457004534356921</v>
      </c>
      <c r="AN20">
        <v>0.55272264888796518</v>
      </c>
      <c r="AO20">
        <v>0.55452221252176181</v>
      </c>
      <c r="AP20">
        <v>0.1491510833297427</v>
      </c>
      <c r="AQ20">
        <v>0.13997363665053891</v>
      </c>
      <c r="AR20">
        <v>0.26984796738440708</v>
      </c>
      <c r="AS20">
        <v>0.25242205540151508</v>
      </c>
      <c r="AT20">
        <v>1.2727272727272729</v>
      </c>
      <c r="AU20">
        <v>0.72727272727272729</v>
      </c>
      <c r="AV20">
        <v>1.212878551284212</v>
      </c>
      <c r="AW20">
        <v>0.61657545301138783</v>
      </c>
      <c r="AX20">
        <v>0.9529760045804524</v>
      </c>
      <c r="AY20">
        <v>0.84779124789065829</v>
      </c>
      <c r="AZ20">
        <v>1.363636363636364</v>
      </c>
      <c r="BA20">
        <v>1.636363636363636</v>
      </c>
      <c r="BB20">
        <v>0.77138921583986997</v>
      </c>
      <c r="BC20">
        <v>1.1499191491521381</v>
      </c>
      <c r="BD20">
        <v>0.56568542494923801</v>
      </c>
      <c r="BE20">
        <v>0.70272836892630641</v>
      </c>
      <c r="BF20">
        <v>-9.0909090909090912E-2</v>
      </c>
      <c r="BG20">
        <v>-0.90909090909090906</v>
      </c>
      <c r="BH20">
        <v>1.3787046261911911</v>
      </c>
      <c r="BI20">
        <v>1.3787046261911911</v>
      </c>
      <c r="BJ20">
        <v>-15.1657508881031</v>
      </c>
      <c r="BK20">
        <v>-1.51657508881031</v>
      </c>
      <c r="BL20">
        <v>0.48517792262753479</v>
      </c>
      <c r="BM20">
        <v>0.33553352299665051</v>
      </c>
      <c r="BN20">
        <v>0.1241642078451312</v>
      </c>
      <c r="BO20">
        <v>0.1313544098196972</v>
      </c>
      <c r="BP20">
        <v>2.0826446280991742</v>
      </c>
      <c r="BQ20">
        <v>0.99173553719008256</v>
      </c>
      <c r="BR20">
        <v>0.74120355911812963</v>
      </c>
      <c r="BS20">
        <v>0.45215533220835108</v>
      </c>
      <c r="BT20">
        <v>0.99173553719008256</v>
      </c>
      <c r="BU20">
        <v>2.0826446280991742</v>
      </c>
      <c r="BV20">
        <v>1.060660171779821</v>
      </c>
      <c r="BW20">
        <v>0.90350790290525118</v>
      </c>
      <c r="BX20">
        <v>1</v>
      </c>
      <c r="BY20">
        <f>SUM($BZ$2:BZ20)</f>
        <v>8.4599999999999991</v>
      </c>
      <c r="BZ20">
        <v>0.7</v>
      </c>
      <c r="CA20">
        <v>-1</v>
      </c>
      <c r="CB20">
        <v>0</v>
      </c>
      <c r="CC20">
        <v>0.89999999999999991</v>
      </c>
      <c r="CD20">
        <v>1</v>
      </c>
    </row>
    <row r="21" spans="1:82" x14ac:dyDescent="0.25">
      <c r="A21" s="2">
        <v>44046</v>
      </c>
      <c r="B21" t="s">
        <v>113</v>
      </c>
      <c r="C21">
        <v>2020</v>
      </c>
      <c r="D21" t="s">
        <v>125</v>
      </c>
      <c r="E21" t="s">
        <v>122</v>
      </c>
      <c r="F21">
        <v>1</v>
      </c>
      <c r="G21">
        <v>2</v>
      </c>
      <c r="H21">
        <v>2.62</v>
      </c>
      <c r="I21">
        <v>3.2</v>
      </c>
      <c r="J21">
        <v>2.7</v>
      </c>
      <c r="K21">
        <v>2.15</v>
      </c>
      <c r="L21">
        <v>1.66</v>
      </c>
      <c r="M21">
        <v>0.38167938931297712</v>
      </c>
      <c r="N21">
        <v>0.3125</v>
      </c>
      <c r="O21">
        <v>0.37037037037037029</v>
      </c>
      <c r="P21">
        <v>0.46511627906976738</v>
      </c>
      <c r="Q21">
        <v>0.60240963855421692</v>
      </c>
      <c r="R21">
        <v>1.221374045801527</v>
      </c>
      <c r="S21">
        <v>1.030534351145038</v>
      </c>
      <c r="T21">
        <v>0.84375</v>
      </c>
      <c r="U21">
        <v>0.671875</v>
      </c>
      <c r="V21">
        <v>0.51874999999999993</v>
      </c>
      <c r="W21">
        <v>8.538744458740842E-2</v>
      </c>
      <c r="X21">
        <v>9.9656357388316116E-2</v>
      </c>
      <c r="Y21">
        <v>1.503759398496239E-2</v>
      </c>
      <c r="Z21">
        <v>8.4745762711864375E-2</v>
      </c>
      <c r="AA21">
        <v>0.19626168224299059</v>
      </c>
      <c r="AB21">
        <v>1.2</v>
      </c>
      <c r="AC21">
        <v>0.63636363636363635</v>
      </c>
      <c r="AD21">
        <v>0.9797958971132712</v>
      </c>
      <c r="AE21">
        <v>0.8813963377120595</v>
      </c>
      <c r="AF21">
        <v>0.81649658092772603</v>
      </c>
      <c r="AG21">
        <v>1.385051387833236</v>
      </c>
      <c r="AH21">
        <v>0.3514285714285707</v>
      </c>
      <c r="AI21">
        <v>0.4224820090258129</v>
      </c>
      <c r="AJ21">
        <v>0.36607125435535931</v>
      </c>
      <c r="AK21">
        <v>0.34015353166258411</v>
      </c>
      <c r="AL21">
        <v>1.041666170929886</v>
      </c>
      <c r="AM21">
        <v>0.80513140061734878</v>
      </c>
      <c r="AN21">
        <v>0.58968005690333247</v>
      </c>
      <c r="AO21">
        <v>0.48403522466723109</v>
      </c>
      <c r="AP21">
        <v>0.124179735459798</v>
      </c>
      <c r="AQ21">
        <v>0.10783730641839449</v>
      </c>
      <c r="AR21">
        <v>0.21058832498409399</v>
      </c>
      <c r="AS21">
        <v>0.22278813797597369</v>
      </c>
      <c r="AT21">
        <v>1</v>
      </c>
      <c r="AU21">
        <v>1</v>
      </c>
      <c r="AV21">
        <v>1.0954451150103319</v>
      </c>
      <c r="AW21">
        <v>0.73854894587599662</v>
      </c>
      <c r="AX21">
        <v>1.0954451150103319</v>
      </c>
      <c r="AY21">
        <v>0.73854894587599662</v>
      </c>
      <c r="AZ21">
        <v>0.8</v>
      </c>
      <c r="BA21">
        <v>1.8181818181818179</v>
      </c>
      <c r="BB21">
        <v>0.4</v>
      </c>
      <c r="BC21">
        <v>1.1922615498730911</v>
      </c>
      <c r="BD21">
        <v>0.5</v>
      </c>
      <c r="BE21">
        <v>0.65574385243020006</v>
      </c>
      <c r="BF21">
        <v>0.2</v>
      </c>
      <c r="BG21">
        <v>-0.81818181818181823</v>
      </c>
      <c r="BH21">
        <v>0.9797958971132712</v>
      </c>
      <c r="BI21">
        <v>1.113404428537808</v>
      </c>
      <c r="BJ21">
        <v>4.8989794855663558</v>
      </c>
      <c r="BK21">
        <v>-1.3608276348795441</v>
      </c>
      <c r="BL21">
        <v>0.35246769306927112</v>
      </c>
      <c r="BM21">
        <v>0.33022700220912249</v>
      </c>
      <c r="BN21">
        <v>8.9817511711935444E-2</v>
      </c>
      <c r="BO21">
        <v>9.7645624764275116E-2</v>
      </c>
      <c r="BP21">
        <v>1.8181818181818179</v>
      </c>
      <c r="BQ21">
        <v>0.8</v>
      </c>
      <c r="BR21">
        <v>0.60249481325568266</v>
      </c>
      <c r="BS21">
        <v>0.92318618234499572</v>
      </c>
      <c r="BT21">
        <v>0.8</v>
      </c>
      <c r="BU21">
        <v>1.8181818181818179</v>
      </c>
      <c r="BV21">
        <v>0.4</v>
      </c>
      <c r="BW21">
        <v>1.1922615498730911</v>
      </c>
      <c r="BX21">
        <v>1</v>
      </c>
      <c r="BY21">
        <f>SUM($BZ$2:BZ21)</f>
        <v>9.26</v>
      </c>
      <c r="BZ21">
        <v>0.8</v>
      </c>
      <c r="CA21">
        <v>-1</v>
      </c>
      <c r="CB21">
        <v>0</v>
      </c>
      <c r="CC21">
        <v>1.1499999999999999</v>
      </c>
      <c r="CD21">
        <v>1</v>
      </c>
    </row>
    <row r="22" spans="1:82" x14ac:dyDescent="0.25">
      <c r="A22" s="2">
        <v>44049</v>
      </c>
      <c r="B22" t="s">
        <v>104</v>
      </c>
      <c r="C22">
        <v>2020</v>
      </c>
      <c r="D22" t="s">
        <v>126</v>
      </c>
      <c r="E22" t="s">
        <v>105</v>
      </c>
      <c r="F22">
        <v>1</v>
      </c>
      <c r="G22">
        <v>1</v>
      </c>
      <c r="H22">
        <v>2.5</v>
      </c>
      <c r="I22">
        <v>3.4</v>
      </c>
      <c r="J22">
        <v>2.7</v>
      </c>
      <c r="K22">
        <v>1.85</v>
      </c>
      <c r="L22">
        <v>1.95</v>
      </c>
      <c r="M22">
        <v>0.4</v>
      </c>
      <c r="N22">
        <v>0.29411764705882348</v>
      </c>
      <c r="O22">
        <v>0.37037037037037029</v>
      </c>
      <c r="P22">
        <v>0.54054054054054046</v>
      </c>
      <c r="Q22">
        <v>0.51282051282051289</v>
      </c>
      <c r="R22">
        <v>1.36</v>
      </c>
      <c r="S22">
        <v>1.08</v>
      </c>
      <c r="T22">
        <v>0.79411764705882359</v>
      </c>
      <c r="U22">
        <v>0.54411764705882359</v>
      </c>
      <c r="V22">
        <v>0.57352941176470584</v>
      </c>
      <c r="W22">
        <v>0.12569782815815389</v>
      </c>
      <c r="X22">
        <v>0.15254237288135589</v>
      </c>
      <c r="Y22">
        <v>3.8461538461538519E-2</v>
      </c>
      <c r="Z22">
        <v>0.1147540983606557</v>
      </c>
      <c r="AA22">
        <v>0.29523809523809519</v>
      </c>
      <c r="AB22">
        <v>1.8181818181818179</v>
      </c>
      <c r="AC22">
        <v>1</v>
      </c>
      <c r="AD22">
        <v>1.3360853142453699</v>
      </c>
      <c r="AE22">
        <v>1.044465935734187</v>
      </c>
      <c r="AF22">
        <v>0.73484692283495334</v>
      </c>
      <c r="AG22">
        <v>1.044465935734187</v>
      </c>
      <c r="AH22">
        <v>0.47469697777648479</v>
      </c>
      <c r="AI22">
        <v>0.45474274941359549</v>
      </c>
      <c r="AJ22">
        <v>0.43643665116145719</v>
      </c>
      <c r="AK22">
        <v>0.45027794905177992</v>
      </c>
      <c r="AL22">
        <v>0.91940052621728985</v>
      </c>
      <c r="AM22">
        <v>0.9901817008240964</v>
      </c>
      <c r="AN22">
        <v>0.4615744652546756</v>
      </c>
      <c r="AO22">
        <v>0.51206816771237529</v>
      </c>
      <c r="AP22">
        <v>0.1415849450583489</v>
      </c>
      <c r="AQ22">
        <v>9.2726339893930851E-2</v>
      </c>
      <c r="AR22">
        <v>0.30674345250062479</v>
      </c>
      <c r="AS22">
        <v>0.1810820233332967</v>
      </c>
      <c r="AT22">
        <v>1.636363636363636</v>
      </c>
      <c r="AU22">
        <v>1</v>
      </c>
      <c r="AV22">
        <v>1.1499191491521381</v>
      </c>
      <c r="AW22">
        <v>0.95346258924559246</v>
      </c>
      <c r="AX22">
        <v>0.70272836892630641</v>
      </c>
      <c r="AY22">
        <v>0.95346258924559246</v>
      </c>
      <c r="AZ22">
        <v>1.636363636363636</v>
      </c>
      <c r="BA22">
        <v>1.1818181818181821</v>
      </c>
      <c r="BB22">
        <v>1.2264306875665489</v>
      </c>
      <c r="BC22">
        <v>0.93596637645336322</v>
      </c>
      <c r="BD22">
        <v>0.74948542017955777</v>
      </c>
      <c r="BE22">
        <v>0.79197154930669189</v>
      </c>
      <c r="BF22">
        <v>0</v>
      </c>
      <c r="BG22">
        <v>-0.1818181818181818</v>
      </c>
      <c r="BH22">
        <v>1.9540168418367889</v>
      </c>
      <c r="BI22">
        <v>1.0285189544531601</v>
      </c>
      <c r="BJ22">
        <v>1</v>
      </c>
      <c r="BK22">
        <v>-5.6568542494923806</v>
      </c>
      <c r="BL22">
        <v>0.4971766518559908</v>
      </c>
      <c r="BM22">
        <v>0.30267128620849959</v>
      </c>
      <c r="BN22">
        <v>0.16083745118549181</v>
      </c>
      <c r="BO22">
        <v>7.851632520462952E-2</v>
      </c>
      <c r="BP22">
        <v>1.9338842975206609</v>
      </c>
      <c r="BQ22">
        <v>1.636363636363636</v>
      </c>
      <c r="BR22">
        <v>0.97300851082103967</v>
      </c>
      <c r="BS22">
        <v>0.58267158231675087</v>
      </c>
      <c r="BT22">
        <v>1.636363636363636</v>
      </c>
      <c r="BU22">
        <v>1.9338842975206609</v>
      </c>
      <c r="BV22">
        <v>1.2264306875665489</v>
      </c>
      <c r="BW22">
        <v>0.57197945227705527</v>
      </c>
      <c r="BX22">
        <v>1</v>
      </c>
      <c r="BY22">
        <f>SUM($BZ$2:BZ22)</f>
        <v>9.9599999999999991</v>
      </c>
      <c r="BZ22">
        <v>0.7</v>
      </c>
      <c r="CA22">
        <v>-1</v>
      </c>
      <c r="CB22">
        <v>0</v>
      </c>
      <c r="CC22">
        <v>-1</v>
      </c>
      <c r="CD22">
        <v>0</v>
      </c>
    </row>
    <row r="23" spans="1:82" x14ac:dyDescent="0.25">
      <c r="A23" s="2">
        <v>44051</v>
      </c>
      <c r="B23" t="s">
        <v>127</v>
      </c>
      <c r="C23" t="s">
        <v>128</v>
      </c>
      <c r="D23" t="s">
        <v>129</v>
      </c>
      <c r="E23" t="s">
        <v>130</v>
      </c>
      <c r="F23">
        <v>1</v>
      </c>
      <c r="G23">
        <v>4</v>
      </c>
      <c r="H23">
        <v>2.5</v>
      </c>
      <c r="I23">
        <v>3.3</v>
      </c>
      <c r="J23">
        <v>2.8</v>
      </c>
      <c r="K23">
        <v>2.2000000000000002</v>
      </c>
      <c r="L23">
        <v>1.66</v>
      </c>
      <c r="M23">
        <v>0.4</v>
      </c>
      <c r="N23">
        <v>0.30303030303030298</v>
      </c>
      <c r="O23">
        <v>0.35714285714285721</v>
      </c>
      <c r="P23">
        <v>0.45454545454545447</v>
      </c>
      <c r="Q23">
        <v>0.60240963855421692</v>
      </c>
      <c r="R23">
        <v>1.32</v>
      </c>
      <c r="S23">
        <v>1.1200000000000001</v>
      </c>
      <c r="T23">
        <v>0.84848484848484851</v>
      </c>
      <c r="U23">
        <v>0.66666666666666674</v>
      </c>
      <c r="V23">
        <v>0.50303030303030305</v>
      </c>
      <c r="W23">
        <v>0.1122736539967881</v>
      </c>
      <c r="X23">
        <v>0.13793103448275859</v>
      </c>
      <c r="Y23">
        <v>5.6603773584905683E-2</v>
      </c>
      <c r="Z23">
        <v>8.1967213114754092E-2</v>
      </c>
      <c r="AA23">
        <v>0.2</v>
      </c>
      <c r="AB23">
        <v>2.1818181818181821</v>
      </c>
      <c r="AC23">
        <v>1.2727272727272729</v>
      </c>
      <c r="AD23">
        <v>1.113404428537808</v>
      </c>
      <c r="AE23">
        <v>1.354514947795576</v>
      </c>
      <c r="AF23">
        <v>0.5103103630798288</v>
      </c>
      <c r="AG23">
        <v>1.0642617446965239</v>
      </c>
      <c r="AH23">
        <v>0.5991160005592735</v>
      </c>
      <c r="AI23">
        <v>0.54033669870831913</v>
      </c>
      <c r="AJ23">
        <v>0.55043068531059192</v>
      </c>
      <c r="AK23">
        <v>0.5007425027323017</v>
      </c>
      <c r="AL23">
        <v>0.91873808210224073</v>
      </c>
      <c r="AM23">
        <v>0.92672310418546844</v>
      </c>
      <c r="AN23">
        <v>0.44342436060507062</v>
      </c>
      <c r="AO23">
        <v>0.45910890980401792</v>
      </c>
      <c r="AP23">
        <v>0.1656088653095788</v>
      </c>
      <c r="AQ23">
        <v>0.16463426761301189</v>
      </c>
      <c r="AR23">
        <v>0.37347714745215788</v>
      </c>
      <c r="AS23">
        <v>0.3585952354601224</v>
      </c>
      <c r="AT23">
        <v>1.545454545454545</v>
      </c>
      <c r="AU23">
        <v>1.2727272727272729</v>
      </c>
      <c r="AV23">
        <v>1.2331509060227761</v>
      </c>
      <c r="AW23">
        <v>1.135454181526981</v>
      </c>
      <c r="AX23">
        <v>0.79792117448532573</v>
      </c>
      <c r="AY23">
        <v>0.89214257119977114</v>
      </c>
      <c r="AZ23">
        <v>0.45454545454545447</v>
      </c>
      <c r="BA23">
        <v>1.363636363636364</v>
      </c>
      <c r="BB23">
        <v>0.7820295697311479</v>
      </c>
      <c r="BC23">
        <v>0.88139633771205972</v>
      </c>
      <c r="BD23">
        <v>1.720465053408526</v>
      </c>
      <c r="BE23">
        <v>0.64635731432217713</v>
      </c>
      <c r="BF23">
        <v>1.0909090909090911</v>
      </c>
      <c r="BG23">
        <v>-9.0909090909090912E-2</v>
      </c>
      <c r="BH23">
        <v>1.564059139462296</v>
      </c>
      <c r="BI23">
        <v>1.6211413181933649</v>
      </c>
      <c r="BJ23">
        <v>1.433720877840438</v>
      </c>
      <c r="BK23">
        <v>-17.83255450012701</v>
      </c>
      <c r="BL23">
        <v>0.39335956808183759</v>
      </c>
      <c r="BM23">
        <v>0.32663666644330269</v>
      </c>
      <c r="BN23">
        <v>0.19104247323653389</v>
      </c>
      <c r="BO23">
        <v>0.1381490919919082</v>
      </c>
      <c r="BP23">
        <v>2.107438016528925</v>
      </c>
      <c r="BQ23">
        <v>0.57851239669421484</v>
      </c>
      <c r="BR23">
        <v>0.90431066441670249</v>
      </c>
      <c r="BS23">
        <v>2.4979991993593589</v>
      </c>
      <c r="BT23">
        <v>0.57851239669421484</v>
      </c>
      <c r="BU23">
        <v>2.107438016528925</v>
      </c>
      <c r="BV23">
        <v>0.61445180478875905</v>
      </c>
      <c r="BW23">
        <v>0.5703152773430975</v>
      </c>
      <c r="BX23">
        <v>1</v>
      </c>
      <c r="BY23">
        <f>SUM($BZ$2:BZ23)</f>
        <v>10.86</v>
      </c>
      <c r="BZ23">
        <v>0.89999999999999991</v>
      </c>
      <c r="CA23">
        <v>-1</v>
      </c>
      <c r="CB23">
        <v>0</v>
      </c>
      <c r="CC23">
        <v>1.2</v>
      </c>
      <c r="CD23">
        <v>1</v>
      </c>
    </row>
    <row r="24" spans="1:82" x14ac:dyDescent="0.25">
      <c r="A24" s="2">
        <v>44052</v>
      </c>
      <c r="B24" t="s">
        <v>131</v>
      </c>
      <c r="C24">
        <v>2020</v>
      </c>
      <c r="D24" t="s">
        <v>132</v>
      </c>
      <c r="E24" t="s">
        <v>133</v>
      </c>
      <c r="F24">
        <v>2</v>
      </c>
      <c r="G24">
        <v>3</v>
      </c>
      <c r="H24">
        <v>2.75</v>
      </c>
      <c r="I24">
        <v>3.2</v>
      </c>
      <c r="J24">
        <v>2.5499999999999998</v>
      </c>
      <c r="K24">
        <v>1.95</v>
      </c>
      <c r="L24">
        <v>1.85</v>
      </c>
      <c r="M24">
        <v>0.36363636363636359</v>
      </c>
      <c r="N24">
        <v>0.3125</v>
      </c>
      <c r="O24">
        <v>0.39215686274509809</v>
      </c>
      <c r="P24">
        <v>0.51282051282051289</v>
      </c>
      <c r="Q24">
        <v>0.54054054054054046</v>
      </c>
      <c r="R24">
        <v>1.163636363636364</v>
      </c>
      <c r="S24">
        <v>0.92727272727272714</v>
      </c>
      <c r="T24">
        <v>0.79687499999999989</v>
      </c>
      <c r="U24">
        <v>0.60937499999999989</v>
      </c>
      <c r="V24">
        <v>0.57812500000000011</v>
      </c>
      <c r="W24">
        <v>9.2541379452013489E-2</v>
      </c>
      <c r="X24">
        <v>7.5630252100840345E-2</v>
      </c>
      <c r="Y24">
        <v>3.7735849056603821E-2</v>
      </c>
      <c r="Z24">
        <v>0.11304347826086961</v>
      </c>
      <c r="AA24">
        <v>0.24271844660194181</v>
      </c>
      <c r="AB24">
        <v>1.363636363636364</v>
      </c>
      <c r="AC24">
        <v>1.0909090909090911</v>
      </c>
      <c r="AD24">
        <v>1.298441532462336</v>
      </c>
      <c r="AE24">
        <v>1.443137078762504</v>
      </c>
      <c r="AF24">
        <v>0.9521904571390466</v>
      </c>
      <c r="AG24">
        <v>1.3228756555322949</v>
      </c>
      <c r="AH24">
        <v>0.44442107080899562</v>
      </c>
      <c r="AI24">
        <v>0.56084084147164492</v>
      </c>
      <c r="AJ24">
        <v>0.34651960015867411</v>
      </c>
      <c r="AK24">
        <v>0.59886388389216783</v>
      </c>
      <c r="AL24">
        <v>0.77971010584149858</v>
      </c>
      <c r="AM24">
        <v>1.0677964934236071</v>
      </c>
      <c r="AN24">
        <v>0.45604223019242512</v>
      </c>
      <c r="AO24">
        <v>0.50868660311350622</v>
      </c>
      <c r="AP24">
        <v>0.1192202786636811</v>
      </c>
      <c r="AQ24">
        <v>0.18140941728531951</v>
      </c>
      <c r="AR24">
        <v>0.26142376905177539</v>
      </c>
      <c r="AS24">
        <v>0.35662314709090259</v>
      </c>
      <c r="AT24">
        <v>1.2727272727272729</v>
      </c>
      <c r="AU24">
        <v>1.0909090909090911</v>
      </c>
      <c r="AV24">
        <v>0.96209138584166942</v>
      </c>
      <c r="AW24">
        <v>0.99585919546393853</v>
      </c>
      <c r="AX24">
        <v>0.75592894601845451</v>
      </c>
      <c r="AY24">
        <v>0.91287092917527701</v>
      </c>
      <c r="AZ24">
        <v>1.1818181818181821</v>
      </c>
      <c r="BA24">
        <v>1.7272727272727271</v>
      </c>
      <c r="BB24">
        <v>0.93596637645336367</v>
      </c>
      <c r="BC24">
        <v>1.212878551284212</v>
      </c>
      <c r="BD24">
        <v>0.79197154930669234</v>
      </c>
      <c r="BE24">
        <v>0.70219284548033334</v>
      </c>
      <c r="BF24">
        <v>9.0909090909090912E-2</v>
      </c>
      <c r="BG24">
        <v>-0.63636363636363635</v>
      </c>
      <c r="BH24">
        <v>1.311109554714178</v>
      </c>
      <c r="BI24">
        <v>1.610913195151759</v>
      </c>
      <c r="BJ24">
        <v>14.422205101855949</v>
      </c>
      <c r="BK24">
        <v>-2.531435020952765</v>
      </c>
      <c r="BL24">
        <v>0.37902740554727382</v>
      </c>
      <c r="BM24">
        <v>0.26351109344320173</v>
      </c>
      <c r="BN24">
        <v>0.13018068090087589</v>
      </c>
      <c r="BO24">
        <v>0.1359543256154698</v>
      </c>
      <c r="BP24">
        <v>2.1983471074380159</v>
      </c>
      <c r="BQ24">
        <v>1.2892561983471069</v>
      </c>
      <c r="BR24">
        <v>0.55700027601359803</v>
      </c>
      <c r="BS24">
        <v>0.84265008846948641</v>
      </c>
      <c r="BT24">
        <v>1.2892561983471069</v>
      </c>
      <c r="BU24">
        <v>2.1983471074380159</v>
      </c>
      <c r="BV24">
        <v>0.8579691784155834</v>
      </c>
      <c r="BW24">
        <v>0.9529760045804524</v>
      </c>
      <c r="BX24">
        <v>1</v>
      </c>
      <c r="BY24">
        <f>SUM($BZ$2:BZ24)</f>
        <v>11.559999999999999</v>
      </c>
      <c r="BZ24">
        <v>0.7</v>
      </c>
      <c r="CA24">
        <v>-1</v>
      </c>
      <c r="CB24">
        <v>0</v>
      </c>
      <c r="CC24">
        <v>0.95</v>
      </c>
      <c r="CD24">
        <v>1</v>
      </c>
    </row>
    <row r="25" spans="1:82" x14ac:dyDescent="0.25">
      <c r="A25" s="2">
        <v>44052</v>
      </c>
      <c r="B25" t="s">
        <v>134</v>
      </c>
      <c r="C25">
        <v>2020</v>
      </c>
      <c r="D25" t="s">
        <v>135</v>
      </c>
      <c r="E25" t="s">
        <v>136</v>
      </c>
      <c r="F25">
        <v>2</v>
      </c>
      <c r="G25">
        <v>0</v>
      </c>
      <c r="H25">
        <v>2.8</v>
      </c>
      <c r="I25">
        <v>2.9</v>
      </c>
      <c r="J25">
        <v>2.6</v>
      </c>
      <c r="K25">
        <v>2.15</v>
      </c>
      <c r="L25">
        <v>1.63</v>
      </c>
      <c r="M25">
        <v>0.35714285714285721</v>
      </c>
      <c r="N25">
        <v>0.34482758620689657</v>
      </c>
      <c r="O25">
        <v>0.38461538461538458</v>
      </c>
      <c r="P25">
        <v>0.46511627906976738</v>
      </c>
      <c r="Q25">
        <v>0.61349693251533743</v>
      </c>
      <c r="R25">
        <v>1.035714285714286</v>
      </c>
      <c r="S25">
        <v>0.92857142857142871</v>
      </c>
      <c r="T25">
        <v>0.89655172413793116</v>
      </c>
      <c r="U25">
        <v>0.74137931034482762</v>
      </c>
      <c r="V25">
        <v>0.56206896551724139</v>
      </c>
      <c r="W25">
        <v>4.5918723913735561E-2</v>
      </c>
      <c r="X25">
        <v>1.7543859649122778E-2</v>
      </c>
      <c r="Y25">
        <v>3.7037037037036979E-2</v>
      </c>
      <c r="Z25">
        <v>5.4545454545454473E-2</v>
      </c>
      <c r="AA25">
        <v>0.14851485148514851</v>
      </c>
      <c r="AB25">
        <v>1.555555555555556</v>
      </c>
      <c r="AC25">
        <v>1.1111111111111109</v>
      </c>
      <c r="AD25">
        <v>1.342560663732731</v>
      </c>
      <c r="AE25">
        <v>1.099943881845741</v>
      </c>
      <c r="AF25">
        <v>0.86307471239961242</v>
      </c>
      <c r="AG25">
        <v>0.98994949366116647</v>
      </c>
      <c r="AH25">
        <v>0.31512170062894712</v>
      </c>
      <c r="AI25">
        <v>0.49878837677753352</v>
      </c>
      <c r="AJ25">
        <v>0.30026905631316891</v>
      </c>
      <c r="AK25">
        <v>0.33767255499737969</v>
      </c>
      <c r="AL25">
        <v>0.95286695811131394</v>
      </c>
      <c r="AM25">
        <v>0.67698561297467119</v>
      </c>
      <c r="AN25">
        <v>0.57418657126939199</v>
      </c>
      <c r="AO25">
        <v>0.429636906946116</v>
      </c>
      <c r="AP25">
        <v>0.18636586113141759</v>
      </c>
      <c r="AQ25">
        <v>0.10307658676503299</v>
      </c>
      <c r="AR25">
        <v>0.32457370209722308</v>
      </c>
      <c r="AS25">
        <v>0.2399155777787047</v>
      </c>
      <c r="AT25">
        <v>1.333333333333333</v>
      </c>
      <c r="AU25">
        <v>1.2222222222222221</v>
      </c>
      <c r="AV25">
        <v>1.154700538379251</v>
      </c>
      <c r="AW25">
        <v>0.91624569458170224</v>
      </c>
      <c r="AX25">
        <v>0.8660254037844386</v>
      </c>
      <c r="AY25">
        <v>0.74965556829411994</v>
      </c>
      <c r="AZ25">
        <v>1</v>
      </c>
      <c r="BA25">
        <v>1.333333333333333</v>
      </c>
      <c r="BB25">
        <v>0.81649658092772603</v>
      </c>
      <c r="BC25">
        <v>0.94280904158206336</v>
      </c>
      <c r="BD25">
        <v>0.81649658092772603</v>
      </c>
      <c r="BE25">
        <v>0.70710678118654757</v>
      </c>
      <c r="BF25">
        <v>0.33333333333333331</v>
      </c>
      <c r="BG25">
        <v>-0.1111111111111111</v>
      </c>
      <c r="BH25">
        <v>1.247219128924647</v>
      </c>
      <c r="BI25">
        <v>1.5234788000891211</v>
      </c>
      <c r="BJ25">
        <v>3.7416573867739409</v>
      </c>
      <c r="BK25">
        <v>-13.71130920080209</v>
      </c>
      <c r="BL25">
        <v>0.54614865561971693</v>
      </c>
      <c r="BM25">
        <v>0.35928581414869881</v>
      </c>
      <c r="BN25">
        <v>8.4800539119367163E-2</v>
      </c>
      <c r="BO25">
        <v>4.9069921782572717E-2</v>
      </c>
      <c r="BP25">
        <v>1.7777777777777779</v>
      </c>
      <c r="BQ25">
        <v>1.2222222222222221</v>
      </c>
      <c r="BR25">
        <v>0.8660254037844386</v>
      </c>
      <c r="BS25">
        <v>0.91624569458170224</v>
      </c>
      <c r="BT25">
        <v>1.2222222222222221</v>
      </c>
      <c r="BU25">
        <v>1.7777777777777779</v>
      </c>
      <c r="BV25">
        <v>0.66804265712268485</v>
      </c>
      <c r="BW25">
        <v>0.70710678118654757</v>
      </c>
      <c r="BX25">
        <v>0</v>
      </c>
      <c r="BY25">
        <f>SUM($BZ$2:BZ25)</f>
        <v>10.559999999999999</v>
      </c>
      <c r="BZ25">
        <v>-1</v>
      </c>
      <c r="CA25">
        <v>0.92999999999999994</v>
      </c>
      <c r="CB25">
        <v>1</v>
      </c>
      <c r="CC25">
        <v>-1</v>
      </c>
      <c r="CD25">
        <v>0</v>
      </c>
    </row>
    <row r="26" spans="1:82" x14ac:dyDescent="0.25">
      <c r="A26" s="2">
        <v>44052</v>
      </c>
      <c r="B26" t="s">
        <v>110</v>
      </c>
      <c r="C26">
        <v>2020</v>
      </c>
      <c r="D26" t="s">
        <v>137</v>
      </c>
      <c r="E26" t="s">
        <v>112</v>
      </c>
      <c r="F26">
        <v>1</v>
      </c>
      <c r="G26">
        <v>2</v>
      </c>
      <c r="H26">
        <v>2.75</v>
      </c>
      <c r="I26">
        <v>3.25</v>
      </c>
      <c r="J26">
        <v>2.5499999999999998</v>
      </c>
      <c r="K26">
        <v>2.25</v>
      </c>
      <c r="L26">
        <v>1.61</v>
      </c>
      <c r="M26">
        <v>0.36363636363636359</v>
      </c>
      <c r="N26">
        <v>0.30769230769230771</v>
      </c>
      <c r="O26">
        <v>0.39215686274509809</v>
      </c>
      <c r="P26">
        <v>0.44444444444444442</v>
      </c>
      <c r="Q26">
        <v>0.6211180124223602</v>
      </c>
      <c r="R26">
        <v>1.1818181818181821</v>
      </c>
      <c r="S26">
        <v>0.92727272727272714</v>
      </c>
      <c r="T26">
        <v>0.7846153846153846</v>
      </c>
      <c r="U26">
        <v>0.6923076923076924</v>
      </c>
      <c r="V26">
        <v>0.49538461538461548</v>
      </c>
      <c r="W26">
        <v>9.8966377029899827E-2</v>
      </c>
      <c r="X26">
        <v>8.3333333333333315E-2</v>
      </c>
      <c r="Y26">
        <v>3.7735849056603821E-2</v>
      </c>
      <c r="Z26">
        <v>0.1206896551724138</v>
      </c>
      <c r="AA26">
        <v>0.1818181818181818</v>
      </c>
      <c r="AB26">
        <v>1.9090909090909089</v>
      </c>
      <c r="AC26">
        <v>1.2727272727272729</v>
      </c>
      <c r="AD26">
        <v>1.239834699725987</v>
      </c>
      <c r="AE26">
        <v>1.354514947795576</v>
      </c>
      <c r="AF26">
        <v>0.6494372236659931</v>
      </c>
      <c r="AG26">
        <v>1.0642617446965239</v>
      </c>
      <c r="AH26">
        <v>0.62802707867505736</v>
      </c>
      <c r="AI26">
        <v>0.65518889451355122</v>
      </c>
      <c r="AJ26">
        <v>0.40130284823982021</v>
      </c>
      <c r="AK26">
        <v>0.42189789578677478</v>
      </c>
      <c r="AL26">
        <v>0.63898972172735746</v>
      </c>
      <c r="AM26">
        <v>0.64393322188407265</v>
      </c>
      <c r="AN26">
        <v>0.34629746438174841</v>
      </c>
      <c r="AO26">
        <v>0.34418324832025671</v>
      </c>
      <c r="AP26">
        <v>0.1559437178703254</v>
      </c>
      <c r="AQ26">
        <v>0.1113245578451839</v>
      </c>
      <c r="AR26">
        <v>0.45031723852998701</v>
      </c>
      <c r="AS26">
        <v>0.32344560169180092</v>
      </c>
      <c r="AT26">
        <v>1.636363636363636</v>
      </c>
      <c r="AU26">
        <v>1.2727272727272729</v>
      </c>
      <c r="AV26">
        <v>1.0679400113155211</v>
      </c>
      <c r="AW26">
        <v>0.86243936186410353</v>
      </c>
      <c r="AX26">
        <v>0.65263000691504058</v>
      </c>
      <c r="AY26">
        <v>0.67763092717893847</v>
      </c>
      <c r="AZ26">
        <v>0.81818181818181823</v>
      </c>
      <c r="BA26">
        <v>1.7272727272727271</v>
      </c>
      <c r="BB26">
        <v>0.71581889763743733</v>
      </c>
      <c r="BC26">
        <v>1.4200453956193919</v>
      </c>
      <c r="BD26">
        <v>0.87488976377909</v>
      </c>
      <c r="BE26">
        <v>0.82213154483227968</v>
      </c>
      <c r="BF26">
        <v>0.81818181818181823</v>
      </c>
      <c r="BG26">
        <v>-0.45454545454545447</v>
      </c>
      <c r="BH26">
        <v>1.4024771473219551</v>
      </c>
      <c r="BI26">
        <v>1.372697170049227</v>
      </c>
      <c r="BJ26">
        <v>1.7141387356157229</v>
      </c>
      <c r="BK26">
        <v>-3.0199337741083001</v>
      </c>
      <c r="BL26">
        <v>0.38597418551008089</v>
      </c>
      <c r="BM26">
        <v>0.27578476833819632</v>
      </c>
      <c r="BN26">
        <v>8.9183989376198203E-2</v>
      </c>
      <c r="BO26">
        <v>0.1001233296856703</v>
      </c>
      <c r="BP26">
        <v>2.8264462809917359</v>
      </c>
      <c r="BQ26">
        <v>1.0413223140495871</v>
      </c>
      <c r="BR26">
        <v>0.61828105918267007</v>
      </c>
      <c r="BS26">
        <v>1.0540925533894601</v>
      </c>
      <c r="BT26">
        <v>1.0413223140495871</v>
      </c>
      <c r="BU26">
        <v>2.8264462809917359</v>
      </c>
      <c r="BV26">
        <v>0.56242913385798654</v>
      </c>
      <c r="BW26">
        <v>0.86780551954518403</v>
      </c>
      <c r="BX26">
        <v>1</v>
      </c>
      <c r="BY26">
        <f>SUM($BZ$2:BZ26)</f>
        <v>11.459999999999999</v>
      </c>
      <c r="BZ26">
        <v>0.89999999999999991</v>
      </c>
      <c r="CA26">
        <v>-1</v>
      </c>
      <c r="CB26">
        <v>0</v>
      </c>
      <c r="CC26">
        <v>1.25</v>
      </c>
      <c r="CD26">
        <v>1</v>
      </c>
    </row>
    <row r="27" spans="1:82" x14ac:dyDescent="0.25">
      <c r="A27" s="2">
        <v>44059</v>
      </c>
      <c r="B27" t="s">
        <v>107</v>
      </c>
      <c r="C27">
        <v>2020</v>
      </c>
      <c r="D27" t="s">
        <v>138</v>
      </c>
      <c r="E27" t="s">
        <v>109</v>
      </c>
      <c r="F27">
        <v>1</v>
      </c>
      <c r="G27">
        <v>0</v>
      </c>
      <c r="H27">
        <v>2.5</v>
      </c>
      <c r="I27">
        <v>3.2</v>
      </c>
      <c r="J27">
        <v>2.87</v>
      </c>
      <c r="K27">
        <v>2.15</v>
      </c>
      <c r="L27">
        <v>1.66</v>
      </c>
      <c r="M27">
        <v>0.4</v>
      </c>
      <c r="N27">
        <v>0.3125</v>
      </c>
      <c r="O27">
        <v>0.34843205574912889</v>
      </c>
      <c r="P27">
        <v>0.46511627906976738</v>
      </c>
      <c r="Q27">
        <v>0.60240963855421692</v>
      </c>
      <c r="R27">
        <v>1.28</v>
      </c>
      <c r="S27">
        <v>1.1479999999999999</v>
      </c>
      <c r="T27">
        <v>0.89687500000000009</v>
      </c>
      <c r="U27">
        <v>0.671875</v>
      </c>
      <c r="V27">
        <v>0.51874999999999993</v>
      </c>
      <c r="W27">
        <v>0.1015465626574141</v>
      </c>
      <c r="X27">
        <v>0.1228070175438597</v>
      </c>
      <c r="Y27">
        <v>6.8901303538175127E-2</v>
      </c>
      <c r="Z27">
        <v>5.4365733113673757E-2</v>
      </c>
      <c r="AA27">
        <v>0.19626168224299059</v>
      </c>
      <c r="AB27">
        <v>1.0909090909090911</v>
      </c>
      <c r="AC27">
        <v>1.2727272727272729</v>
      </c>
      <c r="AD27">
        <v>1.239834699725987</v>
      </c>
      <c r="AE27">
        <v>1.354514947795576</v>
      </c>
      <c r="AF27">
        <v>1.1365151414154879</v>
      </c>
      <c r="AG27">
        <v>1.0642617446965239</v>
      </c>
      <c r="AH27">
        <v>0.35504137477407283</v>
      </c>
      <c r="AI27">
        <v>0.5490399071471993</v>
      </c>
      <c r="AJ27">
        <v>0.407981863568392</v>
      </c>
      <c r="AK27">
        <v>0.4746106315048424</v>
      </c>
      <c r="AL27">
        <v>1.1491107587897531</v>
      </c>
      <c r="AM27">
        <v>0.86443740304946137</v>
      </c>
      <c r="AN27">
        <v>0.53797790830250325</v>
      </c>
      <c r="AO27">
        <v>0.40336642897031971</v>
      </c>
      <c r="AP27">
        <v>0.16934134799149811</v>
      </c>
      <c r="AQ27">
        <v>0.13006685222784631</v>
      </c>
      <c r="AR27">
        <v>0.31477379531405958</v>
      </c>
      <c r="AS27">
        <v>0.32245333990701741</v>
      </c>
      <c r="AT27">
        <v>1.2727272727272729</v>
      </c>
      <c r="AU27">
        <v>1.2727272727272729</v>
      </c>
      <c r="AV27">
        <v>1.0523488093445661</v>
      </c>
      <c r="AW27">
        <v>0.86243936186410342</v>
      </c>
      <c r="AX27">
        <v>0.82684549305644484</v>
      </c>
      <c r="AY27">
        <v>0.67763092717893836</v>
      </c>
      <c r="AZ27">
        <v>1.2727272727272729</v>
      </c>
      <c r="BA27">
        <v>1.636363636363636</v>
      </c>
      <c r="BB27">
        <v>1.4200453956193919</v>
      </c>
      <c r="BC27">
        <v>0.77138921583987019</v>
      </c>
      <c r="BD27">
        <v>1.115749953700951</v>
      </c>
      <c r="BE27">
        <v>0.47140452079103168</v>
      </c>
      <c r="BF27">
        <v>0</v>
      </c>
      <c r="BG27">
        <v>-0.36363636363636359</v>
      </c>
      <c r="BH27">
        <v>1.4142135623730949</v>
      </c>
      <c r="BI27">
        <v>1.493788793195908</v>
      </c>
      <c r="BJ27">
        <v>1</v>
      </c>
      <c r="BK27">
        <v>-4.1079191812887457</v>
      </c>
      <c r="BL27">
        <v>0.47353930605107541</v>
      </c>
      <c r="BM27">
        <v>0.34569790100187009</v>
      </c>
      <c r="BN27">
        <v>0.11319648061286899</v>
      </c>
      <c r="BO27">
        <v>0.12309710081866471</v>
      </c>
      <c r="BP27">
        <v>2.0826446280991742</v>
      </c>
      <c r="BQ27">
        <v>1.619834710743802</v>
      </c>
      <c r="BR27">
        <v>0.64310205015501254</v>
      </c>
      <c r="BS27">
        <v>0.67763092717893836</v>
      </c>
      <c r="BT27">
        <v>1.619834710743802</v>
      </c>
      <c r="BU27">
        <v>2.0826446280991742</v>
      </c>
      <c r="BV27">
        <v>1.115749953700951</v>
      </c>
      <c r="BW27">
        <v>0.6060915267313266</v>
      </c>
      <c r="BX27">
        <v>0</v>
      </c>
      <c r="BY27">
        <f>SUM($BZ$2:BZ27)</f>
        <v>10.459999999999999</v>
      </c>
      <c r="BZ27">
        <v>-1</v>
      </c>
      <c r="CA27">
        <v>0.83000000000000007</v>
      </c>
      <c r="CB27">
        <v>1</v>
      </c>
      <c r="CC27">
        <v>-1</v>
      </c>
      <c r="CD27">
        <v>0</v>
      </c>
    </row>
    <row r="28" spans="1:82" x14ac:dyDescent="0.25">
      <c r="A28" s="2">
        <v>44065</v>
      </c>
      <c r="B28" t="s">
        <v>134</v>
      </c>
      <c r="C28">
        <v>2020</v>
      </c>
      <c r="D28" t="s">
        <v>135</v>
      </c>
      <c r="E28" t="s">
        <v>139</v>
      </c>
      <c r="F28">
        <v>4</v>
      </c>
      <c r="G28">
        <v>0</v>
      </c>
      <c r="H28">
        <v>2.5499999999999998</v>
      </c>
      <c r="I28">
        <v>2.95</v>
      </c>
      <c r="J28">
        <v>2.85</v>
      </c>
      <c r="K28">
        <v>2.33</v>
      </c>
      <c r="L28">
        <v>1.54</v>
      </c>
      <c r="M28">
        <v>0.39215686274509809</v>
      </c>
      <c r="N28">
        <v>0.33898305084745761</v>
      </c>
      <c r="O28">
        <v>0.35087719298245612</v>
      </c>
      <c r="P28">
        <v>0.42918454935622319</v>
      </c>
      <c r="Q28">
        <v>0.64935064935064934</v>
      </c>
      <c r="R28">
        <v>1.1568627450980391</v>
      </c>
      <c r="S28">
        <v>1.1176470588235301</v>
      </c>
      <c r="T28">
        <v>0.96610169491525422</v>
      </c>
      <c r="U28">
        <v>0.78983050847457625</v>
      </c>
      <c r="V28">
        <v>0.52203389830508473</v>
      </c>
      <c r="W28">
        <v>6.3177260591396056E-2</v>
      </c>
      <c r="X28">
        <v>7.2727272727272807E-2</v>
      </c>
      <c r="Y28">
        <v>5.555555555555565E-2</v>
      </c>
      <c r="Z28">
        <v>1.724137931034482E-2</v>
      </c>
      <c r="AA28">
        <v>0.1174242424242425</v>
      </c>
      <c r="AB28">
        <v>1.7</v>
      </c>
      <c r="AC28">
        <v>1.2727272727272729</v>
      </c>
      <c r="AD28">
        <v>1.3453624047073709</v>
      </c>
      <c r="AE28">
        <v>1.135454181526981</v>
      </c>
      <c r="AF28">
        <v>0.79138964982786542</v>
      </c>
      <c r="AG28">
        <v>0.89214257119977114</v>
      </c>
      <c r="AH28">
        <v>0.3605326074891293</v>
      </c>
      <c r="AI28">
        <v>0.40491746218116209</v>
      </c>
      <c r="AJ28">
        <v>0.31576052590223852</v>
      </c>
      <c r="AK28">
        <v>0.35743046233818959</v>
      </c>
      <c r="AL28">
        <v>0.87581683138538091</v>
      </c>
      <c r="AM28">
        <v>0.88272424807965788</v>
      </c>
      <c r="AN28">
        <v>0.53462505699959562</v>
      </c>
      <c r="AO28">
        <v>0.46076817337190162</v>
      </c>
      <c r="AP28">
        <v>0.18400577047869451</v>
      </c>
      <c r="AQ28">
        <v>0.1073638684863881</v>
      </c>
      <c r="AR28">
        <v>0.34417722863826361</v>
      </c>
      <c r="AS28">
        <v>0.23301059988735601</v>
      </c>
      <c r="AT28">
        <v>1.4</v>
      </c>
      <c r="AU28">
        <v>0.81818181818181823</v>
      </c>
      <c r="AV28">
        <v>1.113552872566004</v>
      </c>
      <c r="AW28">
        <v>0.57495957457606894</v>
      </c>
      <c r="AX28">
        <v>0.79539490897571752</v>
      </c>
      <c r="AY28">
        <v>0.70272836892630641</v>
      </c>
      <c r="AZ28">
        <v>0.9</v>
      </c>
      <c r="BA28">
        <v>1.0909090909090911</v>
      </c>
      <c r="BB28">
        <v>0.83066238629180755</v>
      </c>
      <c r="BC28">
        <v>1.0833068443466349</v>
      </c>
      <c r="BD28">
        <v>0.92295820699089726</v>
      </c>
      <c r="BE28">
        <v>0.99303127398441537</v>
      </c>
      <c r="BF28">
        <v>0.5</v>
      </c>
      <c r="BG28">
        <v>-0.27272727272727271</v>
      </c>
      <c r="BH28">
        <v>1.2845232578665129</v>
      </c>
      <c r="BI28">
        <v>1.1354541815269821</v>
      </c>
      <c r="BJ28">
        <v>2.5690465157330258</v>
      </c>
      <c r="BK28">
        <v>-4.1633319989322661</v>
      </c>
      <c r="BL28">
        <v>0.52724807577203103</v>
      </c>
      <c r="BM28">
        <v>0.25208364660956861</v>
      </c>
      <c r="BN28">
        <v>9.842309464069178E-2</v>
      </c>
      <c r="BO28">
        <v>8.6102105471902043E-2</v>
      </c>
      <c r="BP28">
        <v>1.5272727272727269</v>
      </c>
      <c r="BQ28">
        <v>0.73636363636363644</v>
      </c>
      <c r="BR28">
        <v>1.0207567998521709</v>
      </c>
      <c r="BS28">
        <v>0.63884397175118768</v>
      </c>
      <c r="BT28">
        <v>0.73636363636363644</v>
      </c>
      <c r="BU28">
        <v>1.5272727272727269</v>
      </c>
      <c r="BV28">
        <v>1.0152540276899871</v>
      </c>
      <c r="BW28">
        <v>0.77379060310473924</v>
      </c>
      <c r="BX28">
        <v>0</v>
      </c>
      <c r="BY28">
        <f>SUM($BZ$2:BZ28)</f>
        <v>9.4599999999999991</v>
      </c>
      <c r="BZ28">
        <v>-1</v>
      </c>
      <c r="CA28">
        <v>0.79</v>
      </c>
      <c r="CB28">
        <v>1</v>
      </c>
      <c r="CC28">
        <v>1.33</v>
      </c>
      <c r="CD28">
        <v>1</v>
      </c>
    </row>
    <row r="29" spans="1:82" x14ac:dyDescent="0.25">
      <c r="A29" s="2">
        <v>44065</v>
      </c>
      <c r="B29" t="s">
        <v>140</v>
      </c>
      <c r="C29" t="s">
        <v>128</v>
      </c>
      <c r="D29" t="s">
        <v>141</v>
      </c>
      <c r="E29" t="s">
        <v>142</v>
      </c>
      <c r="F29">
        <v>1</v>
      </c>
      <c r="G29">
        <v>2</v>
      </c>
      <c r="H29">
        <v>2.7</v>
      </c>
      <c r="I29">
        <v>3.2</v>
      </c>
      <c r="J29">
        <v>2.6</v>
      </c>
      <c r="K29">
        <v>2.25</v>
      </c>
      <c r="L29">
        <v>1.61</v>
      </c>
      <c r="M29">
        <v>0.37037037037037029</v>
      </c>
      <c r="N29">
        <v>0.3125</v>
      </c>
      <c r="O29">
        <v>0.38461538461538458</v>
      </c>
      <c r="P29">
        <v>0.44444444444444442</v>
      </c>
      <c r="Q29">
        <v>0.6211180124223602</v>
      </c>
      <c r="R29">
        <v>1.1851851851851849</v>
      </c>
      <c r="S29">
        <v>0.96296296296296302</v>
      </c>
      <c r="T29">
        <v>0.81250000000000011</v>
      </c>
      <c r="U29">
        <v>0.703125</v>
      </c>
      <c r="V29">
        <v>0.50312500000000004</v>
      </c>
      <c r="W29">
        <v>8.7640468055759035E-2</v>
      </c>
      <c r="X29">
        <v>8.4745762711864375E-2</v>
      </c>
      <c r="Y29">
        <v>1.8867924528301869E-2</v>
      </c>
      <c r="Z29">
        <v>0.10344827586206889</v>
      </c>
      <c r="AA29">
        <v>0.1743119266055046</v>
      </c>
      <c r="AB29">
        <v>1.8181818181818179</v>
      </c>
      <c r="AC29">
        <v>1</v>
      </c>
      <c r="AD29">
        <v>1.3360853142453699</v>
      </c>
      <c r="AE29">
        <v>1.044465935734187</v>
      </c>
      <c r="AF29">
        <v>0.73484692283495334</v>
      </c>
      <c r="AG29">
        <v>1.044465935734187</v>
      </c>
      <c r="AH29">
        <v>0.46190745126149968</v>
      </c>
      <c r="AI29">
        <v>0.4129462611870176</v>
      </c>
      <c r="AJ29">
        <v>0.2286779536038972</v>
      </c>
      <c r="AK29">
        <v>0.42273685959584351</v>
      </c>
      <c r="AL29">
        <v>0.49507309955568513</v>
      </c>
      <c r="AM29">
        <v>1.0237091344057281</v>
      </c>
      <c r="AN29">
        <v>0.37150949546558881</v>
      </c>
      <c r="AO29">
        <v>0.53793128468453422</v>
      </c>
      <c r="AP29">
        <v>0.14776354754441631</v>
      </c>
      <c r="AQ29">
        <v>0.1302979119739896</v>
      </c>
      <c r="AR29">
        <v>0.39773827950005392</v>
      </c>
      <c r="AS29">
        <v>0.24222036472632719</v>
      </c>
      <c r="AT29">
        <v>1.454545454545455</v>
      </c>
      <c r="AU29">
        <v>1.0909090909090911</v>
      </c>
      <c r="AV29">
        <v>0.7820295697311479</v>
      </c>
      <c r="AW29">
        <v>1.164204406805972</v>
      </c>
      <c r="AX29">
        <v>0.53764532919016417</v>
      </c>
      <c r="AY29">
        <v>1.0671873729054751</v>
      </c>
      <c r="AZ29">
        <v>1.0909090909090911</v>
      </c>
      <c r="BA29">
        <v>1.1818181818181821</v>
      </c>
      <c r="BB29">
        <v>1.0833068443466349</v>
      </c>
      <c r="BC29">
        <v>1.028518954453159</v>
      </c>
      <c r="BD29">
        <v>0.99303127398441537</v>
      </c>
      <c r="BE29">
        <v>0.87028526915267335</v>
      </c>
      <c r="BF29">
        <v>0.36363636363636359</v>
      </c>
      <c r="BG29">
        <v>-9.0909090909090912E-2</v>
      </c>
      <c r="BH29">
        <v>1.2264306875665489</v>
      </c>
      <c r="BI29">
        <v>1.443137078762504</v>
      </c>
      <c r="BJ29">
        <v>3.37268439080801</v>
      </c>
      <c r="BK29">
        <v>-15.87450786638755</v>
      </c>
      <c r="BL29">
        <v>0.43392054704843619</v>
      </c>
      <c r="BM29">
        <v>0.36011106483469513</v>
      </c>
      <c r="BN29">
        <v>0.1197889574284651</v>
      </c>
      <c r="BO29">
        <v>6.4700127921057199E-2</v>
      </c>
      <c r="BP29">
        <v>1.71900826446281</v>
      </c>
      <c r="BQ29">
        <v>1.190082644628099</v>
      </c>
      <c r="BR29">
        <v>0.66171732823404816</v>
      </c>
      <c r="BS29">
        <v>1.0671873729054751</v>
      </c>
      <c r="BT29">
        <v>1.190082644628099</v>
      </c>
      <c r="BU29">
        <v>1.71900826446281</v>
      </c>
      <c r="BV29">
        <v>0.99303127398441537</v>
      </c>
      <c r="BW29">
        <v>0.70710678118654713</v>
      </c>
      <c r="BX29">
        <v>1</v>
      </c>
      <c r="BY29">
        <f>SUM($BZ$2:BZ29)</f>
        <v>10.409999999999998</v>
      </c>
      <c r="BZ29">
        <v>0.95</v>
      </c>
      <c r="CA29">
        <v>-1</v>
      </c>
      <c r="CB29">
        <v>0</v>
      </c>
      <c r="CC29">
        <v>1.25</v>
      </c>
      <c r="CD29">
        <v>1</v>
      </c>
    </row>
    <row r="30" spans="1:82" x14ac:dyDescent="0.25">
      <c r="A30" s="2">
        <v>44066</v>
      </c>
      <c r="B30" t="s">
        <v>89</v>
      </c>
      <c r="C30">
        <v>2020</v>
      </c>
      <c r="D30" t="s">
        <v>143</v>
      </c>
      <c r="E30" t="s">
        <v>144</v>
      </c>
      <c r="F30">
        <v>2</v>
      </c>
      <c r="G30">
        <v>1</v>
      </c>
      <c r="H30">
        <v>2.8</v>
      </c>
      <c r="I30">
        <v>2.9</v>
      </c>
      <c r="J30">
        <v>2.6</v>
      </c>
      <c r="K30">
        <v>2.5</v>
      </c>
      <c r="L30">
        <v>1.5</v>
      </c>
      <c r="M30">
        <v>0.35714285714285721</v>
      </c>
      <c r="N30">
        <v>0.34482758620689657</v>
      </c>
      <c r="O30">
        <v>0.38461538461538458</v>
      </c>
      <c r="P30">
        <v>0.4</v>
      </c>
      <c r="Q30">
        <v>0.66666666666666663</v>
      </c>
      <c r="R30">
        <v>1.035714285714286</v>
      </c>
      <c r="S30">
        <v>0.92857142857142871</v>
      </c>
      <c r="T30">
        <v>0.89655172413793116</v>
      </c>
      <c r="U30">
        <v>0.86206896551724144</v>
      </c>
      <c r="V30">
        <v>0.51724137931034486</v>
      </c>
      <c r="W30">
        <v>4.5918723913735561E-2</v>
      </c>
      <c r="X30">
        <v>1.7543859649122778E-2</v>
      </c>
      <c r="Y30">
        <v>3.7037037037036979E-2</v>
      </c>
      <c r="Z30">
        <v>5.4545454545454473E-2</v>
      </c>
      <c r="AA30">
        <v>7.407407407407407E-2</v>
      </c>
      <c r="AB30">
        <v>1.454545454545455</v>
      </c>
      <c r="AC30">
        <v>1</v>
      </c>
      <c r="AD30">
        <v>1.2331509060227761</v>
      </c>
      <c r="AE30">
        <v>0.92582009977255142</v>
      </c>
      <c r="AF30">
        <v>0.84779124789065829</v>
      </c>
      <c r="AG30">
        <v>0.92582009977255142</v>
      </c>
      <c r="AH30">
        <v>0.3352528209569412</v>
      </c>
      <c r="AI30">
        <v>0.47731341273572198</v>
      </c>
      <c r="AJ30">
        <v>0.30055990947782751</v>
      </c>
      <c r="AK30">
        <v>0.36672497733250858</v>
      </c>
      <c r="AL30">
        <v>0.89651716761073996</v>
      </c>
      <c r="AM30">
        <v>0.76831064777883418</v>
      </c>
      <c r="AN30">
        <v>0.56455581455581683</v>
      </c>
      <c r="AO30">
        <v>0.42431136755201287</v>
      </c>
      <c r="AP30">
        <v>0.1148360681950882</v>
      </c>
      <c r="AQ30">
        <v>0.11668928479286921</v>
      </c>
      <c r="AR30">
        <v>0.20340959252264421</v>
      </c>
      <c r="AS30">
        <v>0.27500862271516963</v>
      </c>
      <c r="AT30">
        <v>1.0909090909090911</v>
      </c>
      <c r="AU30">
        <v>1.142857142857143</v>
      </c>
      <c r="AV30">
        <v>0.99585919546393831</v>
      </c>
      <c r="AW30">
        <v>0.63887656499993983</v>
      </c>
      <c r="AX30">
        <v>0.9128709291752769</v>
      </c>
      <c r="AY30">
        <v>0.55901699437494734</v>
      </c>
      <c r="AZ30">
        <v>1.1818181818181821</v>
      </c>
      <c r="BA30">
        <v>1.428571428571429</v>
      </c>
      <c r="BB30">
        <v>1.113404428537808</v>
      </c>
      <c r="BC30">
        <v>0.90350790290525129</v>
      </c>
      <c r="BD30">
        <v>0.94211143953199172</v>
      </c>
      <c r="BE30">
        <v>0.63245553203367588</v>
      </c>
      <c r="BF30">
        <v>-9.0909090909090912E-2</v>
      </c>
      <c r="BG30">
        <v>-0.2857142857142857</v>
      </c>
      <c r="BH30">
        <v>1.504813214295168</v>
      </c>
      <c r="BI30">
        <v>1.3850513878332369</v>
      </c>
      <c r="BJ30">
        <v>-16.552945357246848</v>
      </c>
      <c r="BK30">
        <v>-4.8476798574163276</v>
      </c>
      <c r="BL30">
        <v>0.42034447034447031</v>
      </c>
      <c r="BM30">
        <v>0.37024763679655109</v>
      </c>
      <c r="BN30">
        <v>0.1077097582740183</v>
      </c>
      <c r="BO30">
        <v>0.1023083109296937</v>
      </c>
      <c r="BP30">
        <v>1.5584415584415581</v>
      </c>
      <c r="BQ30">
        <v>1.3506493506493511</v>
      </c>
      <c r="BR30">
        <v>0.69710143682475678</v>
      </c>
      <c r="BS30">
        <v>0.54058786269225678</v>
      </c>
      <c r="BT30">
        <v>1.3506493506493511</v>
      </c>
      <c r="BU30">
        <v>1.5584415584415581</v>
      </c>
      <c r="BV30">
        <v>0.97422887497058241</v>
      </c>
      <c r="BW30">
        <v>0.82821557766314713</v>
      </c>
      <c r="BX30">
        <v>1</v>
      </c>
      <c r="BY30">
        <f>SUM($BZ$2:BZ30)</f>
        <v>11.409999999999998</v>
      </c>
      <c r="BZ30">
        <v>1</v>
      </c>
      <c r="CA30">
        <v>-1</v>
      </c>
      <c r="CB30">
        <v>0</v>
      </c>
      <c r="CC30">
        <v>1.5</v>
      </c>
      <c r="CD30">
        <v>1</v>
      </c>
    </row>
    <row r="31" spans="1:82" x14ac:dyDescent="0.25">
      <c r="A31" s="2">
        <v>44067</v>
      </c>
      <c r="B31" t="s">
        <v>145</v>
      </c>
      <c r="C31" t="s">
        <v>128</v>
      </c>
      <c r="D31" t="s">
        <v>146</v>
      </c>
      <c r="E31" t="s">
        <v>147</v>
      </c>
      <c r="F31">
        <v>1</v>
      </c>
      <c r="G31">
        <v>1</v>
      </c>
      <c r="H31">
        <v>2.5499999999999998</v>
      </c>
      <c r="I31">
        <v>3.2</v>
      </c>
      <c r="J31">
        <v>2.8</v>
      </c>
      <c r="K31">
        <v>2.25</v>
      </c>
      <c r="L31">
        <v>1.61</v>
      </c>
      <c r="M31">
        <v>0.39215686274509809</v>
      </c>
      <c r="N31">
        <v>0.3125</v>
      </c>
      <c r="O31">
        <v>0.35714285714285721</v>
      </c>
      <c r="P31">
        <v>0.44444444444444442</v>
      </c>
      <c r="Q31">
        <v>0.6211180124223602</v>
      </c>
      <c r="R31">
        <v>1.2549019607843139</v>
      </c>
      <c r="S31">
        <v>1.098039215686275</v>
      </c>
      <c r="T31">
        <v>0.875</v>
      </c>
      <c r="U31">
        <v>0.703125</v>
      </c>
      <c r="V31">
        <v>0.50312500000000004</v>
      </c>
      <c r="W31">
        <v>9.2104593097670703E-2</v>
      </c>
      <c r="X31">
        <v>0.11304347826086961</v>
      </c>
      <c r="Y31">
        <v>4.6728971962616883E-2</v>
      </c>
      <c r="Z31">
        <v>6.6666666666666666E-2</v>
      </c>
      <c r="AA31">
        <v>0.1743119266055046</v>
      </c>
      <c r="AB31">
        <v>1.363636363636364</v>
      </c>
      <c r="AC31">
        <v>1.1818181818181821</v>
      </c>
      <c r="AD31">
        <v>1.298441532462336</v>
      </c>
      <c r="AE31">
        <v>1.1922615498730911</v>
      </c>
      <c r="AF31">
        <v>0.9521904571390466</v>
      </c>
      <c r="AG31">
        <v>1.0088366960464621</v>
      </c>
      <c r="AH31">
        <v>0.33033577525011393</v>
      </c>
      <c r="AI31">
        <v>0.47507368272391509</v>
      </c>
      <c r="AJ31">
        <v>0.31731183082492648</v>
      </c>
      <c r="AK31">
        <v>0.35137045962013808</v>
      </c>
      <c r="AL31">
        <v>0.96057361811530628</v>
      </c>
      <c r="AM31">
        <v>0.73961255358431199</v>
      </c>
      <c r="AN31">
        <v>0.55435947726820534</v>
      </c>
      <c r="AO31">
        <v>0.39545732612828483</v>
      </c>
      <c r="AP31">
        <v>0.18286152385056911</v>
      </c>
      <c r="AQ31">
        <v>0.10280583591831929</v>
      </c>
      <c r="AR31">
        <v>0.32986091398974787</v>
      </c>
      <c r="AS31">
        <v>0.25996695250240343</v>
      </c>
      <c r="AT31">
        <v>1.1818181818181821</v>
      </c>
      <c r="AU31">
        <v>1.0909090909090911</v>
      </c>
      <c r="AV31">
        <v>1.113404428537808</v>
      </c>
      <c r="AW31">
        <v>0.79252708064375865</v>
      </c>
      <c r="AX31">
        <v>0.94211143953199128</v>
      </c>
      <c r="AY31">
        <v>0.72648315725677881</v>
      </c>
      <c r="AZ31">
        <v>1</v>
      </c>
      <c r="BA31">
        <v>1.545454545454545</v>
      </c>
      <c r="BB31">
        <v>0.85280286542244177</v>
      </c>
      <c r="BC31">
        <v>1.1570838237598049</v>
      </c>
      <c r="BD31">
        <v>0.85280286542244177</v>
      </c>
      <c r="BE31">
        <v>0.74870129772693284</v>
      </c>
      <c r="BF31">
        <v>0.1818181818181818</v>
      </c>
      <c r="BG31">
        <v>-0.45454545454545447</v>
      </c>
      <c r="BH31">
        <v>1.4024771473219551</v>
      </c>
      <c r="BI31">
        <v>1.558766199952931</v>
      </c>
      <c r="BJ31">
        <v>7.7136243102707551</v>
      </c>
      <c r="BK31">
        <v>-3.4292856398964489</v>
      </c>
      <c r="BL31">
        <v>0.46854037132750043</v>
      </c>
      <c r="BM31">
        <v>0.29949293082907702</v>
      </c>
      <c r="BN31">
        <v>0.1348627176809912</v>
      </c>
      <c r="BO31">
        <v>9.9021553638138707E-2</v>
      </c>
      <c r="BP31">
        <v>1.8264462809917359</v>
      </c>
      <c r="BQ31">
        <v>1.0909090909090911</v>
      </c>
      <c r="BR31">
        <v>0.72043815964211111</v>
      </c>
      <c r="BS31">
        <v>0.79252708064375865</v>
      </c>
      <c r="BT31">
        <v>1.0909090909090911</v>
      </c>
      <c r="BU31">
        <v>1.8264462809917359</v>
      </c>
      <c r="BV31">
        <v>0.78173595997057166</v>
      </c>
      <c r="BW31">
        <v>0.97907092779675831</v>
      </c>
      <c r="BX31">
        <v>1</v>
      </c>
      <c r="BY31">
        <f>SUM($BZ$2:BZ31)</f>
        <v>12.239999999999998</v>
      </c>
      <c r="BZ31">
        <v>0.83000000000000007</v>
      </c>
      <c r="CA31">
        <v>-1</v>
      </c>
      <c r="CB31">
        <v>0</v>
      </c>
      <c r="CC31">
        <v>-1</v>
      </c>
      <c r="CD31">
        <v>0</v>
      </c>
    </row>
    <row r="32" spans="1:82" x14ac:dyDescent="0.25">
      <c r="A32" s="2">
        <v>44069</v>
      </c>
      <c r="B32" t="s">
        <v>148</v>
      </c>
      <c r="C32">
        <v>2020</v>
      </c>
      <c r="D32" t="s">
        <v>149</v>
      </c>
      <c r="E32" t="s">
        <v>150</v>
      </c>
      <c r="F32">
        <v>1</v>
      </c>
      <c r="G32">
        <v>1</v>
      </c>
      <c r="H32">
        <v>2.4</v>
      </c>
      <c r="I32">
        <v>3.3</v>
      </c>
      <c r="J32">
        <v>2.6</v>
      </c>
      <c r="K32">
        <v>1.9</v>
      </c>
      <c r="L32">
        <v>1.9</v>
      </c>
      <c r="M32">
        <v>0.41666666666666669</v>
      </c>
      <c r="N32">
        <v>0.30303030303030298</v>
      </c>
      <c r="O32">
        <v>0.38461538461538458</v>
      </c>
      <c r="P32">
        <v>0.52631578947368418</v>
      </c>
      <c r="Q32">
        <v>0.52631578947368418</v>
      </c>
      <c r="R32">
        <v>1.375</v>
      </c>
      <c r="S32">
        <v>1.083333333333333</v>
      </c>
      <c r="T32">
        <v>0.78787878787878796</v>
      </c>
      <c r="U32">
        <v>0.5757575757575758</v>
      </c>
      <c r="V32">
        <v>0.5757575757575758</v>
      </c>
      <c r="W32">
        <v>0.12995894834854621</v>
      </c>
      <c r="X32">
        <v>0.15789473684210531</v>
      </c>
      <c r="Y32">
        <v>4.0000000000000063E-2</v>
      </c>
      <c r="Z32">
        <v>0.1186440677966101</v>
      </c>
      <c r="AA32">
        <v>0.26923076923076922</v>
      </c>
      <c r="AB32">
        <v>2</v>
      </c>
      <c r="AC32">
        <v>1.363636363636364</v>
      </c>
      <c r="AD32">
        <v>1.1281521496355329</v>
      </c>
      <c r="AE32">
        <v>1.298441532462336</v>
      </c>
      <c r="AF32">
        <v>0.56407607481776634</v>
      </c>
      <c r="AG32">
        <v>0.95219045713904649</v>
      </c>
      <c r="AH32">
        <v>0.3124981709859444</v>
      </c>
      <c r="AI32">
        <v>0.72513170154113726</v>
      </c>
      <c r="AJ32">
        <v>0.18854191935533229</v>
      </c>
      <c r="AK32">
        <v>0.57750970712973626</v>
      </c>
      <c r="AL32">
        <v>0.60333767317893383</v>
      </c>
      <c r="AM32">
        <v>0.79642043769751492</v>
      </c>
      <c r="AN32">
        <v>0.48504438203459199</v>
      </c>
      <c r="AO32">
        <v>0.36554566559310692</v>
      </c>
      <c r="AP32">
        <v>0.14748885002505691</v>
      </c>
      <c r="AQ32">
        <v>0.1196872045926449</v>
      </c>
      <c r="AR32">
        <v>0.30407289618816452</v>
      </c>
      <c r="AS32">
        <v>0.32742066411442589</v>
      </c>
      <c r="AT32">
        <v>1.454545454545455</v>
      </c>
      <c r="AU32">
        <v>1.454545454545455</v>
      </c>
      <c r="AV32">
        <v>0.78202956973114812</v>
      </c>
      <c r="AW32">
        <v>1.1570838237598049</v>
      </c>
      <c r="AX32">
        <v>0.53764532919016428</v>
      </c>
      <c r="AY32">
        <v>0.79549512883486595</v>
      </c>
      <c r="AZ32">
        <v>0.81818181818181823</v>
      </c>
      <c r="BA32">
        <v>1.363636363636364</v>
      </c>
      <c r="BB32">
        <v>0.57495957457606894</v>
      </c>
      <c r="BC32">
        <v>1.0679400113155211</v>
      </c>
      <c r="BD32">
        <v>0.70272836892630641</v>
      </c>
      <c r="BE32">
        <v>0.78315600829804888</v>
      </c>
      <c r="BF32">
        <v>0.63636363636363635</v>
      </c>
      <c r="BG32">
        <v>9.0909090909090912E-2</v>
      </c>
      <c r="BH32">
        <v>0.88139633771205972</v>
      </c>
      <c r="BI32">
        <v>1.239834699725987</v>
      </c>
      <c r="BJ32">
        <v>1.3850513878332369</v>
      </c>
      <c r="BK32">
        <v>13.63818169698586</v>
      </c>
      <c r="BL32">
        <v>0.61489277446826918</v>
      </c>
      <c r="BM32">
        <v>0.27372460786295549</v>
      </c>
      <c r="BN32">
        <v>0.12324857733813251</v>
      </c>
      <c r="BO32">
        <v>8.3119409505927902E-2</v>
      </c>
      <c r="BP32">
        <v>1.9834710743801649</v>
      </c>
      <c r="BQ32">
        <v>1.190082644628099</v>
      </c>
      <c r="BR32">
        <v>0.57348835113617536</v>
      </c>
      <c r="BS32">
        <v>1.4142135623730949</v>
      </c>
      <c r="BT32">
        <v>1.190082644628099</v>
      </c>
      <c r="BU32">
        <v>1.9834710743801649</v>
      </c>
      <c r="BV32">
        <v>0.39528470752104738</v>
      </c>
      <c r="BW32">
        <v>0.73420875777942074</v>
      </c>
      <c r="BX32">
        <v>1</v>
      </c>
      <c r="BY32">
        <f>SUM($BZ$2:BZ32)</f>
        <v>12.899999999999999</v>
      </c>
      <c r="BZ32">
        <v>0.65999999999999992</v>
      </c>
      <c r="CA32">
        <v>-1</v>
      </c>
      <c r="CB32">
        <v>0</v>
      </c>
      <c r="CC32">
        <v>-1</v>
      </c>
      <c r="CD32">
        <v>0</v>
      </c>
    </row>
    <row r="33" spans="1:82" x14ac:dyDescent="0.25">
      <c r="A33" s="2">
        <v>44072</v>
      </c>
      <c r="B33" t="s">
        <v>151</v>
      </c>
      <c r="C33" t="s">
        <v>128</v>
      </c>
      <c r="D33" t="s">
        <v>152</v>
      </c>
      <c r="E33" t="s">
        <v>153</v>
      </c>
      <c r="F33">
        <v>2</v>
      </c>
      <c r="G33">
        <v>2</v>
      </c>
      <c r="H33">
        <v>2.5499999999999998</v>
      </c>
      <c r="I33">
        <v>3.02</v>
      </c>
      <c r="J33">
        <v>2.77</v>
      </c>
      <c r="K33">
        <v>2.14</v>
      </c>
      <c r="L33">
        <v>1.71</v>
      </c>
      <c r="M33">
        <v>0.39215686274509809</v>
      </c>
      <c r="N33">
        <v>0.33112582781456962</v>
      </c>
      <c r="O33">
        <v>0.36101083032490983</v>
      </c>
      <c r="P33">
        <v>0.46728971962616822</v>
      </c>
      <c r="Q33">
        <v>0.58479532163742687</v>
      </c>
      <c r="R33">
        <v>1.1843137254901961</v>
      </c>
      <c r="S33">
        <v>1.0862745098039219</v>
      </c>
      <c r="T33">
        <v>0.91721854304635764</v>
      </c>
      <c r="U33">
        <v>0.70860927152317887</v>
      </c>
      <c r="V33">
        <v>0.56622516556291402</v>
      </c>
      <c r="W33">
        <v>6.8941448014063114E-2</v>
      </c>
      <c r="X33">
        <v>8.438061041292641E-2</v>
      </c>
      <c r="Y33">
        <v>4.1353383458646649E-2</v>
      </c>
      <c r="Z33">
        <v>4.3177892918825553E-2</v>
      </c>
      <c r="AA33">
        <v>0.1705426356589147</v>
      </c>
      <c r="AB33">
        <v>0.81818181818181823</v>
      </c>
      <c r="AC33">
        <v>1.636363636363636</v>
      </c>
      <c r="AD33">
        <v>1.113404428537808</v>
      </c>
      <c r="AE33">
        <v>1.0679400113155211</v>
      </c>
      <c r="AF33">
        <v>1.3608276348795429</v>
      </c>
      <c r="AG33">
        <v>0.65263000691504047</v>
      </c>
      <c r="AH33">
        <v>0.33077463310642541</v>
      </c>
      <c r="AI33">
        <v>0.71817187188678699</v>
      </c>
      <c r="AJ33">
        <v>0.29727547141275801</v>
      </c>
      <c r="AK33">
        <v>0.68773200782457466</v>
      </c>
      <c r="AL33">
        <v>0.89872511873397154</v>
      </c>
      <c r="AM33">
        <v>0.95761479214962786</v>
      </c>
      <c r="AN33">
        <v>0.5746497335681422</v>
      </c>
      <c r="AO33">
        <v>0.42051517998605881</v>
      </c>
      <c r="AP33">
        <v>0.1871467284672457</v>
      </c>
      <c r="AQ33">
        <v>0.1110005837473077</v>
      </c>
      <c r="AR33">
        <v>0.32567095664554729</v>
      </c>
      <c r="AS33">
        <v>0.26396332173071052</v>
      </c>
      <c r="AT33">
        <v>0.90909090909090906</v>
      </c>
      <c r="AU33">
        <v>1.1818181818181821</v>
      </c>
      <c r="AV33">
        <v>0.66804265712268507</v>
      </c>
      <c r="AW33">
        <v>0.93596637645336356</v>
      </c>
      <c r="AX33">
        <v>0.73484692283495356</v>
      </c>
      <c r="AY33">
        <v>0.79197154930669222</v>
      </c>
      <c r="AZ33">
        <v>1.454545454545455</v>
      </c>
      <c r="BA33">
        <v>1</v>
      </c>
      <c r="BB33">
        <v>1.1570838237598049</v>
      </c>
      <c r="BC33">
        <v>1.044465935734187</v>
      </c>
      <c r="BD33">
        <v>0.79549512883486595</v>
      </c>
      <c r="BE33">
        <v>1.044465935734187</v>
      </c>
      <c r="BF33">
        <v>-0.54545454545454541</v>
      </c>
      <c r="BG33">
        <v>0.1818181818181818</v>
      </c>
      <c r="BH33">
        <v>0.98752549920001964</v>
      </c>
      <c r="BI33">
        <v>1.1922615498730911</v>
      </c>
      <c r="BJ33">
        <v>-1.8104634152000361</v>
      </c>
      <c r="BK33">
        <v>6.5574385243019986</v>
      </c>
      <c r="BL33">
        <v>0.49926871623665792</v>
      </c>
      <c r="BM33">
        <v>0.24174842209620159</v>
      </c>
      <c r="BN33">
        <v>0.1607531912356315</v>
      </c>
      <c r="BO33">
        <v>0.1092317887809022</v>
      </c>
      <c r="BP33">
        <v>0.90909090909090906</v>
      </c>
      <c r="BQ33">
        <v>1.71900826446281</v>
      </c>
      <c r="BR33">
        <v>0.66804265712268507</v>
      </c>
      <c r="BS33">
        <v>0.64347688381168744</v>
      </c>
      <c r="BT33">
        <v>1.71900826446281</v>
      </c>
      <c r="BU33">
        <v>0.90909090909090906</v>
      </c>
      <c r="BV33">
        <v>0.97907092779675808</v>
      </c>
      <c r="BW33">
        <v>1.148912529307605</v>
      </c>
      <c r="BX33">
        <v>1</v>
      </c>
      <c r="BY33">
        <f>SUM($BZ$2:BZ33)</f>
        <v>13.809999999999999</v>
      </c>
      <c r="BZ33">
        <v>0.90999999999999992</v>
      </c>
      <c r="CA33">
        <v>-1</v>
      </c>
      <c r="CB33">
        <v>0</v>
      </c>
      <c r="CC33">
        <v>1.1399999999999999</v>
      </c>
      <c r="CD33">
        <v>1</v>
      </c>
    </row>
    <row r="34" spans="1:82" x14ac:dyDescent="0.25">
      <c r="A34" s="2">
        <v>44072</v>
      </c>
      <c r="B34" t="s">
        <v>154</v>
      </c>
      <c r="C34" t="s">
        <v>128</v>
      </c>
      <c r="D34" t="s">
        <v>155</v>
      </c>
      <c r="E34" t="s">
        <v>156</v>
      </c>
      <c r="F34">
        <v>1</v>
      </c>
      <c r="G34">
        <v>2</v>
      </c>
      <c r="H34">
        <v>2.4</v>
      </c>
      <c r="I34">
        <v>3.2</v>
      </c>
      <c r="J34">
        <v>2.62</v>
      </c>
      <c r="K34">
        <v>2.0499999999999998</v>
      </c>
      <c r="L34">
        <v>1.75</v>
      </c>
      <c r="M34">
        <v>0.41666666666666669</v>
      </c>
      <c r="N34">
        <v>0.3125</v>
      </c>
      <c r="O34">
        <v>0.38167938931297712</v>
      </c>
      <c r="P34">
        <v>0.48780487804878048</v>
      </c>
      <c r="Q34">
        <v>0.5714285714285714</v>
      </c>
      <c r="R34">
        <v>1.333333333333333</v>
      </c>
      <c r="S34">
        <v>1.091666666666667</v>
      </c>
      <c r="T34">
        <v>0.81875000000000009</v>
      </c>
      <c r="U34">
        <v>0.64062499999999989</v>
      </c>
      <c r="V34">
        <v>0.546875</v>
      </c>
      <c r="W34">
        <v>0.11689139221999641</v>
      </c>
      <c r="X34">
        <v>0.1428571428571429</v>
      </c>
      <c r="Y34">
        <v>4.3824701195219182E-2</v>
      </c>
      <c r="Z34">
        <v>9.9656357388316116E-2</v>
      </c>
      <c r="AA34">
        <v>0.2190476190476191</v>
      </c>
      <c r="AB34">
        <v>1.636363636363636</v>
      </c>
      <c r="AC34">
        <v>1.0909090909090911</v>
      </c>
      <c r="AD34">
        <v>1.298441532462336</v>
      </c>
      <c r="AE34">
        <v>1.239834699725987</v>
      </c>
      <c r="AF34">
        <v>0.79349204761587211</v>
      </c>
      <c r="AG34">
        <v>1.1365151414154879</v>
      </c>
      <c r="AH34">
        <v>0.5662934788870756</v>
      </c>
      <c r="AI34">
        <v>0.46729268340019853</v>
      </c>
      <c r="AJ34">
        <v>0.53544048961865909</v>
      </c>
      <c r="AK34">
        <v>0.38037865003661009</v>
      </c>
      <c r="AL34">
        <v>0.94551766810196858</v>
      </c>
      <c r="AM34">
        <v>0.81400514826988313</v>
      </c>
      <c r="AN34">
        <v>0.44154745282819508</v>
      </c>
      <c r="AO34">
        <v>0.45734288623883668</v>
      </c>
      <c r="AP34">
        <v>0.1151179621469885</v>
      </c>
      <c r="AQ34">
        <v>9.604903344744084E-2</v>
      </c>
      <c r="AR34">
        <v>0.26071481425073589</v>
      </c>
      <c r="AS34">
        <v>0.21001536557689329</v>
      </c>
      <c r="AT34">
        <v>1.7272727272727271</v>
      </c>
      <c r="AU34">
        <v>1.2727272727272729</v>
      </c>
      <c r="AV34">
        <v>1.4200453956193919</v>
      </c>
      <c r="AW34">
        <v>1.212878551284212</v>
      </c>
      <c r="AX34">
        <v>0.82213154483227935</v>
      </c>
      <c r="AY34">
        <v>0.95297600458045228</v>
      </c>
      <c r="AZ34">
        <v>1.2727272727272729</v>
      </c>
      <c r="BA34">
        <v>1.0909090909090911</v>
      </c>
      <c r="BB34">
        <v>1.2856486930664499</v>
      </c>
      <c r="BC34">
        <v>0.51425947722658005</v>
      </c>
      <c r="BD34">
        <v>1.010152544552211</v>
      </c>
      <c r="BE34">
        <v>0.47140452079103168</v>
      </c>
      <c r="BF34">
        <v>0.45454545454545447</v>
      </c>
      <c r="BG34">
        <v>0.1818181818181818</v>
      </c>
      <c r="BH34">
        <v>1.616035348602834</v>
      </c>
      <c r="BI34">
        <v>1.5266232385224241</v>
      </c>
      <c r="BJ34">
        <v>3.5552777669262361</v>
      </c>
      <c r="BK34">
        <v>8.3964278118733322</v>
      </c>
      <c r="BL34">
        <v>0.42536488454104832</v>
      </c>
      <c r="BM34">
        <v>0.36260088169290872</v>
      </c>
      <c r="BN34">
        <v>0.18019122693240899</v>
      </c>
      <c r="BO34">
        <v>0.1117643920955876</v>
      </c>
      <c r="BP34">
        <v>1.884297520661157</v>
      </c>
      <c r="BQ34">
        <v>1.619834710743802</v>
      </c>
      <c r="BR34">
        <v>1.3017082793177761</v>
      </c>
      <c r="BS34">
        <v>0.95297600458045228</v>
      </c>
      <c r="BT34">
        <v>1.619834710743802</v>
      </c>
      <c r="BU34">
        <v>1.884297520661157</v>
      </c>
      <c r="BV34">
        <v>1.010152544552211</v>
      </c>
      <c r="BW34">
        <v>0.29772917102591478</v>
      </c>
      <c r="BX34">
        <v>1</v>
      </c>
      <c r="BY34">
        <f>SUM($BZ$2:BZ34)</f>
        <v>14.61</v>
      </c>
      <c r="BZ34">
        <v>0.8</v>
      </c>
      <c r="CA34">
        <v>-1</v>
      </c>
      <c r="CB34">
        <v>0</v>
      </c>
      <c r="CC34">
        <v>1.05</v>
      </c>
      <c r="CD34">
        <v>1</v>
      </c>
    </row>
    <row r="35" spans="1:82" x14ac:dyDescent="0.25">
      <c r="A35" s="2">
        <v>44072</v>
      </c>
      <c r="B35" t="s">
        <v>86</v>
      </c>
      <c r="C35">
        <v>2020</v>
      </c>
      <c r="D35" t="s">
        <v>157</v>
      </c>
      <c r="E35" t="s">
        <v>158</v>
      </c>
      <c r="F35">
        <v>1</v>
      </c>
      <c r="G35">
        <v>2</v>
      </c>
      <c r="H35">
        <v>2.5</v>
      </c>
      <c r="I35">
        <v>3.5</v>
      </c>
      <c r="J35">
        <v>2.62</v>
      </c>
      <c r="K35">
        <v>1.88</v>
      </c>
      <c r="L35">
        <v>1.93</v>
      </c>
      <c r="M35">
        <v>0.4</v>
      </c>
      <c r="N35">
        <v>0.2857142857142857</v>
      </c>
      <c r="O35">
        <v>0.38167938931297712</v>
      </c>
      <c r="P35">
        <v>0.53191489361702127</v>
      </c>
      <c r="Q35">
        <v>0.5181347150259068</v>
      </c>
      <c r="R35">
        <v>1.4</v>
      </c>
      <c r="S35">
        <v>1.048</v>
      </c>
      <c r="T35">
        <v>0.74857142857142855</v>
      </c>
      <c r="U35">
        <v>0.53714285714285714</v>
      </c>
      <c r="V35">
        <v>0.55142857142857138</v>
      </c>
      <c r="W35">
        <v>0.1408603856861376</v>
      </c>
      <c r="X35">
        <v>0.16666666666666671</v>
      </c>
      <c r="Y35">
        <v>2.3437500000000069E-2</v>
      </c>
      <c r="Z35">
        <v>0.1437908496732026</v>
      </c>
      <c r="AA35">
        <v>0.30111524163568781</v>
      </c>
      <c r="AB35">
        <v>1.8181818181818179</v>
      </c>
      <c r="AC35">
        <v>1.363636363636364</v>
      </c>
      <c r="AD35">
        <v>1.113404428537808</v>
      </c>
      <c r="AE35">
        <v>1.0679400113155211</v>
      </c>
      <c r="AF35">
        <v>0.61237243569579469</v>
      </c>
      <c r="AG35">
        <v>0.78315600829804866</v>
      </c>
      <c r="AH35">
        <v>0.36937170512488121</v>
      </c>
      <c r="AI35">
        <v>0.79406122075485019</v>
      </c>
      <c r="AJ35">
        <v>0.2035113884771356</v>
      </c>
      <c r="AK35">
        <v>0.70805700539877026</v>
      </c>
      <c r="AL35">
        <v>0.55096637250092073</v>
      </c>
      <c r="AM35">
        <v>0.89169069952273627</v>
      </c>
      <c r="AN35">
        <v>0.43886033057593982</v>
      </c>
      <c r="AO35">
        <v>0.39593797975799222</v>
      </c>
      <c r="AP35">
        <v>0.15458380101792041</v>
      </c>
      <c r="AQ35">
        <v>9.8724898924947235E-2</v>
      </c>
      <c r="AR35">
        <v>0.35223917553689987</v>
      </c>
      <c r="AS35">
        <v>0.24934435182320849</v>
      </c>
      <c r="AT35">
        <v>1.454545454545455</v>
      </c>
      <c r="AU35">
        <v>1.363636363636364</v>
      </c>
      <c r="AV35">
        <v>0.655554777357089</v>
      </c>
      <c r="AW35">
        <v>1.2264306875665489</v>
      </c>
      <c r="AX35">
        <v>0.4506939094329987</v>
      </c>
      <c r="AY35">
        <v>0.8993825042154695</v>
      </c>
      <c r="AZ35">
        <v>1.1818181818181821</v>
      </c>
      <c r="BA35">
        <v>1.0909090909090911</v>
      </c>
      <c r="BB35">
        <v>0.93596637645336356</v>
      </c>
      <c r="BC35">
        <v>1.164204406805972</v>
      </c>
      <c r="BD35">
        <v>0.79197154930669222</v>
      </c>
      <c r="BE35">
        <v>1.0671873729054751</v>
      </c>
      <c r="BF35">
        <v>0.27272727272727271</v>
      </c>
      <c r="BG35">
        <v>0.27272727272727271</v>
      </c>
      <c r="BH35">
        <v>1.212878551284212</v>
      </c>
      <c r="BI35">
        <v>1.0523488093445661</v>
      </c>
      <c r="BJ35">
        <v>4.4472213547087778</v>
      </c>
      <c r="BK35">
        <v>3.858612300930075</v>
      </c>
      <c r="BL35">
        <v>0.54168170011291683</v>
      </c>
      <c r="BM35">
        <v>0.24295436714519181</v>
      </c>
      <c r="BN35">
        <v>5.518518299137895E-2</v>
      </c>
      <c r="BO35">
        <v>4.9275005781173518E-2</v>
      </c>
      <c r="BP35">
        <v>1.5867768595041321</v>
      </c>
      <c r="BQ35">
        <v>1.611570247933884</v>
      </c>
      <c r="BR35">
        <v>0.60092521257733167</v>
      </c>
      <c r="BS35">
        <v>1.0377490433255421</v>
      </c>
      <c r="BT35">
        <v>1.611570247933884</v>
      </c>
      <c r="BU35">
        <v>1.5867768595041321</v>
      </c>
      <c r="BV35">
        <v>0.6863753427324667</v>
      </c>
      <c r="BW35">
        <v>0.80039052967910596</v>
      </c>
      <c r="BX35">
        <v>1</v>
      </c>
      <c r="BY35">
        <f>SUM($BZ$2:BZ35)</f>
        <v>15.219999999999999</v>
      </c>
      <c r="BZ35">
        <v>0.6100000000000001</v>
      </c>
      <c r="CA35">
        <v>-1</v>
      </c>
      <c r="CB35">
        <v>0</v>
      </c>
      <c r="CC35">
        <v>0.87999999999999989</v>
      </c>
      <c r="CD35">
        <v>1</v>
      </c>
    </row>
    <row r="36" spans="1:82" x14ac:dyDescent="0.25">
      <c r="A36" s="2">
        <v>44072</v>
      </c>
      <c r="B36" t="s">
        <v>159</v>
      </c>
      <c r="C36">
        <v>2020</v>
      </c>
      <c r="D36" t="s">
        <v>160</v>
      </c>
      <c r="E36" t="s">
        <v>161</v>
      </c>
      <c r="F36">
        <v>1</v>
      </c>
      <c r="G36">
        <v>3</v>
      </c>
      <c r="H36">
        <v>2.37</v>
      </c>
      <c r="I36">
        <v>3.5</v>
      </c>
      <c r="J36">
        <v>2.8</v>
      </c>
      <c r="K36">
        <v>1.8</v>
      </c>
      <c r="L36">
        <v>2</v>
      </c>
      <c r="M36">
        <v>0.42194092827004209</v>
      </c>
      <c r="N36">
        <v>0.2857142857142857</v>
      </c>
      <c r="O36">
        <v>0.35714285714285721</v>
      </c>
      <c r="P36">
        <v>0.55555555555555558</v>
      </c>
      <c r="Q36">
        <v>0.5</v>
      </c>
      <c r="R36">
        <v>1.4767932489451481</v>
      </c>
      <c r="S36">
        <v>1.1814345991561179</v>
      </c>
      <c r="T36">
        <v>0.79999999999999993</v>
      </c>
      <c r="U36">
        <v>0.51428571428571423</v>
      </c>
      <c r="V36">
        <v>0.5714285714285714</v>
      </c>
      <c r="W36">
        <v>0.1567515466027195</v>
      </c>
      <c r="X36">
        <v>0.1925042589437819</v>
      </c>
      <c r="Y36">
        <v>8.3172147001934163E-2</v>
      </c>
      <c r="Z36">
        <v>0.1111111111111112</v>
      </c>
      <c r="AA36">
        <v>0.32075471698113212</v>
      </c>
      <c r="AB36">
        <v>2</v>
      </c>
      <c r="AC36">
        <v>2</v>
      </c>
      <c r="AD36">
        <v>1.3483997249264841</v>
      </c>
      <c r="AE36">
        <v>1.128152149635532</v>
      </c>
      <c r="AF36">
        <v>0.67419986246324193</v>
      </c>
      <c r="AG36">
        <v>0.564076074817766</v>
      </c>
      <c r="AH36">
        <v>0.62423365879270598</v>
      </c>
      <c r="AI36">
        <v>0.69260214005396681</v>
      </c>
      <c r="AJ36">
        <v>0.52665811043146471</v>
      </c>
      <c r="AK36">
        <v>0.53151487359713878</v>
      </c>
      <c r="AL36">
        <v>0.84368746063780597</v>
      </c>
      <c r="AM36">
        <v>0.7674173134315232</v>
      </c>
      <c r="AN36">
        <v>0.3643523314389075</v>
      </c>
      <c r="AO36">
        <v>0.3786910515471526</v>
      </c>
      <c r="AP36">
        <v>0.15493026596683329</v>
      </c>
      <c r="AQ36">
        <v>0.14714619339158799</v>
      </c>
      <c r="AR36">
        <v>0.42522100889262748</v>
      </c>
      <c r="AS36">
        <v>0.38856527713136679</v>
      </c>
      <c r="AT36">
        <v>1.9090909090909089</v>
      </c>
      <c r="AU36">
        <v>1.7272727272727271</v>
      </c>
      <c r="AV36">
        <v>1.3787046261911911</v>
      </c>
      <c r="AW36">
        <v>1.135454181526981</v>
      </c>
      <c r="AX36">
        <v>0.72217861371919512</v>
      </c>
      <c r="AY36">
        <v>0.65736821035772608</v>
      </c>
      <c r="AZ36">
        <v>1</v>
      </c>
      <c r="BA36">
        <v>1.0909090909090911</v>
      </c>
      <c r="BB36">
        <v>0.95346258924559213</v>
      </c>
      <c r="BC36">
        <v>1.0833068443466349</v>
      </c>
      <c r="BD36">
        <v>0.95346258924559213</v>
      </c>
      <c r="BE36">
        <v>0.99303127398441537</v>
      </c>
      <c r="BF36">
        <v>0.90909090909090906</v>
      </c>
      <c r="BG36">
        <v>0.63636363636363635</v>
      </c>
      <c r="BH36">
        <v>1.8807418968706551</v>
      </c>
      <c r="BI36">
        <v>1.431637795274874</v>
      </c>
      <c r="BJ36">
        <v>2.0688160865577201</v>
      </c>
      <c r="BK36">
        <v>2.2497165354319462</v>
      </c>
      <c r="BL36">
        <v>0.44482793385808272</v>
      </c>
      <c r="BM36">
        <v>0.3725401094803798</v>
      </c>
      <c r="BN36">
        <v>0.11602778645077461</v>
      </c>
      <c r="BO36">
        <v>9.0350959217053578E-2</v>
      </c>
      <c r="BP36">
        <v>2.0826446280991728</v>
      </c>
      <c r="BQ36">
        <v>1.7272727272727271</v>
      </c>
      <c r="BR36">
        <v>1.2638125740085919</v>
      </c>
      <c r="BS36">
        <v>1.135454181526981</v>
      </c>
      <c r="BT36">
        <v>1.7272727272727271</v>
      </c>
      <c r="BU36">
        <v>2.0826446280991728</v>
      </c>
      <c r="BV36">
        <v>0.55200465693165857</v>
      </c>
      <c r="BW36">
        <v>0.56744644227680874</v>
      </c>
      <c r="BX36">
        <v>1</v>
      </c>
      <c r="BY36">
        <f>SUM($BZ$2:BZ36)</f>
        <v>15.879999999999999</v>
      </c>
      <c r="BZ36">
        <v>0.65999999999999992</v>
      </c>
      <c r="CA36">
        <v>-1</v>
      </c>
      <c r="CB36">
        <v>0</v>
      </c>
      <c r="CC36">
        <v>0.8</v>
      </c>
      <c r="CD36">
        <v>1</v>
      </c>
    </row>
    <row r="37" spans="1:82" x14ac:dyDescent="0.25">
      <c r="A37" s="2">
        <v>44073</v>
      </c>
      <c r="B37" t="s">
        <v>154</v>
      </c>
      <c r="C37" t="s">
        <v>128</v>
      </c>
      <c r="D37" t="s">
        <v>162</v>
      </c>
      <c r="E37" t="s">
        <v>163</v>
      </c>
      <c r="F37">
        <v>3</v>
      </c>
      <c r="G37">
        <v>2</v>
      </c>
      <c r="H37">
        <v>2.4500000000000002</v>
      </c>
      <c r="I37">
        <v>3.1</v>
      </c>
      <c r="J37">
        <v>2.62</v>
      </c>
      <c r="K37">
        <v>2.15</v>
      </c>
      <c r="L37">
        <v>1.67</v>
      </c>
      <c r="M37">
        <v>0.4081632653061224</v>
      </c>
      <c r="N37">
        <v>0.32258064516129031</v>
      </c>
      <c r="O37">
        <v>0.38167938931297712</v>
      </c>
      <c r="P37">
        <v>0.46511627906976738</v>
      </c>
      <c r="Q37">
        <v>0.5988023952095809</v>
      </c>
      <c r="R37">
        <v>1.265306122448979</v>
      </c>
      <c r="S37">
        <v>1.069387755102041</v>
      </c>
      <c r="T37">
        <v>0.84516129032258069</v>
      </c>
      <c r="U37">
        <v>0.69354838709677413</v>
      </c>
      <c r="V37">
        <v>0.53870967741935483</v>
      </c>
      <c r="W37">
        <v>9.6477667579568299E-2</v>
      </c>
      <c r="X37">
        <v>0.1171171171171171</v>
      </c>
      <c r="Y37">
        <v>3.3530571992110438E-2</v>
      </c>
      <c r="Z37">
        <v>8.3916083916083892E-2</v>
      </c>
      <c r="AA37">
        <v>0.18095238095238089</v>
      </c>
      <c r="AB37">
        <v>1.454545454545455</v>
      </c>
      <c r="AC37">
        <v>1.0909090909090911</v>
      </c>
      <c r="AD37">
        <v>1.2331509060227761</v>
      </c>
      <c r="AE37">
        <v>1.239834699725987</v>
      </c>
      <c r="AF37">
        <v>0.84779124789065852</v>
      </c>
      <c r="AG37">
        <v>1.1365151414154879</v>
      </c>
      <c r="AH37">
        <v>0.33535447858639478</v>
      </c>
      <c r="AI37">
        <v>0.48209312908715563</v>
      </c>
      <c r="AJ37">
        <v>0.2134767662613459</v>
      </c>
      <c r="AK37">
        <v>0.47270741433737279</v>
      </c>
      <c r="AL37">
        <v>0.63657049448453862</v>
      </c>
      <c r="AM37">
        <v>0.98053132437802082</v>
      </c>
      <c r="AN37">
        <v>0.46368213766775801</v>
      </c>
      <c r="AO37">
        <v>0.53568116148308953</v>
      </c>
      <c r="AP37">
        <v>0.1078709114122967</v>
      </c>
      <c r="AQ37">
        <v>0.16722780736427781</v>
      </c>
      <c r="AR37">
        <v>0.2326397819740674</v>
      </c>
      <c r="AS37">
        <v>0.31217787629732963</v>
      </c>
      <c r="AT37">
        <v>1.454545454545455</v>
      </c>
      <c r="AU37">
        <v>1.1818181818181821</v>
      </c>
      <c r="AV37">
        <v>0.98752549920001964</v>
      </c>
      <c r="AW37">
        <v>1.1922615498730911</v>
      </c>
      <c r="AX37">
        <v>0.67892378070001347</v>
      </c>
      <c r="AY37">
        <v>1.0088366960464621</v>
      </c>
      <c r="AZ37">
        <v>1.454545454545455</v>
      </c>
      <c r="BA37">
        <v>1.545454545454545</v>
      </c>
      <c r="BB37">
        <v>1.075650869654476</v>
      </c>
      <c r="BC37">
        <v>1.075650869654476</v>
      </c>
      <c r="BD37">
        <v>0.73950997288745191</v>
      </c>
      <c r="BE37">
        <v>0.69600938624701358</v>
      </c>
      <c r="BF37">
        <v>0</v>
      </c>
      <c r="BG37">
        <v>-0.36363636363636359</v>
      </c>
      <c r="BH37">
        <v>1.477097891751993</v>
      </c>
      <c r="BI37">
        <v>1.493788793195908</v>
      </c>
      <c r="BJ37">
        <v>1</v>
      </c>
      <c r="BK37">
        <v>-4.1079191812887466</v>
      </c>
      <c r="BL37">
        <v>0.54713756121732748</v>
      </c>
      <c r="BM37">
        <v>0.37081402378986172</v>
      </c>
      <c r="BN37">
        <v>0.15295195559194191</v>
      </c>
      <c r="BO37">
        <v>9.9741441307825154E-2</v>
      </c>
      <c r="BP37">
        <v>2.2479338842975212</v>
      </c>
      <c r="BQ37">
        <v>1.71900826446281</v>
      </c>
      <c r="BR37">
        <v>0.63898708771765977</v>
      </c>
      <c r="BS37">
        <v>0.81967981553775004</v>
      </c>
      <c r="BT37">
        <v>1.71900826446281</v>
      </c>
      <c r="BU37">
        <v>2.2479338842975212</v>
      </c>
      <c r="BV37">
        <v>0.91016612047686385</v>
      </c>
      <c r="BW37">
        <v>0.73950997288745191</v>
      </c>
      <c r="BX37">
        <v>1</v>
      </c>
      <c r="BY37">
        <f>SUM($BZ$2:BZ37)</f>
        <v>16.71</v>
      </c>
      <c r="BZ37">
        <v>0.83000000000000007</v>
      </c>
      <c r="CA37">
        <v>-1</v>
      </c>
      <c r="CB37">
        <v>0</v>
      </c>
      <c r="CC37">
        <v>1.1499999999999999</v>
      </c>
      <c r="CD37">
        <v>1</v>
      </c>
    </row>
    <row r="38" spans="1:82" x14ac:dyDescent="0.25">
      <c r="A38" s="2">
        <v>44076</v>
      </c>
      <c r="B38" t="s">
        <v>164</v>
      </c>
      <c r="C38">
        <v>2020</v>
      </c>
      <c r="D38" t="s">
        <v>165</v>
      </c>
      <c r="E38" t="s">
        <v>166</v>
      </c>
      <c r="F38">
        <v>1</v>
      </c>
      <c r="G38">
        <v>1</v>
      </c>
      <c r="H38">
        <v>2.5</v>
      </c>
      <c r="I38">
        <v>3.4</v>
      </c>
      <c r="J38">
        <v>2.7</v>
      </c>
      <c r="K38">
        <v>1.95</v>
      </c>
      <c r="L38">
        <v>1.85</v>
      </c>
      <c r="M38">
        <v>0.4</v>
      </c>
      <c r="N38">
        <v>0.29411764705882348</v>
      </c>
      <c r="O38">
        <v>0.37037037037037029</v>
      </c>
      <c r="P38">
        <v>0.51282051282051289</v>
      </c>
      <c r="Q38">
        <v>0.54054054054054046</v>
      </c>
      <c r="R38">
        <v>1.36</v>
      </c>
      <c r="S38">
        <v>1.08</v>
      </c>
      <c r="T38">
        <v>0.79411764705882359</v>
      </c>
      <c r="U38">
        <v>0.57352941176470584</v>
      </c>
      <c r="V38">
        <v>0.54411764705882359</v>
      </c>
      <c r="W38">
        <v>0.12569782815815389</v>
      </c>
      <c r="X38">
        <v>0.15254237288135589</v>
      </c>
      <c r="Y38">
        <v>3.8461538461538519E-2</v>
      </c>
      <c r="Z38">
        <v>0.1147540983606557</v>
      </c>
      <c r="AA38">
        <v>0.27102803738317771</v>
      </c>
      <c r="AB38">
        <v>2</v>
      </c>
      <c r="AC38">
        <v>0.72727272727272729</v>
      </c>
      <c r="AD38">
        <v>1.3483997249264841</v>
      </c>
      <c r="AE38">
        <v>0.86243936186410364</v>
      </c>
      <c r="AF38">
        <v>0.67419986246324215</v>
      </c>
      <c r="AG38">
        <v>1.185854122563142</v>
      </c>
      <c r="AH38">
        <v>0.32499848493340738</v>
      </c>
      <c r="AI38">
        <v>0.71586130957618377</v>
      </c>
      <c r="AJ38">
        <v>0.19053946681477629</v>
      </c>
      <c r="AK38">
        <v>0.39232158947905732</v>
      </c>
      <c r="AL38">
        <v>0.58627801558465131</v>
      </c>
      <c r="AM38">
        <v>0.54804133738045735</v>
      </c>
      <c r="AN38">
        <v>0.48886214448017512</v>
      </c>
      <c r="AO38">
        <v>0.26144855941506878</v>
      </c>
      <c r="AP38">
        <v>0.13471341286261149</v>
      </c>
      <c r="AQ38">
        <v>9.0546740406629689E-2</v>
      </c>
      <c r="AR38">
        <v>0.27556523732443472</v>
      </c>
      <c r="AS38">
        <v>0.34632717276854491</v>
      </c>
      <c r="AT38">
        <v>1.454545454545455</v>
      </c>
      <c r="AU38">
        <v>1.2727272727272729</v>
      </c>
      <c r="AV38">
        <v>0.98752549920001997</v>
      </c>
      <c r="AW38">
        <v>0.74965556829412006</v>
      </c>
      <c r="AX38">
        <v>0.67892378070001369</v>
      </c>
      <c r="AY38">
        <v>0.58901508937395153</v>
      </c>
      <c r="AZ38">
        <v>0.72727272727272729</v>
      </c>
      <c r="BA38">
        <v>1.9090909090909089</v>
      </c>
      <c r="BB38">
        <v>0.74965556829411994</v>
      </c>
      <c r="BC38">
        <v>0.99585919546393853</v>
      </c>
      <c r="BD38">
        <v>1.0307764064044149</v>
      </c>
      <c r="BE38">
        <v>0.52164053095730112</v>
      </c>
      <c r="BF38">
        <v>0.72727272727272729</v>
      </c>
      <c r="BG38">
        <v>-0.63636363636363635</v>
      </c>
      <c r="BH38">
        <v>1.2856486930664499</v>
      </c>
      <c r="BI38">
        <v>1.36666330712481</v>
      </c>
      <c r="BJ38">
        <v>1.7677669529663691</v>
      </c>
      <c r="BK38">
        <v>-2.1476137683389869</v>
      </c>
      <c r="BL38">
        <v>0.58351974074435242</v>
      </c>
      <c r="BM38">
        <v>0.22732485483681669</v>
      </c>
      <c r="BN38">
        <v>0.1425933387442406</v>
      </c>
      <c r="BO38">
        <v>0.1013564699634201</v>
      </c>
      <c r="BP38">
        <v>2.776859504132231</v>
      </c>
      <c r="BQ38">
        <v>0.92561983471074383</v>
      </c>
      <c r="BR38">
        <v>0.51727526148572478</v>
      </c>
      <c r="BS38">
        <v>1.0307764064044149</v>
      </c>
      <c r="BT38">
        <v>0.92561983471074383</v>
      </c>
      <c r="BU38">
        <v>2.776859504132231</v>
      </c>
      <c r="BV38">
        <v>0.58901508937395142</v>
      </c>
      <c r="BW38">
        <v>0.68465319688145776</v>
      </c>
      <c r="BX38">
        <v>1</v>
      </c>
      <c r="BY38">
        <f>SUM($BZ$2:BZ38)</f>
        <v>17.41</v>
      </c>
      <c r="BZ38">
        <v>0.7</v>
      </c>
      <c r="CA38">
        <v>-1</v>
      </c>
      <c r="CB38">
        <v>0</v>
      </c>
      <c r="CC38">
        <v>-1</v>
      </c>
      <c r="CD38">
        <v>0</v>
      </c>
    </row>
    <row r="39" spans="1:82" x14ac:dyDescent="0.25">
      <c r="A39" s="2">
        <v>44076</v>
      </c>
      <c r="B39" t="s">
        <v>107</v>
      </c>
      <c r="C39">
        <v>2020</v>
      </c>
      <c r="D39" t="s">
        <v>167</v>
      </c>
      <c r="E39" t="s">
        <v>168</v>
      </c>
      <c r="F39">
        <v>1</v>
      </c>
      <c r="G39">
        <v>2</v>
      </c>
      <c r="H39">
        <v>2.6</v>
      </c>
      <c r="I39">
        <v>3.2</v>
      </c>
      <c r="J39">
        <v>2.75</v>
      </c>
      <c r="K39">
        <v>2.25</v>
      </c>
      <c r="L39">
        <v>1.61</v>
      </c>
      <c r="M39">
        <v>0.38461538461538458</v>
      </c>
      <c r="N39">
        <v>0.3125</v>
      </c>
      <c r="O39">
        <v>0.36363636363636359</v>
      </c>
      <c r="P39">
        <v>0.44444444444444442</v>
      </c>
      <c r="Q39">
        <v>0.6211180124223602</v>
      </c>
      <c r="R39">
        <v>1.2307692307692311</v>
      </c>
      <c r="S39">
        <v>1.057692307692307</v>
      </c>
      <c r="T39">
        <v>0.859375</v>
      </c>
      <c r="U39">
        <v>0.703125</v>
      </c>
      <c r="V39">
        <v>0.50312500000000004</v>
      </c>
      <c r="W39">
        <v>8.5656940119013147E-2</v>
      </c>
      <c r="X39">
        <v>0.10344827586206889</v>
      </c>
      <c r="Y39">
        <v>2.8037383177570031E-2</v>
      </c>
      <c r="Z39">
        <v>7.5630252100840345E-2</v>
      </c>
      <c r="AA39">
        <v>0.1743119266055046</v>
      </c>
      <c r="AB39">
        <v>1.1818181818181821</v>
      </c>
      <c r="AC39">
        <v>1.2727272727272729</v>
      </c>
      <c r="AD39">
        <v>1.4024771473219559</v>
      </c>
      <c r="AE39">
        <v>1.354514947795576</v>
      </c>
      <c r="AF39">
        <v>1.1867114323493471</v>
      </c>
      <c r="AG39">
        <v>1.0642617446965239</v>
      </c>
      <c r="AH39">
        <v>0.55827780327780607</v>
      </c>
      <c r="AI39">
        <v>0.44362178767685639</v>
      </c>
      <c r="AJ39">
        <v>0.59671464353162862</v>
      </c>
      <c r="AK39">
        <v>0.33977713368005341</v>
      </c>
      <c r="AL39">
        <v>1.0688489494444331</v>
      </c>
      <c r="AM39">
        <v>0.76591624468984443</v>
      </c>
      <c r="AN39">
        <v>0.46649605852270642</v>
      </c>
      <c r="AO39">
        <v>0.46437408863075808</v>
      </c>
      <c r="AP39">
        <v>0.1565873842231649</v>
      </c>
      <c r="AQ39">
        <v>0.1220539489744185</v>
      </c>
      <c r="AR39">
        <v>0.33566711092703277</v>
      </c>
      <c r="AS39">
        <v>0.2628353992237244</v>
      </c>
      <c r="AT39">
        <v>1.363636363636364</v>
      </c>
      <c r="AU39">
        <v>1.0909090909090911</v>
      </c>
      <c r="AV39">
        <v>1.2264306875665489</v>
      </c>
      <c r="AW39">
        <v>0.79252708064375887</v>
      </c>
      <c r="AX39">
        <v>0.89938250421546928</v>
      </c>
      <c r="AY39">
        <v>0.72648315725677903</v>
      </c>
      <c r="AZ39">
        <v>1.454545454545455</v>
      </c>
      <c r="BA39">
        <v>1.363636363636364</v>
      </c>
      <c r="BB39">
        <v>0.78202956973114812</v>
      </c>
      <c r="BC39">
        <v>1.2264306875665489</v>
      </c>
      <c r="BD39">
        <v>0.53764532919016428</v>
      </c>
      <c r="BE39">
        <v>0.89938250421546928</v>
      </c>
      <c r="BF39">
        <v>-9.0909090909090912E-2</v>
      </c>
      <c r="BG39">
        <v>-0.27272727272727271</v>
      </c>
      <c r="BH39">
        <v>1.083306844346634</v>
      </c>
      <c r="BI39">
        <v>1.710444338384252</v>
      </c>
      <c r="BJ39">
        <v>-11.916375287812979</v>
      </c>
      <c r="BK39">
        <v>-6.2716292407422598</v>
      </c>
      <c r="BL39">
        <v>0.37418446372902991</v>
      </c>
      <c r="BM39">
        <v>0.34372218640307228</v>
      </c>
      <c r="BN39">
        <v>0.10317767814758889</v>
      </c>
      <c r="BO39">
        <v>8.3684526812783586E-2</v>
      </c>
      <c r="BP39">
        <v>1.859504132231405</v>
      </c>
      <c r="BQ39">
        <v>1.5867768595041321</v>
      </c>
      <c r="BR39">
        <v>0.89938250421546928</v>
      </c>
      <c r="BS39">
        <v>0.54486236794258425</v>
      </c>
      <c r="BT39">
        <v>1.5867768595041321</v>
      </c>
      <c r="BU39">
        <v>1.859504132231405</v>
      </c>
      <c r="BV39">
        <v>0.71686043892021911</v>
      </c>
      <c r="BW39">
        <v>0.89938250421546928</v>
      </c>
      <c r="BX39">
        <v>1</v>
      </c>
      <c r="BY39">
        <f>SUM($BZ$2:BZ39)</f>
        <v>18.309999999999999</v>
      </c>
      <c r="BZ39">
        <v>0.89999999999999991</v>
      </c>
      <c r="CA39">
        <v>-1</v>
      </c>
      <c r="CB39">
        <v>0</v>
      </c>
      <c r="CC39">
        <v>1.25</v>
      </c>
      <c r="CD39">
        <v>1</v>
      </c>
    </row>
    <row r="40" spans="1:82" x14ac:dyDescent="0.25">
      <c r="A40" s="2">
        <v>44079</v>
      </c>
      <c r="B40" t="s">
        <v>97</v>
      </c>
      <c r="C40">
        <v>2020</v>
      </c>
      <c r="D40" t="s">
        <v>99</v>
      </c>
      <c r="E40" t="s">
        <v>102</v>
      </c>
      <c r="F40">
        <v>1</v>
      </c>
      <c r="G40">
        <v>1</v>
      </c>
      <c r="H40">
        <v>2.75</v>
      </c>
      <c r="I40">
        <v>3.25</v>
      </c>
      <c r="J40">
        <v>2.5499999999999998</v>
      </c>
      <c r="K40">
        <v>2</v>
      </c>
      <c r="L40">
        <v>1.8</v>
      </c>
      <c r="M40">
        <v>0.36363636363636359</v>
      </c>
      <c r="N40">
        <v>0.30769230769230771</v>
      </c>
      <c r="O40">
        <v>0.39215686274509809</v>
      </c>
      <c r="P40">
        <v>0.5</v>
      </c>
      <c r="Q40">
        <v>0.55555555555555558</v>
      </c>
      <c r="R40">
        <v>1.1818181818181821</v>
      </c>
      <c r="S40">
        <v>0.92727272727272714</v>
      </c>
      <c r="T40">
        <v>0.7846153846153846</v>
      </c>
      <c r="U40">
        <v>0.61538461538461542</v>
      </c>
      <c r="V40">
        <v>0.55384615384615388</v>
      </c>
      <c r="W40">
        <v>9.8966377029899827E-2</v>
      </c>
      <c r="X40">
        <v>8.3333333333333315E-2</v>
      </c>
      <c r="Y40">
        <v>3.7735849056603821E-2</v>
      </c>
      <c r="Z40">
        <v>0.1206896551724138</v>
      </c>
      <c r="AA40">
        <v>0.23809523809523811</v>
      </c>
      <c r="AB40">
        <v>1.0909090909090911</v>
      </c>
      <c r="AC40">
        <v>1.2727272727272729</v>
      </c>
      <c r="AD40">
        <v>1.443137078762504</v>
      </c>
      <c r="AE40">
        <v>1.354514947795576</v>
      </c>
      <c r="AF40">
        <v>1.322875655532296</v>
      </c>
      <c r="AG40">
        <v>1.0642617446965239</v>
      </c>
      <c r="AH40">
        <v>0.33934495157405359</v>
      </c>
      <c r="AI40">
        <v>0.51002874931751152</v>
      </c>
      <c r="AJ40">
        <v>0.33550785602366301</v>
      </c>
      <c r="AK40">
        <v>0.49786917563675581</v>
      </c>
      <c r="AL40">
        <v>0.98869263994471634</v>
      </c>
      <c r="AM40">
        <v>0.9761590426088198</v>
      </c>
      <c r="AN40">
        <v>0.57062065187065403</v>
      </c>
      <c r="AO40">
        <v>0.46338457228499891</v>
      </c>
      <c r="AP40">
        <v>0.1598932721377519</v>
      </c>
      <c r="AQ40">
        <v>0.12163054535176369</v>
      </c>
      <c r="AR40">
        <v>0.28020940289065432</v>
      </c>
      <c r="AS40">
        <v>0.2624829410094307</v>
      </c>
      <c r="AT40">
        <v>0.81818181818181823</v>
      </c>
      <c r="AU40">
        <v>1.454545454545455</v>
      </c>
      <c r="AV40">
        <v>0.71581889763743778</v>
      </c>
      <c r="AW40">
        <v>1.5587661999529321</v>
      </c>
      <c r="AX40">
        <v>0.87488976377909056</v>
      </c>
      <c r="AY40">
        <v>1.0716517624676409</v>
      </c>
      <c r="AZ40">
        <v>1.545454545454545</v>
      </c>
      <c r="BA40">
        <v>1.8181818181818179</v>
      </c>
      <c r="BB40">
        <v>1.3047909176733929</v>
      </c>
      <c r="BC40">
        <v>1.113404428537808</v>
      </c>
      <c r="BD40">
        <v>0.84427647614160717</v>
      </c>
      <c r="BE40">
        <v>0.61237243569579447</v>
      </c>
      <c r="BF40">
        <v>-0.72727272727272729</v>
      </c>
      <c r="BG40">
        <v>-0.36363636363636359</v>
      </c>
      <c r="BH40">
        <v>1.656442468935327</v>
      </c>
      <c r="BI40">
        <v>1.822721605069402</v>
      </c>
      <c r="BJ40">
        <v>-2.2776083947860739</v>
      </c>
      <c r="BK40">
        <v>-5.0124844139408564</v>
      </c>
      <c r="BL40">
        <v>0.35765508482899783</v>
      </c>
      <c r="BM40">
        <v>0.36285342093119699</v>
      </c>
      <c r="BN40">
        <v>0.1141672066731997</v>
      </c>
      <c r="BO40">
        <v>0.1150829497228041</v>
      </c>
      <c r="BP40">
        <v>1.4876033057851239</v>
      </c>
      <c r="BQ40">
        <v>2.2479338842975212</v>
      </c>
      <c r="BR40">
        <v>0.39370039370059079</v>
      </c>
      <c r="BS40">
        <v>1.0086134234989561</v>
      </c>
      <c r="BT40">
        <v>2.2479338842975212</v>
      </c>
      <c r="BU40">
        <v>1.4876033057851239</v>
      </c>
      <c r="BV40">
        <v>0.8970437559004576</v>
      </c>
      <c r="BW40">
        <v>1.3608276348795429</v>
      </c>
      <c r="BX40">
        <v>1</v>
      </c>
      <c r="BY40">
        <f>SUM($BZ$2:BZ40)</f>
        <v>19.029999999999998</v>
      </c>
      <c r="BZ40">
        <v>0.72</v>
      </c>
      <c r="CA40">
        <v>-1</v>
      </c>
      <c r="CB40">
        <v>0</v>
      </c>
      <c r="CC40">
        <v>-1</v>
      </c>
      <c r="CD40">
        <v>0</v>
      </c>
    </row>
    <row r="41" spans="1:82" x14ac:dyDescent="0.25">
      <c r="A41" s="2">
        <v>44080</v>
      </c>
      <c r="B41" t="s">
        <v>169</v>
      </c>
      <c r="C41">
        <v>2020</v>
      </c>
      <c r="D41" t="s">
        <v>170</v>
      </c>
      <c r="E41" t="s">
        <v>171</v>
      </c>
      <c r="F41">
        <v>1</v>
      </c>
      <c r="G41">
        <v>0</v>
      </c>
      <c r="H41">
        <v>2.37</v>
      </c>
      <c r="I41">
        <v>3.2</v>
      </c>
      <c r="J41">
        <v>2.7</v>
      </c>
      <c r="K41">
        <v>1.95</v>
      </c>
      <c r="L41">
        <v>1.85</v>
      </c>
      <c r="M41">
        <v>0.42194092827004209</v>
      </c>
      <c r="N41">
        <v>0.3125</v>
      </c>
      <c r="O41">
        <v>0.37037037037037029</v>
      </c>
      <c r="P41">
        <v>0.51282051282051289</v>
      </c>
      <c r="Q41">
        <v>0.54054054054054046</v>
      </c>
      <c r="R41">
        <v>1.350210970464135</v>
      </c>
      <c r="S41">
        <v>1.139240506329114</v>
      </c>
      <c r="T41">
        <v>0.84375</v>
      </c>
      <c r="U41">
        <v>0.60937499999999989</v>
      </c>
      <c r="V41">
        <v>0.57812500000000011</v>
      </c>
      <c r="W41">
        <v>0.1213883483052441</v>
      </c>
      <c r="X41">
        <v>0.1490125673249551</v>
      </c>
      <c r="Y41">
        <v>6.5088757396449676E-2</v>
      </c>
      <c r="Z41">
        <v>8.4745762711864375E-2</v>
      </c>
      <c r="AA41">
        <v>0.24271844660194181</v>
      </c>
      <c r="AB41">
        <v>1</v>
      </c>
      <c r="AC41">
        <v>1.9090909090909089</v>
      </c>
      <c r="AD41">
        <v>1.2247448713915889</v>
      </c>
      <c r="AE41">
        <v>1.239834699725987</v>
      </c>
      <c r="AF41">
        <v>1.2247448713915889</v>
      </c>
      <c r="AG41">
        <v>0.64943722366599321</v>
      </c>
      <c r="AH41">
        <v>0.50350012963443014</v>
      </c>
      <c r="AI41">
        <v>0.69075927249236146</v>
      </c>
      <c r="AJ41">
        <v>0.41472499962945902</v>
      </c>
      <c r="AK41">
        <v>0.40686218890063758</v>
      </c>
      <c r="AL41">
        <v>0.8236839977192717</v>
      </c>
      <c r="AM41">
        <v>0.58900720569789644</v>
      </c>
      <c r="AN41">
        <v>0.45340189873418207</v>
      </c>
      <c r="AO41">
        <v>0.27877640369326001</v>
      </c>
      <c r="AP41">
        <v>0.12126804820671359</v>
      </c>
      <c r="AQ41">
        <v>0.11109924806280171</v>
      </c>
      <c r="AR41">
        <v>0.26746259454420568</v>
      </c>
      <c r="AS41">
        <v>0.39852457593593599</v>
      </c>
      <c r="AT41">
        <v>1</v>
      </c>
      <c r="AU41">
        <v>1.636363636363636</v>
      </c>
      <c r="AV41">
        <v>0.70710678118654757</v>
      </c>
      <c r="AW41">
        <v>0.97912087402445536</v>
      </c>
      <c r="AX41">
        <v>0.70710678118654757</v>
      </c>
      <c r="AY41">
        <v>0.59835164523716711</v>
      </c>
      <c r="AZ41">
        <v>1.5</v>
      </c>
      <c r="BA41">
        <v>1.0909090909090911</v>
      </c>
      <c r="BB41">
        <v>1.1180339887498949</v>
      </c>
      <c r="BC41">
        <v>0.66804265712268562</v>
      </c>
      <c r="BD41">
        <v>0.7453559924999299</v>
      </c>
      <c r="BE41">
        <v>0.61237243569579525</v>
      </c>
      <c r="BF41">
        <v>-0.5</v>
      </c>
      <c r="BG41">
        <v>0.54545454545454541</v>
      </c>
      <c r="BH41">
        <v>1.802775637731995</v>
      </c>
      <c r="BI41">
        <v>0.98752549920001931</v>
      </c>
      <c r="BJ41">
        <v>-3.6055512754639891</v>
      </c>
      <c r="BK41">
        <v>1.8104634152000361</v>
      </c>
      <c r="BL41">
        <v>0.33269111442045118</v>
      </c>
      <c r="BM41">
        <v>0.35992797972005658</v>
      </c>
      <c r="BN41">
        <v>7.5330526019146526E-2</v>
      </c>
      <c r="BO41">
        <v>4.4362609994606859E-2</v>
      </c>
      <c r="BP41">
        <v>1.0909090909090911</v>
      </c>
      <c r="BQ41">
        <v>2.454545454545455</v>
      </c>
      <c r="BR41">
        <v>0.64818121608766865</v>
      </c>
      <c r="BS41">
        <v>0.6527472493496369</v>
      </c>
      <c r="BT41">
        <v>2.454545454545455</v>
      </c>
      <c r="BU41">
        <v>1.0909090909090911</v>
      </c>
      <c r="BV41">
        <v>0.68324299312493575</v>
      </c>
      <c r="BW41">
        <v>0.66804265712268562</v>
      </c>
      <c r="BX41">
        <v>0</v>
      </c>
      <c r="BY41">
        <f>SUM($BZ$2:BZ41)</f>
        <v>18.029999999999998</v>
      </c>
      <c r="BZ41">
        <v>-1</v>
      </c>
      <c r="CA41">
        <v>1</v>
      </c>
      <c r="CB41">
        <v>1</v>
      </c>
      <c r="CC41">
        <v>-1</v>
      </c>
      <c r="CD41">
        <v>0</v>
      </c>
    </row>
    <row r="42" spans="1:82" x14ac:dyDescent="0.25">
      <c r="A42" s="2">
        <v>44080</v>
      </c>
      <c r="B42" t="s">
        <v>134</v>
      </c>
      <c r="C42">
        <v>2020</v>
      </c>
      <c r="D42" t="s">
        <v>172</v>
      </c>
      <c r="E42" t="s">
        <v>173</v>
      </c>
      <c r="F42">
        <v>0</v>
      </c>
      <c r="G42">
        <v>1</v>
      </c>
      <c r="H42">
        <v>2.6</v>
      </c>
      <c r="I42">
        <v>3</v>
      </c>
      <c r="J42">
        <v>2.75</v>
      </c>
      <c r="K42">
        <v>2.2999999999999998</v>
      </c>
      <c r="L42">
        <v>1.56</v>
      </c>
      <c r="M42">
        <v>0.38461538461538458</v>
      </c>
      <c r="N42">
        <v>0.33333333333333331</v>
      </c>
      <c r="O42">
        <v>0.36363636363636359</v>
      </c>
      <c r="P42">
        <v>0.43478260869565222</v>
      </c>
      <c r="Q42">
        <v>0.64102564102564097</v>
      </c>
      <c r="R42">
        <v>1.153846153846154</v>
      </c>
      <c r="S42">
        <v>1.057692307692307</v>
      </c>
      <c r="T42">
        <v>0.91666666666666663</v>
      </c>
      <c r="U42">
        <v>0.7666666666666665</v>
      </c>
      <c r="V42">
        <v>0.52</v>
      </c>
      <c r="W42">
        <v>5.8388867173034757E-2</v>
      </c>
      <c r="X42">
        <v>7.1428571428571411E-2</v>
      </c>
      <c r="Y42">
        <v>2.8037383177570031E-2</v>
      </c>
      <c r="Z42">
        <v>4.3478260869565258E-2</v>
      </c>
      <c r="AA42">
        <v>0.13207547169811329</v>
      </c>
      <c r="AB42">
        <v>1.454545454545455</v>
      </c>
      <c r="AC42">
        <v>1.4</v>
      </c>
      <c r="AD42">
        <v>0.98752549920001964</v>
      </c>
      <c r="AE42">
        <v>1.3564659966250541</v>
      </c>
      <c r="AF42">
        <v>0.67892378070001347</v>
      </c>
      <c r="AG42">
        <v>0.96890428330360978</v>
      </c>
      <c r="AH42">
        <v>0.41058322193937152</v>
      </c>
      <c r="AI42">
        <v>0.40096447790503048</v>
      </c>
      <c r="AJ42">
        <v>0.29617152081659059</v>
      </c>
      <c r="AK42">
        <v>0.44318199037798989</v>
      </c>
      <c r="AL42">
        <v>0.72134345728409877</v>
      </c>
      <c r="AM42">
        <v>1.1052899067107851</v>
      </c>
      <c r="AN42">
        <v>0.47026469307469437</v>
      </c>
      <c r="AO42">
        <v>0.57306397959372357</v>
      </c>
      <c r="AP42">
        <v>0.1090597050239651</v>
      </c>
      <c r="AQ42">
        <v>0.1271286904845951</v>
      </c>
      <c r="AR42">
        <v>0.23191131851916991</v>
      </c>
      <c r="AS42">
        <v>0.22184030930494639</v>
      </c>
      <c r="AT42">
        <v>1.2727272727272729</v>
      </c>
      <c r="AU42">
        <v>1</v>
      </c>
      <c r="AV42">
        <v>0.86243936186410342</v>
      </c>
      <c r="AW42">
        <v>1.0954451150103319</v>
      </c>
      <c r="AX42">
        <v>0.67763092717893836</v>
      </c>
      <c r="AY42">
        <v>1.0954451150103319</v>
      </c>
      <c r="AZ42">
        <v>0.90909090909090906</v>
      </c>
      <c r="BA42">
        <v>1</v>
      </c>
      <c r="BB42">
        <v>0.79252708064375887</v>
      </c>
      <c r="BC42">
        <v>0.7745966692414834</v>
      </c>
      <c r="BD42">
        <v>0.87177978870813477</v>
      </c>
      <c r="BE42">
        <v>0.7745966692414834</v>
      </c>
      <c r="BF42">
        <v>0.36363636363636359</v>
      </c>
      <c r="BG42">
        <v>0</v>
      </c>
      <c r="BH42">
        <v>0.88139633771205972</v>
      </c>
      <c r="BI42">
        <v>1.183215956619923</v>
      </c>
      <c r="BJ42">
        <v>2.4238399287081638</v>
      </c>
      <c r="BK42">
        <v>1</v>
      </c>
      <c r="BL42">
        <v>0.45246415808048313</v>
      </c>
      <c r="BM42">
        <v>0.36182741439976113</v>
      </c>
      <c r="BN42">
        <v>7.0176688856572134E-2</v>
      </c>
      <c r="BO42">
        <v>6.6775613321524194E-2</v>
      </c>
      <c r="BP42">
        <v>1.2727272727272729</v>
      </c>
      <c r="BQ42">
        <v>0.90909090909090906</v>
      </c>
      <c r="BR42">
        <v>0.86243936186410342</v>
      </c>
      <c r="BS42">
        <v>1.2049896265113651</v>
      </c>
      <c r="BT42">
        <v>0.90909090909090906</v>
      </c>
      <c r="BU42">
        <v>1.2727272727272729</v>
      </c>
      <c r="BV42">
        <v>0.79252708064375887</v>
      </c>
      <c r="BW42">
        <v>0.60861166868973693</v>
      </c>
      <c r="BX42">
        <v>0</v>
      </c>
      <c r="BY42">
        <f>SUM($BZ$2:BZ42)</f>
        <v>17.029999999999998</v>
      </c>
      <c r="BZ42">
        <v>-1</v>
      </c>
      <c r="CA42">
        <v>0.8</v>
      </c>
      <c r="CB42">
        <v>1</v>
      </c>
      <c r="CC42">
        <v>-1</v>
      </c>
      <c r="CD42">
        <v>0</v>
      </c>
    </row>
    <row r="43" spans="1:82" x14ac:dyDescent="0.25">
      <c r="A43" s="2">
        <v>44080</v>
      </c>
      <c r="B43" t="s">
        <v>169</v>
      </c>
      <c r="C43">
        <v>2020</v>
      </c>
      <c r="D43" t="s">
        <v>174</v>
      </c>
      <c r="E43" t="s">
        <v>175</v>
      </c>
      <c r="F43">
        <v>0</v>
      </c>
      <c r="G43">
        <v>0</v>
      </c>
      <c r="H43">
        <v>2.4500000000000002</v>
      </c>
      <c r="I43">
        <v>3.1</v>
      </c>
      <c r="J43">
        <v>2.62</v>
      </c>
      <c r="K43">
        <v>2.0699999999999998</v>
      </c>
      <c r="L43">
        <v>1.72</v>
      </c>
      <c r="M43">
        <v>0.4081632653061224</v>
      </c>
      <c r="N43">
        <v>0.32258064516129031</v>
      </c>
      <c r="O43">
        <v>0.38167938931297712</v>
      </c>
      <c r="P43">
        <v>0.48309178743961362</v>
      </c>
      <c r="Q43">
        <v>0.58139534883720934</v>
      </c>
      <c r="R43">
        <v>1.265306122448979</v>
      </c>
      <c r="S43">
        <v>1.069387755102041</v>
      </c>
      <c r="T43">
        <v>0.84516129032258069</v>
      </c>
      <c r="U43">
        <v>0.66774193548387095</v>
      </c>
      <c r="V43">
        <v>0.55483870967741933</v>
      </c>
      <c r="W43">
        <v>9.6477667579568299E-2</v>
      </c>
      <c r="X43">
        <v>0.1171171171171171</v>
      </c>
      <c r="Y43">
        <v>3.3530571992110438E-2</v>
      </c>
      <c r="Z43">
        <v>8.3916083916083892E-2</v>
      </c>
      <c r="AA43">
        <v>0.19922630560928439</v>
      </c>
      <c r="AB43">
        <v>0.90909090909090906</v>
      </c>
      <c r="AC43">
        <v>0.45454545454545447</v>
      </c>
      <c r="AD43">
        <v>1.0833068443466349</v>
      </c>
      <c r="AE43">
        <v>0.49792959773196938</v>
      </c>
      <c r="AF43">
        <v>1.1916375287812979</v>
      </c>
      <c r="AG43">
        <v>1.095445115010333</v>
      </c>
      <c r="AH43">
        <v>0.39369425298372113</v>
      </c>
      <c r="AI43">
        <v>0.45535376845283559</v>
      </c>
      <c r="AJ43">
        <v>0.27294272037183182</v>
      </c>
      <c r="AK43">
        <v>0.3534819898029159</v>
      </c>
      <c r="AL43">
        <v>0.69328601650458355</v>
      </c>
      <c r="AM43">
        <v>0.7762799262734742</v>
      </c>
      <c r="AN43">
        <v>0.48619404222852552</v>
      </c>
      <c r="AO43">
        <v>0.46982604121724408</v>
      </c>
      <c r="AP43">
        <v>8.894710598751597E-2</v>
      </c>
      <c r="AQ43">
        <v>0.11617400977588831</v>
      </c>
      <c r="AR43">
        <v>0.18294569299906849</v>
      </c>
      <c r="AS43">
        <v>0.2472702651281313</v>
      </c>
      <c r="AT43">
        <v>1.1818181818181821</v>
      </c>
      <c r="AU43">
        <v>1</v>
      </c>
      <c r="AV43">
        <v>0.93596637645336367</v>
      </c>
      <c r="AW43">
        <v>0.7385489458759964</v>
      </c>
      <c r="AX43">
        <v>0.79197154930669234</v>
      </c>
      <c r="AY43">
        <v>0.7385489458759964</v>
      </c>
      <c r="AZ43">
        <v>1.8181818181818179</v>
      </c>
      <c r="BA43">
        <v>1.9090909090909089</v>
      </c>
      <c r="BB43">
        <v>1.113404428537808</v>
      </c>
      <c r="BC43">
        <v>0.79252708064375899</v>
      </c>
      <c r="BD43">
        <v>0.61237243569579447</v>
      </c>
      <c r="BE43">
        <v>0.41513323271815938</v>
      </c>
      <c r="BF43">
        <v>-0.63636363636363635</v>
      </c>
      <c r="BG43">
        <v>-0.90909090909090906</v>
      </c>
      <c r="BH43">
        <v>1.431637795274874</v>
      </c>
      <c r="BI43">
        <v>0.99585919546393853</v>
      </c>
      <c r="BJ43">
        <v>-2.2497165354319462</v>
      </c>
      <c r="BK43">
        <v>-1.0954451150103319</v>
      </c>
      <c r="BL43">
        <v>0.38813812419653038</v>
      </c>
      <c r="BM43">
        <v>0.32339929314309113</v>
      </c>
      <c r="BN43">
        <v>8.1099663048959367E-2</v>
      </c>
      <c r="BO43">
        <v>0.1012888535219699</v>
      </c>
      <c r="BP43">
        <v>2.2561983471074378</v>
      </c>
      <c r="BQ43">
        <v>1.8181818181818179</v>
      </c>
      <c r="BR43">
        <v>0.4902681019517619</v>
      </c>
      <c r="BS43">
        <v>0.40620192023179802</v>
      </c>
      <c r="BT43">
        <v>1.8181818181818179</v>
      </c>
      <c r="BU43">
        <v>2.2561983471074378</v>
      </c>
      <c r="BV43">
        <v>1.113404428537808</v>
      </c>
      <c r="BW43">
        <v>0.67059983746779606</v>
      </c>
      <c r="BX43">
        <v>0</v>
      </c>
      <c r="BY43">
        <f>SUM($BZ$2:BZ43)</f>
        <v>16.029999999999998</v>
      </c>
      <c r="BZ43">
        <v>-1</v>
      </c>
      <c r="CA43">
        <v>0.89999999999999991</v>
      </c>
      <c r="CB43">
        <v>1</v>
      </c>
      <c r="CC43">
        <v>-1</v>
      </c>
      <c r="CD43">
        <v>0</v>
      </c>
    </row>
    <row r="44" spans="1:82" x14ac:dyDescent="0.25">
      <c r="A44" s="2">
        <v>44082</v>
      </c>
      <c r="B44" t="s">
        <v>176</v>
      </c>
      <c r="C44" t="s">
        <v>128</v>
      </c>
      <c r="D44" t="s">
        <v>177</v>
      </c>
      <c r="E44" t="s">
        <v>178</v>
      </c>
      <c r="F44">
        <v>2</v>
      </c>
      <c r="G44">
        <v>1</v>
      </c>
      <c r="H44">
        <v>2.4</v>
      </c>
      <c r="I44">
        <v>3.3</v>
      </c>
      <c r="J44">
        <v>2.9</v>
      </c>
      <c r="K44">
        <v>1.98</v>
      </c>
      <c r="L44">
        <v>1.88</v>
      </c>
      <c r="M44">
        <v>0.41666666666666669</v>
      </c>
      <c r="N44">
        <v>0.30303030303030298</v>
      </c>
      <c r="O44">
        <v>0.34482758620689657</v>
      </c>
      <c r="P44">
        <v>0.50505050505050508</v>
      </c>
      <c r="Q44">
        <v>0.53191489361702127</v>
      </c>
      <c r="R44">
        <v>1.375</v>
      </c>
      <c r="S44">
        <v>1.208333333333333</v>
      </c>
      <c r="T44">
        <v>0.87878787878787878</v>
      </c>
      <c r="U44">
        <v>0.6</v>
      </c>
      <c r="V44">
        <v>0.5696969696969697</v>
      </c>
      <c r="W44">
        <v>0.13225377503478919</v>
      </c>
      <c r="X44">
        <v>0.15789473684210531</v>
      </c>
      <c r="Y44">
        <v>9.4339622641509413E-2</v>
      </c>
      <c r="Z44">
        <v>6.451612903225809E-2</v>
      </c>
      <c r="AA44">
        <v>0.25</v>
      </c>
      <c r="AB44">
        <v>0.81818181818181823</v>
      </c>
      <c r="AC44">
        <v>0.90909090909090906</v>
      </c>
      <c r="AD44">
        <v>1.113404428537808</v>
      </c>
      <c r="AE44">
        <v>1.311109554714178</v>
      </c>
      <c r="AF44">
        <v>1.3608276348795429</v>
      </c>
      <c r="AG44">
        <v>1.442220510185596</v>
      </c>
      <c r="AH44">
        <v>0.37625344826150159</v>
      </c>
      <c r="AI44">
        <v>0.69984165338683768</v>
      </c>
      <c r="AJ44">
        <v>0.37817633240004278</v>
      </c>
      <c r="AK44">
        <v>0.59852094077425055</v>
      </c>
      <c r="AL44">
        <v>1.005110608679936</v>
      </c>
      <c r="AM44">
        <v>0.85522337499882695</v>
      </c>
      <c r="AN44">
        <v>0.56837702889577435</v>
      </c>
      <c r="AO44">
        <v>0.39047973644135658</v>
      </c>
      <c r="AP44">
        <v>0.19088319776483059</v>
      </c>
      <c r="AQ44">
        <v>7.3465392256337331E-2</v>
      </c>
      <c r="AR44">
        <v>0.33583904355823929</v>
      </c>
      <c r="AS44">
        <v>0.18814136919335531</v>
      </c>
      <c r="AT44">
        <v>1</v>
      </c>
      <c r="AU44">
        <v>1.2727272727272729</v>
      </c>
      <c r="AV44">
        <v>0.95346258924559246</v>
      </c>
      <c r="AW44">
        <v>1.135454181526981</v>
      </c>
      <c r="AX44">
        <v>0.95346258924559246</v>
      </c>
      <c r="AY44">
        <v>0.89214257119977114</v>
      </c>
      <c r="AZ44">
        <v>1.636363636363636</v>
      </c>
      <c r="BA44">
        <v>1.8181818181818179</v>
      </c>
      <c r="BB44">
        <v>0.77138921583987008</v>
      </c>
      <c r="BC44">
        <v>0.83319558090106205</v>
      </c>
      <c r="BD44">
        <v>0.47140452079103168</v>
      </c>
      <c r="BE44">
        <v>0.45825756949558422</v>
      </c>
      <c r="BF44">
        <v>-0.63636363636363635</v>
      </c>
      <c r="BG44">
        <v>-0.54545454545454541</v>
      </c>
      <c r="BH44">
        <v>1.36666330712481</v>
      </c>
      <c r="BI44">
        <v>1.6713433009863849</v>
      </c>
      <c r="BJ44">
        <v>-2.1476137683389869</v>
      </c>
      <c r="BK44">
        <v>-3.0641293851417069</v>
      </c>
      <c r="BL44">
        <v>0.42476148194640312</v>
      </c>
      <c r="BM44">
        <v>0.25494354629371457</v>
      </c>
      <c r="BN44">
        <v>0.14129970016522489</v>
      </c>
      <c r="BO44">
        <v>9.0541105775393316E-2</v>
      </c>
      <c r="BP44">
        <v>1.8181818181818179</v>
      </c>
      <c r="BQ44">
        <v>2.0826446280991742</v>
      </c>
      <c r="BR44">
        <v>0.52440442408507593</v>
      </c>
      <c r="BS44">
        <v>0.69388866648871084</v>
      </c>
      <c r="BT44">
        <v>2.0826446280991742</v>
      </c>
      <c r="BU44">
        <v>1.8181818181818179</v>
      </c>
      <c r="BV44">
        <v>0.60609152673132649</v>
      </c>
      <c r="BW44">
        <v>0.83319558090106205</v>
      </c>
      <c r="BX44">
        <v>1</v>
      </c>
      <c r="BY44">
        <f>SUM($BZ$2:BZ44)</f>
        <v>16.729999999999997</v>
      </c>
      <c r="BZ44">
        <v>0.7</v>
      </c>
      <c r="CA44">
        <v>-1</v>
      </c>
      <c r="CB44">
        <v>0</v>
      </c>
      <c r="CC44">
        <v>0.98</v>
      </c>
      <c r="CD44">
        <v>1</v>
      </c>
    </row>
    <row r="45" spans="1:82" x14ac:dyDescent="0.25">
      <c r="A45" s="2">
        <v>44083</v>
      </c>
      <c r="B45" t="s">
        <v>179</v>
      </c>
      <c r="C45">
        <v>2020</v>
      </c>
      <c r="D45" t="s">
        <v>180</v>
      </c>
      <c r="E45" t="s">
        <v>181</v>
      </c>
      <c r="F45">
        <v>3</v>
      </c>
      <c r="G45">
        <v>3</v>
      </c>
      <c r="H45">
        <v>2.5</v>
      </c>
      <c r="I45">
        <v>3</v>
      </c>
      <c r="J45">
        <v>3</v>
      </c>
      <c r="K45">
        <v>2.5</v>
      </c>
      <c r="L45">
        <v>1.5</v>
      </c>
      <c r="M45">
        <v>0.4</v>
      </c>
      <c r="N45">
        <v>0.33333333333333331</v>
      </c>
      <c r="O45">
        <v>0.33333333333333331</v>
      </c>
      <c r="P45">
        <v>0.4</v>
      </c>
      <c r="Q45">
        <v>0.66666666666666663</v>
      </c>
      <c r="R45">
        <v>1.2</v>
      </c>
      <c r="S45">
        <v>1.2</v>
      </c>
      <c r="T45">
        <v>1</v>
      </c>
      <c r="U45">
        <v>0.83333333333333326</v>
      </c>
      <c r="V45">
        <v>0.5</v>
      </c>
      <c r="W45">
        <v>8.8388347648318502E-2</v>
      </c>
      <c r="X45">
        <v>9.0909090909090953E-2</v>
      </c>
      <c r="Y45">
        <v>9.0909090909090953E-2</v>
      </c>
      <c r="Z45">
        <v>0</v>
      </c>
      <c r="AA45">
        <v>9.0909090909090953E-2</v>
      </c>
      <c r="AB45">
        <v>1.545454545454545</v>
      </c>
      <c r="AC45">
        <v>1.7272727272727271</v>
      </c>
      <c r="AD45">
        <v>1.372697170049227</v>
      </c>
      <c r="AE45">
        <v>1.212878551284212</v>
      </c>
      <c r="AF45">
        <v>0.88821581591420584</v>
      </c>
      <c r="AG45">
        <v>0.70219284548033323</v>
      </c>
      <c r="AH45">
        <v>0.60316611053788405</v>
      </c>
      <c r="AI45">
        <v>0.574819010685096</v>
      </c>
      <c r="AJ45">
        <v>0.44216992577643788</v>
      </c>
      <c r="AK45">
        <v>0.38439778867008889</v>
      </c>
      <c r="AL45">
        <v>0.73308151444736347</v>
      </c>
      <c r="AM45">
        <v>0.6687283849779877</v>
      </c>
      <c r="AN45">
        <v>0.35099150838781679</v>
      </c>
      <c r="AO45">
        <v>0.3591546267363675</v>
      </c>
      <c r="AP45">
        <v>0.17715457319363079</v>
      </c>
      <c r="AQ45">
        <v>8.8937346794028649E-2</v>
      </c>
      <c r="AR45">
        <v>0.50472609439282956</v>
      </c>
      <c r="AS45">
        <v>0.2476296841897902</v>
      </c>
      <c r="AT45">
        <v>1.7272727272727271</v>
      </c>
      <c r="AU45">
        <v>1.454545454545455</v>
      </c>
      <c r="AV45">
        <v>1.0523488093445661</v>
      </c>
      <c r="AW45">
        <v>0.89072354283024668</v>
      </c>
      <c r="AX45">
        <v>0.60925457383106463</v>
      </c>
      <c r="AY45">
        <v>0.61237243569579458</v>
      </c>
      <c r="AZ45">
        <v>1.7272727272727271</v>
      </c>
      <c r="BA45">
        <v>1.1818181818181821</v>
      </c>
      <c r="BB45">
        <v>1.135454181526981</v>
      </c>
      <c r="BC45">
        <v>1.0285189544531601</v>
      </c>
      <c r="BD45">
        <v>0.65736821035772597</v>
      </c>
      <c r="BE45">
        <v>0.8702852691526739</v>
      </c>
      <c r="BF45">
        <v>0</v>
      </c>
      <c r="BG45">
        <v>0.27272727272727271</v>
      </c>
      <c r="BH45">
        <v>1.5374122295716151</v>
      </c>
      <c r="BI45">
        <v>1.0523488093445661</v>
      </c>
      <c r="BJ45">
        <v>1</v>
      </c>
      <c r="BK45">
        <v>3.858612300930075</v>
      </c>
      <c r="BL45">
        <v>0.40975853409244273</v>
      </c>
      <c r="BM45">
        <v>0.32828501369599722</v>
      </c>
      <c r="BN45">
        <v>0.1490248196798831</v>
      </c>
      <c r="BO45">
        <v>8.2412207271816071E-2</v>
      </c>
      <c r="BP45">
        <v>2.0413223140495869</v>
      </c>
      <c r="BQ45">
        <v>2.5123966942148761</v>
      </c>
      <c r="BR45">
        <v>0.89044899252232512</v>
      </c>
      <c r="BS45">
        <v>0.51568205111224807</v>
      </c>
      <c r="BT45">
        <v>2.5123966942148761</v>
      </c>
      <c r="BU45">
        <v>2.0413223140495869</v>
      </c>
      <c r="BV45">
        <v>0.78062474979979957</v>
      </c>
      <c r="BW45">
        <v>0.59545834205182957</v>
      </c>
      <c r="BX45">
        <v>1</v>
      </c>
      <c r="BY45">
        <f>SUM($BZ$2:BZ45)</f>
        <v>17.779999999999998</v>
      </c>
      <c r="BZ45">
        <v>1.05</v>
      </c>
      <c r="CA45">
        <v>-1</v>
      </c>
      <c r="CB45">
        <v>0</v>
      </c>
      <c r="CC45">
        <v>1.5</v>
      </c>
      <c r="CD45">
        <v>1</v>
      </c>
    </row>
    <row r="46" spans="1:82" x14ac:dyDescent="0.25">
      <c r="A46" s="2">
        <v>44083</v>
      </c>
      <c r="B46" t="s">
        <v>86</v>
      </c>
      <c r="C46">
        <v>2020</v>
      </c>
      <c r="D46" t="s">
        <v>182</v>
      </c>
      <c r="E46" t="s">
        <v>93</v>
      </c>
      <c r="F46">
        <v>0</v>
      </c>
      <c r="G46">
        <v>1</v>
      </c>
      <c r="H46">
        <v>2.37</v>
      </c>
      <c r="I46">
        <v>3.6</v>
      </c>
      <c r="J46">
        <v>2.75</v>
      </c>
      <c r="K46">
        <v>1.9</v>
      </c>
      <c r="L46">
        <v>1.9</v>
      </c>
      <c r="M46">
        <v>0.42194092827004209</v>
      </c>
      <c r="N46">
        <v>0.27777777777777779</v>
      </c>
      <c r="O46">
        <v>0.36363636363636359</v>
      </c>
      <c r="P46">
        <v>0.52631578947368418</v>
      </c>
      <c r="Q46">
        <v>0.52631578947368418</v>
      </c>
      <c r="R46">
        <v>1.518987341772152</v>
      </c>
      <c r="S46">
        <v>1.1603375527426161</v>
      </c>
      <c r="T46">
        <v>0.76388888888888895</v>
      </c>
      <c r="U46">
        <v>0.52777777777777779</v>
      </c>
      <c r="V46">
        <v>0.52777777777777779</v>
      </c>
      <c r="W46">
        <v>0.16705128465206109</v>
      </c>
      <c r="X46">
        <v>0.20603015075376879</v>
      </c>
      <c r="Y46">
        <v>7.4218749999999931E-2</v>
      </c>
      <c r="Z46">
        <v>0.13385826771653539</v>
      </c>
      <c r="AA46">
        <v>0.30909090909090903</v>
      </c>
      <c r="AB46">
        <v>1.1818181818181821</v>
      </c>
      <c r="AC46">
        <v>0.63636363636363635</v>
      </c>
      <c r="AD46">
        <v>1.1922615498730911</v>
      </c>
      <c r="AE46">
        <v>0.88139633771205983</v>
      </c>
      <c r="AF46">
        <v>1.0088366960464621</v>
      </c>
      <c r="AG46">
        <v>1.3850513878332369</v>
      </c>
      <c r="AH46">
        <v>0.26255261289903331</v>
      </c>
      <c r="AI46">
        <v>0.39299540553652601</v>
      </c>
      <c r="AJ46">
        <v>0.25193712256831019</v>
      </c>
      <c r="AK46">
        <v>0.40169734492972398</v>
      </c>
      <c r="AL46">
        <v>0.95956814059662265</v>
      </c>
      <c r="AM46">
        <v>1.022142598286405</v>
      </c>
      <c r="AN46">
        <v>0.57842714141309093</v>
      </c>
      <c r="AO46">
        <v>0.53498489650110492</v>
      </c>
      <c r="AP46">
        <v>0.14859560798763849</v>
      </c>
      <c r="AQ46">
        <v>0.1025501516397879</v>
      </c>
      <c r="AR46">
        <v>0.2568959810990562</v>
      </c>
      <c r="AS46">
        <v>0.19168793794083511</v>
      </c>
      <c r="AT46">
        <v>1.363636363636364</v>
      </c>
      <c r="AU46">
        <v>0.72727272727272729</v>
      </c>
      <c r="AV46">
        <v>1.1499191491521381</v>
      </c>
      <c r="AW46">
        <v>0.61657545301138772</v>
      </c>
      <c r="AX46">
        <v>0.84327404271156781</v>
      </c>
      <c r="AY46">
        <v>0.84779124789065807</v>
      </c>
      <c r="AZ46">
        <v>1.454545454545455</v>
      </c>
      <c r="BA46">
        <v>1.363636363636364</v>
      </c>
      <c r="BB46">
        <v>0.98752549920001964</v>
      </c>
      <c r="BC46">
        <v>1.0679400113155211</v>
      </c>
      <c r="BD46">
        <v>0.67892378070001347</v>
      </c>
      <c r="BE46">
        <v>0.78315600829804866</v>
      </c>
      <c r="BF46">
        <v>-9.0909090909090912E-2</v>
      </c>
      <c r="BG46">
        <v>-0.63636363636363635</v>
      </c>
      <c r="BH46">
        <v>1.3787046261911911</v>
      </c>
      <c r="BI46">
        <v>0.88139633771205983</v>
      </c>
      <c r="BJ46">
        <v>-15.1657508881031</v>
      </c>
      <c r="BK46">
        <v>-1.3850513878332369</v>
      </c>
      <c r="BL46">
        <v>0.60538068882597018</v>
      </c>
      <c r="BM46">
        <v>0.27207650859271498</v>
      </c>
      <c r="BN46">
        <v>8.6221023566737692E-2</v>
      </c>
      <c r="BO46">
        <v>8.6092595463361551E-2</v>
      </c>
      <c r="BP46">
        <v>1.859504132231405</v>
      </c>
      <c r="BQ46">
        <v>1.057851239669422</v>
      </c>
      <c r="BR46">
        <v>0.84327404271156781</v>
      </c>
      <c r="BS46">
        <v>0.42389562394532898</v>
      </c>
      <c r="BT46">
        <v>1.057851239669422</v>
      </c>
      <c r="BU46">
        <v>1.859504132231405</v>
      </c>
      <c r="BV46">
        <v>1.3578475614000269</v>
      </c>
      <c r="BW46">
        <v>0.78315600829804866</v>
      </c>
      <c r="BX46">
        <v>0</v>
      </c>
      <c r="BY46">
        <f>SUM($BZ$2:BZ46)</f>
        <v>16.779999999999998</v>
      </c>
      <c r="BZ46">
        <v>-1</v>
      </c>
      <c r="CA46">
        <v>1.1000000000000001</v>
      </c>
      <c r="CB46">
        <v>1</v>
      </c>
      <c r="CC46">
        <v>-1</v>
      </c>
      <c r="CD46">
        <v>0</v>
      </c>
    </row>
    <row r="47" spans="1:82" x14ac:dyDescent="0.25">
      <c r="A47" s="2">
        <v>44085</v>
      </c>
      <c r="B47" t="s">
        <v>145</v>
      </c>
      <c r="C47" t="s">
        <v>128</v>
      </c>
      <c r="D47" t="s">
        <v>146</v>
      </c>
      <c r="E47" t="s">
        <v>183</v>
      </c>
      <c r="F47">
        <v>1</v>
      </c>
      <c r="G47">
        <v>1</v>
      </c>
      <c r="H47">
        <v>2.5499999999999998</v>
      </c>
      <c r="I47">
        <v>3.25</v>
      </c>
      <c r="J47">
        <v>2.75</v>
      </c>
      <c r="K47">
        <v>2.1</v>
      </c>
      <c r="L47">
        <v>1.7</v>
      </c>
      <c r="M47">
        <v>0.39215686274509809</v>
      </c>
      <c r="N47">
        <v>0.30769230769230771</v>
      </c>
      <c r="O47">
        <v>0.36363636363636359</v>
      </c>
      <c r="P47">
        <v>0.47619047619047622</v>
      </c>
      <c r="Q47">
        <v>0.58823529411764708</v>
      </c>
      <c r="R47">
        <v>1.274509803921569</v>
      </c>
      <c r="S47">
        <v>1.07843137254902</v>
      </c>
      <c r="T47">
        <v>0.84615384615384615</v>
      </c>
      <c r="U47">
        <v>0.64615384615384619</v>
      </c>
      <c r="V47">
        <v>0.52307692307692311</v>
      </c>
      <c r="W47">
        <v>9.8966377029899841E-2</v>
      </c>
      <c r="X47">
        <v>0.1206896551724138</v>
      </c>
      <c r="Y47">
        <v>3.7735849056603821E-2</v>
      </c>
      <c r="Z47">
        <v>8.3333333333333315E-2</v>
      </c>
      <c r="AA47">
        <v>0.2149532710280373</v>
      </c>
      <c r="AB47">
        <v>1.363636363636364</v>
      </c>
      <c r="AC47">
        <v>1.363636363636364</v>
      </c>
      <c r="AD47">
        <v>1.298441532462336</v>
      </c>
      <c r="AE47">
        <v>1.298441532462336</v>
      </c>
      <c r="AF47">
        <v>0.9521904571390466</v>
      </c>
      <c r="AG47">
        <v>0.9521904571390466</v>
      </c>
      <c r="AH47">
        <v>0.36280330771764641</v>
      </c>
      <c r="AI47">
        <v>0.38198619368696057</v>
      </c>
      <c r="AJ47">
        <v>0.29962948721801119</v>
      </c>
      <c r="AK47">
        <v>0.29550992287433447</v>
      </c>
      <c r="AL47">
        <v>0.8258730856202654</v>
      </c>
      <c r="AM47">
        <v>0.77361414563717523</v>
      </c>
      <c r="AN47">
        <v>0.49910101024503251</v>
      </c>
      <c r="AO47">
        <v>0.4898523165113563</v>
      </c>
      <c r="AP47">
        <v>0.1724104106167742</v>
      </c>
      <c r="AQ47">
        <v>0.1485129814894213</v>
      </c>
      <c r="AR47">
        <v>0.34544191872528912</v>
      </c>
      <c r="AS47">
        <v>0.3031790939504076</v>
      </c>
      <c r="AT47">
        <v>1.2727272727272729</v>
      </c>
      <c r="AU47">
        <v>1</v>
      </c>
      <c r="AV47">
        <v>1.0523488093445661</v>
      </c>
      <c r="AW47">
        <v>0.85280286542244177</v>
      </c>
      <c r="AX47">
        <v>0.8268454930564445</v>
      </c>
      <c r="AY47">
        <v>0.85280286542244177</v>
      </c>
      <c r="AZ47">
        <v>1.0909090909090911</v>
      </c>
      <c r="BA47">
        <v>1</v>
      </c>
      <c r="BB47">
        <v>0.79252708064375887</v>
      </c>
      <c r="BC47">
        <v>0.95346258924559246</v>
      </c>
      <c r="BD47">
        <v>0.72648315725677903</v>
      </c>
      <c r="BE47">
        <v>0.95346258924559246</v>
      </c>
      <c r="BF47">
        <v>0.1818181818181818</v>
      </c>
      <c r="BG47">
        <v>0</v>
      </c>
      <c r="BH47">
        <v>1.4024771473219551</v>
      </c>
      <c r="BI47">
        <v>1.1281521496355329</v>
      </c>
      <c r="BJ47">
        <v>7.7136243102707551</v>
      </c>
      <c r="BK47">
        <v>1</v>
      </c>
      <c r="BL47">
        <v>0.48398897501139831</v>
      </c>
      <c r="BM47">
        <v>0.34025052940956829</v>
      </c>
      <c r="BN47">
        <v>0.1138595768776907</v>
      </c>
      <c r="BO47">
        <v>0.13769137840624801</v>
      </c>
      <c r="BP47">
        <v>1.2727272727272729</v>
      </c>
      <c r="BQ47">
        <v>1.0909090909090911</v>
      </c>
      <c r="BR47">
        <v>1.0523488093445661</v>
      </c>
      <c r="BS47">
        <v>0.78173595997057166</v>
      </c>
      <c r="BT47">
        <v>1.0909090909090911</v>
      </c>
      <c r="BU47">
        <v>1.2727272727272729</v>
      </c>
      <c r="BV47">
        <v>0.79252708064375887</v>
      </c>
      <c r="BW47">
        <v>0.74914917726439412</v>
      </c>
      <c r="BX47">
        <v>1</v>
      </c>
      <c r="BY47">
        <f>SUM($BZ$2:BZ47)</f>
        <v>17.61</v>
      </c>
      <c r="BZ47">
        <v>0.83000000000000007</v>
      </c>
      <c r="CA47">
        <v>-1</v>
      </c>
      <c r="CB47">
        <v>0</v>
      </c>
      <c r="CC47">
        <v>-1</v>
      </c>
      <c r="CD47">
        <v>0</v>
      </c>
    </row>
    <row r="48" spans="1:82" x14ac:dyDescent="0.25">
      <c r="A48" s="2">
        <v>44085</v>
      </c>
      <c r="B48" t="s">
        <v>140</v>
      </c>
      <c r="C48" t="s">
        <v>128</v>
      </c>
      <c r="D48" t="s">
        <v>184</v>
      </c>
      <c r="E48" t="s">
        <v>185</v>
      </c>
      <c r="F48">
        <v>3</v>
      </c>
      <c r="G48">
        <v>0</v>
      </c>
      <c r="H48">
        <v>2.5</v>
      </c>
      <c r="I48">
        <v>3</v>
      </c>
      <c r="J48">
        <v>3</v>
      </c>
      <c r="K48">
        <v>2.25</v>
      </c>
      <c r="L48">
        <v>1.61</v>
      </c>
      <c r="M48">
        <v>0.4</v>
      </c>
      <c r="N48">
        <v>0.33333333333333331</v>
      </c>
      <c r="O48">
        <v>0.33333333333333331</v>
      </c>
      <c r="P48">
        <v>0.44444444444444442</v>
      </c>
      <c r="Q48">
        <v>0.6211180124223602</v>
      </c>
      <c r="R48">
        <v>1.2</v>
      </c>
      <c r="S48">
        <v>1.2</v>
      </c>
      <c r="T48">
        <v>1</v>
      </c>
      <c r="U48">
        <v>0.75</v>
      </c>
      <c r="V48">
        <v>0.53666666666666663</v>
      </c>
      <c r="W48">
        <v>8.8388347648318502E-2</v>
      </c>
      <c r="X48">
        <v>9.0909090909090953E-2</v>
      </c>
      <c r="Y48">
        <v>9.0909090909090953E-2</v>
      </c>
      <c r="Z48">
        <v>0</v>
      </c>
      <c r="AA48">
        <v>0.1428571428571429</v>
      </c>
      <c r="AB48">
        <v>1.454545454545455</v>
      </c>
      <c r="AC48">
        <v>1.7272727272727271</v>
      </c>
      <c r="AD48">
        <v>1.2331509060227761</v>
      </c>
      <c r="AE48">
        <v>1.420045395619391</v>
      </c>
      <c r="AF48">
        <v>0.84779124789065852</v>
      </c>
      <c r="AG48">
        <v>0.82213154483227924</v>
      </c>
      <c r="AH48">
        <v>0.34472174422299617</v>
      </c>
      <c r="AI48">
        <v>0.43196820009855491</v>
      </c>
      <c r="AJ48">
        <v>0.30791315424184212</v>
      </c>
      <c r="AK48">
        <v>0.48712877084188783</v>
      </c>
      <c r="AL48">
        <v>0.89322231452465883</v>
      </c>
      <c r="AM48">
        <v>1.127695906158712</v>
      </c>
      <c r="AN48">
        <v>0.53711409258673504</v>
      </c>
      <c r="AO48">
        <v>0.55855949806736294</v>
      </c>
      <c r="AP48">
        <v>0.16546715294996589</v>
      </c>
      <c r="AQ48">
        <v>0.20996208464319491</v>
      </c>
      <c r="AR48">
        <v>0.30806704801409712</v>
      </c>
      <c r="AS48">
        <v>0.37589922894458278</v>
      </c>
      <c r="AT48">
        <v>1</v>
      </c>
      <c r="AU48">
        <v>1</v>
      </c>
      <c r="AV48">
        <v>0.85280286542244166</v>
      </c>
      <c r="AW48">
        <v>0.95346258924559235</v>
      </c>
      <c r="AX48">
        <v>0.85280286542244166</v>
      </c>
      <c r="AY48">
        <v>0.95346258924559235</v>
      </c>
      <c r="AZ48">
        <v>0.81818181818181823</v>
      </c>
      <c r="BA48">
        <v>1.1818181818181821</v>
      </c>
      <c r="BB48">
        <v>0.93596637645336356</v>
      </c>
      <c r="BC48">
        <v>1.113404428537808</v>
      </c>
      <c r="BD48">
        <v>1.143958904554111</v>
      </c>
      <c r="BE48">
        <v>0.9421114395319915</v>
      </c>
      <c r="BF48">
        <v>0.1818181818181818</v>
      </c>
      <c r="BG48">
        <v>-0.1818181818181818</v>
      </c>
      <c r="BH48">
        <v>0.93596637645336356</v>
      </c>
      <c r="BI48">
        <v>1.4658650451451909</v>
      </c>
      <c r="BJ48">
        <v>5.1478150704935004</v>
      </c>
      <c r="BK48">
        <v>-8.0622577482985491</v>
      </c>
      <c r="BL48">
        <v>0.38211395339851612</v>
      </c>
      <c r="BM48">
        <v>0.34328909047501249</v>
      </c>
      <c r="BN48">
        <v>0.1608939907292633</v>
      </c>
      <c r="BO48">
        <v>0.13912465331177601</v>
      </c>
      <c r="BP48">
        <v>1.1818181818181821</v>
      </c>
      <c r="BQ48">
        <v>0.81818181818181823</v>
      </c>
      <c r="BR48">
        <v>0.72160242458821988</v>
      </c>
      <c r="BS48">
        <v>1.165343164633502</v>
      </c>
      <c r="BT48">
        <v>0.81818181818181823</v>
      </c>
      <c r="BU48">
        <v>1.1818181818181821</v>
      </c>
      <c r="BV48">
        <v>0.93596637645336356</v>
      </c>
      <c r="BW48">
        <v>1.113404428537808</v>
      </c>
      <c r="BX48">
        <v>0</v>
      </c>
      <c r="BY48">
        <f>SUM($BZ$2:BZ48)</f>
        <v>16.61</v>
      </c>
      <c r="BZ48">
        <v>-1</v>
      </c>
      <c r="CA48">
        <v>0.8</v>
      </c>
      <c r="CB48">
        <v>1</v>
      </c>
      <c r="CC48">
        <v>1.25</v>
      </c>
      <c r="CD48">
        <v>1</v>
      </c>
    </row>
    <row r="49" spans="1:82" x14ac:dyDescent="0.25">
      <c r="A49" s="2">
        <v>44085</v>
      </c>
      <c r="B49" t="s">
        <v>145</v>
      </c>
      <c r="C49" t="s">
        <v>128</v>
      </c>
      <c r="D49" t="s">
        <v>186</v>
      </c>
      <c r="E49" t="s">
        <v>187</v>
      </c>
      <c r="F49">
        <v>1</v>
      </c>
      <c r="G49">
        <v>1</v>
      </c>
      <c r="H49">
        <v>2.5</v>
      </c>
      <c r="I49">
        <v>3.1</v>
      </c>
      <c r="J49">
        <v>2.9</v>
      </c>
      <c r="K49">
        <v>2.2000000000000002</v>
      </c>
      <c r="L49">
        <v>1.65</v>
      </c>
      <c r="M49">
        <v>0.4</v>
      </c>
      <c r="N49">
        <v>0.32258064516129031</v>
      </c>
      <c r="O49">
        <v>0.34482758620689657</v>
      </c>
      <c r="P49">
        <v>0.45454545454545447</v>
      </c>
      <c r="Q49">
        <v>0.60606060606060608</v>
      </c>
      <c r="R49">
        <v>1.24</v>
      </c>
      <c r="S49">
        <v>1.1599999999999999</v>
      </c>
      <c r="T49">
        <v>0.93548387096774188</v>
      </c>
      <c r="U49">
        <v>0.70967741935483875</v>
      </c>
      <c r="V49">
        <v>0.532258064516129</v>
      </c>
      <c r="W49">
        <v>9.1469628915009635E-2</v>
      </c>
      <c r="X49">
        <v>0.10714285714285721</v>
      </c>
      <c r="Y49">
        <v>7.407407407407407E-2</v>
      </c>
      <c r="Z49">
        <v>3.3333333333333381E-2</v>
      </c>
      <c r="AA49">
        <v>0.169811320754717</v>
      </c>
      <c r="AB49">
        <v>1.545454545454545</v>
      </c>
      <c r="AC49">
        <v>1.363636363636364</v>
      </c>
      <c r="AD49">
        <v>1.1570838237598049</v>
      </c>
      <c r="AE49">
        <v>1.0679400113155211</v>
      </c>
      <c r="AF49">
        <v>0.74870129772693272</v>
      </c>
      <c r="AG49">
        <v>0.78315600829804888</v>
      </c>
      <c r="AH49">
        <v>0.53075737310378568</v>
      </c>
      <c r="AI49">
        <v>0.53372811399988218</v>
      </c>
      <c r="AJ49">
        <v>0.35389811741408411</v>
      </c>
      <c r="AK49">
        <v>0.52283084421595294</v>
      </c>
      <c r="AL49">
        <v>0.66677946524707421</v>
      </c>
      <c r="AM49">
        <v>0.97958273229741899</v>
      </c>
      <c r="AN49">
        <v>0.34435811622800849</v>
      </c>
      <c r="AO49">
        <v>0.45717741632732523</v>
      </c>
      <c r="AP49">
        <v>0.11559739465314629</v>
      </c>
      <c r="AQ49">
        <v>0.12530740867768289</v>
      </c>
      <c r="AR49">
        <v>0.33568947327091953</v>
      </c>
      <c r="AS49">
        <v>0.2740892358251717</v>
      </c>
      <c r="AT49">
        <v>1.9090909090909089</v>
      </c>
      <c r="AU49">
        <v>1.454545454545455</v>
      </c>
      <c r="AV49">
        <v>0.99585919546393842</v>
      </c>
      <c r="AW49">
        <v>1.6713433009863849</v>
      </c>
      <c r="AX49">
        <v>0.52164053095730101</v>
      </c>
      <c r="AY49">
        <v>1.1490485194281399</v>
      </c>
      <c r="AZ49">
        <v>1.454545454545455</v>
      </c>
      <c r="BA49">
        <v>0.90909090909090906</v>
      </c>
      <c r="BB49">
        <v>0.98752549920001964</v>
      </c>
      <c r="BC49">
        <v>0.66804265712268507</v>
      </c>
      <c r="BD49">
        <v>0.67892378070001347</v>
      </c>
      <c r="BE49">
        <v>0.73484692283495356</v>
      </c>
      <c r="BF49">
        <v>0.45454545454545447</v>
      </c>
      <c r="BG49">
        <v>0.54545454545454541</v>
      </c>
      <c r="BH49">
        <v>1.1570838237598049</v>
      </c>
      <c r="BI49">
        <v>1.9708621262435271</v>
      </c>
      <c r="BJ49">
        <v>2.545584412271571</v>
      </c>
      <c r="BK49">
        <v>3.6132472314464672</v>
      </c>
      <c r="BL49">
        <v>0.50314102752053536</v>
      </c>
      <c r="BM49">
        <v>0.35927154781915172</v>
      </c>
      <c r="BN49">
        <v>0.1747893246192557</v>
      </c>
      <c r="BO49">
        <v>0.1133586970142927</v>
      </c>
      <c r="BP49">
        <v>1.7355371900826451</v>
      </c>
      <c r="BQ49">
        <v>2.115702479338843</v>
      </c>
      <c r="BR49">
        <v>1.0954451150103319</v>
      </c>
      <c r="BS49">
        <v>1.1490485194281399</v>
      </c>
      <c r="BT49">
        <v>2.115702479338843</v>
      </c>
      <c r="BU49">
        <v>1.7355371900826451</v>
      </c>
      <c r="BV49">
        <v>0.67892378070001347</v>
      </c>
      <c r="BW49">
        <v>0.34992710611188271</v>
      </c>
      <c r="BX49">
        <v>1</v>
      </c>
      <c r="BY49">
        <f>SUM($BZ$2:BZ49)</f>
        <v>17.439999999999998</v>
      </c>
      <c r="BZ49">
        <v>0.83000000000000007</v>
      </c>
      <c r="CA49">
        <v>-1</v>
      </c>
      <c r="CB49">
        <v>0</v>
      </c>
      <c r="CC49">
        <v>-1</v>
      </c>
      <c r="CD49">
        <v>0</v>
      </c>
    </row>
    <row r="50" spans="1:82" x14ac:dyDescent="0.25">
      <c r="A50" s="2">
        <v>44086</v>
      </c>
      <c r="B50" t="s">
        <v>188</v>
      </c>
      <c r="C50" t="s">
        <v>128</v>
      </c>
      <c r="D50" t="s">
        <v>189</v>
      </c>
      <c r="E50" t="s">
        <v>190</v>
      </c>
      <c r="F50">
        <v>0</v>
      </c>
      <c r="G50">
        <v>1</v>
      </c>
      <c r="H50">
        <v>2.6</v>
      </c>
      <c r="I50">
        <v>3.1</v>
      </c>
      <c r="J50">
        <v>2.8</v>
      </c>
      <c r="K50">
        <v>2.5</v>
      </c>
      <c r="L50">
        <v>1.5</v>
      </c>
      <c r="M50">
        <v>0.38461538461538458</v>
      </c>
      <c r="N50">
        <v>0.32258064516129031</v>
      </c>
      <c r="O50">
        <v>0.35714285714285721</v>
      </c>
      <c r="P50">
        <v>0.4</v>
      </c>
      <c r="Q50">
        <v>0.66666666666666663</v>
      </c>
      <c r="R50">
        <v>1.1923076923076921</v>
      </c>
      <c r="S50">
        <v>1.0769230769230771</v>
      </c>
      <c r="T50">
        <v>0.90322580645161288</v>
      </c>
      <c r="U50">
        <v>0.80645161290322576</v>
      </c>
      <c r="V50">
        <v>0.4838709677419355</v>
      </c>
      <c r="W50">
        <v>7.153918908912768E-2</v>
      </c>
      <c r="X50">
        <v>8.7719298245614016E-2</v>
      </c>
      <c r="Y50">
        <v>3.7037037037036979E-2</v>
      </c>
      <c r="Z50">
        <v>5.0847457627118668E-2</v>
      </c>
      <c r="AA50">
        <v>0.10714285714285721</v>
      </c>
      <c r="AB50">
        <v>1.363636363636364</v>
      </c>
      <c r="AC50">
        <v>1.636363636363636</v>
      </c>
      <c r="AD50">
        <v>1.0679400113155211</v>
      </c>
      <c r="AE50">
        <v>1.0679400113155211</v>
      </c>
      <c r="AF50">
        <v>0.78315600829804888</v>
      </c>
      <c r="AG50">
        <v>0.65263000691504047</v>
      </c>
      <c r="AH50">
        <v>0.2292600166837</v>
      </c>
      <c r="AI50">
        <v>0.36665592849403378</v>
      </c>
      <c r="AJ50">
        <v>0.23782546864031731</v>
      </c>
      <c r="AK50">
        <v>0.28273013297534522</v>
      </c>
      <c r="AL50">
        <v>1.0373612986709091</v>
      </c>
      <c r="AM50">
        <v>0.77110476335839695</v>
      </c>
      <c r="AN50">
        <v>0.62990168400105295</v>
      </c>
      <c r="AO50">
        <v>0.47880071791563772</v>
      </c>
      <c r="AP50">
        <v>0.14081289316676401</v>
      </c>
      <c r="AQ50">
        <v>0.1131732625255113</v>
      </c>
      <c r="AR50">
        <v>0.22354741500663869</v>
      </c>
      <c r="AS50">
        <v>0.23636819722866809</v>
      </c>
      <c r="AT50">
        <v>1</v>
      </c>
      <c r="AU50">
        <v>0.90909090909090906</v>
      </c>
      <c r="AV50">
        <v>1.044465935734187</v>
      </c>
      <c r="AW50">
        <v>0.66804265712268496</v>
      </c>
      <c r="AX50">
        <v>1.044465935734187</v>
      </c>
      <c r="AY50">
        <v>0.73484692283495345</v>
      </c>
      <c r="AZ50">
        <v>0.81818181818181823</v>
      </c>
      <c r="BA50">
        <v>0.90909090909090906</v>
      </c>
      <c r="BB50">
        <v>0.71581889763743745</v>
      </c>
      <c r="BC50">
        <v>1.0833068443466349</v>
      </c>
      <c r="BD50">
        <v>0.87488976377909011</v>
      </c>
      <c r="BE50">
        <v>1.1916375287812979</v>
      </c>
      <c r="BF50">
        <v>0.1818181818181818</v>
      </c>
      <c r="BG50">
        <v>0</v>
      </c>
      <c r="BH50">
        <v>1.113404428537808</v>
      </c>
      <c r="BI50">
        <v>1.3483997249264841</v>
      </c>
      <c r="BJ50">
        <v>6.123724356957946</v>
      </c>
      <c r="BK50">
        <v>1</v>
      </c>
      <c r="BL50">
        <v>0.48256340364371109</v>
      </c>
      <c r="BM50">
        <v>0.33996896143682193</v>
      </c>
      <c r="BN50">
        <v>7.231479188588065E-2</v>
      </c>
      <c r="BO50">
        <v>8.4869779915876714E-2</v>
      </c>
      <c r="BP50">
        <v>0.90909090909090906</v>
      </c>
      <c r="BQ50">
        <v>0.74380165289256206</v>
      </c>
      <c r="BR50">
        <v>1.1489125293076059</v>
      </c>
      <c r="BS50">
        <v>0.81649658092772603</v>
      </c>
      <c r="BT50">
        <v>0.74380165289256206</v>
      </c>
      <c r="BU50">
        <v>0.90909090909090906</v>
      </c>
      <c r="BV50">
        <v>0.78740078740118125</v>
      </c>
      <c r="BW50">
        <v>1.0833068443466349</v>
      </c>
      <c r="BX50">
        <v>0</v>
      </c>
      <c r="BY50">
        <f>SUM($BZ$2:BZ50)</f>
        <v>16.439999999999998</v>
      </c>
      <c r="BZ50">
        <v>-1</v>
      </c>
      <c r="CA50">
        <v>0.65999999999999992</v>
      </c>
      <c r="CB50">
        <v>1</v>
      </c>
      <c r="CC50">
        <v>-1</v>
      </c>
      <c r="CD50">
        <v>0</v>
      </c>
    </row>
    <row r="51" spans="1:82" x14ac:dyDescent="0.25">
      <c r="A51" s="2">
        <v>44086</v>
      </c>
      <c r="B51" t="s">
        <v>191</v>
      </c>
      <c r="C51" t="s">
        <v>128</v>
      </c>
      <c r="D51" t="s">
        <v>192</v>
      </c>
      <c r="E51" t="s">
        <v>193</v>
      </c>
      <c r="F51">
        <v>0</v>
      </c>
      <c r="G51">
        <v>1</v>
      </c>
      <c r="H51">
        <v>2.4500000000000002</v>
      </c>
      <c r="I51">
        <v>3.2</v>
      </c>
      <c r="J51">
        <v>2.9</v>
      </c>
      <c r="K51">
        <v>2.0699999999999998</v>
      </c>
      <c r="L51">
        <v>1.72</v>
      </c>
      <c r="M51">
        <v>0.4081632653061224</v>
      </c>
      <c r="N51">
        <v>0.3125</v>
      </c>
      <c r="O51">
        <v>0.34482758620689657</v>
      </c>
      <c r="P51">
        <v>0.48309178743961362</v>
      </c>
      <c r="Q51">
        <v>0.58139534883720934</v>
      </c>
      <c r="R51">
        <v>1.306122448979592</v>
      </c>
      <c r="S51">
        <v>1.1836734693877551</v>
      </c>
      <c r="T51">
        <v>0.90624999999999989</v>
      </c>
      <c r="U51">
        <v>0.64687499999999998</v>
      </c>
      <c r="V51">
        <v>0.53749999999999998</v>
      </c>
      <c r="W51">
        <v>0.1118705706863322</v>
      </c>
      <c r="X51">
        <v>0.13274336283185831</v>
      </c>
      <c r="Y51">
        <v>8.4112149532710179E-2</v>
      </c>
      <c r="Z51">
        <v>4.9180327868852493E-2</v>
      </c>
      <c r="AA51">
        <v>0.2144212523719165</v>
      </c>
      <c r="AB51">
        <v>0.81818181818181823</v>
      </c>
      <c r="AC51">
        <v>1.2727272727272729</v>
      </c>
      <c r="AD51">
        <v>0.83319558090106194</v>
      </c>
      <c r="AE51">
        <v>1.135454181526981</v>
      </c>
      <c r="AF51">
        <v>1.0183501544346309</v>
      </c>
      <c r="AG51">
        <v>0.89214257119977114</v>
      </c>
      <c r="AH51">
        <v>0.31318387189278829</v>
      </c>
      <c r="AI51">
        <v>0.53469039289878839</v>
      </c>
      <c r="AJ51">
        <v>0.29495593163400469</v>
      </c>
      <c r="AK51">
        <v>0.54404192766251513</v>
      </c>
      <c r="AL51">
        <v>0.94179795993765769</v>
      </c>
      <c r="AM51">
        <v>1.017489625562614</v>
      </c>
      <c r="AN51">
        <v>0.57142502826857922</v>
      </c>
      <c r="AO51">
        <v>0.4551970355075039</v>
      </c>
      <c r="AP51">
        <v>0.12005601048163921</v>
      </c>
      <c r="AQ51">
        <v>0.13760214914634669</v>
      </c>
      <c r="AR51">
        <v>0.210099321070009</v>
      </c>
      <c r="AS51">
        <v>0.30229140001523208</v>
      </c>
      <c r="AT51">
        <v>0.90909090909090906</v>
      </c>
      <c r="AU51">
        <v>1.0909090909090911</v>
      </c>
      <c r="AV51">
        <v>0.89995408514651487</v>
      </c>
      <c r="AW51">
        <v>0.89995408514651509</v>
      </c>
      <c r="AX51">
        <v>0.98994949366116636</v>
      </c>
      <c r="AY51">
        <v>0.82495791138430552</v>
      </c>
      <c r="AZ51">
        <v>1.545454545454545</v>
      </c>
      <c r="BA51">
        <v>1.363636363636364</v>
      </c>
      <c r="BB51">
        <v>1.1570838237598049</v>
      </c>
      <c r="BC51">
        <v>0.88139633771205972</v>
      </c>
      <c r="BD51">
        <v>0.74870129772693261</v>
      </c>
      <c r="BE51">
        <v>0.64635731432217713</v>
      </c>
      <c r="BF51">
        <v>-0.63636363636363635</v>
      </c>
      <c r="BG51">
        <v>-0.27272727272727271</v>
      </c>
      <c r="BH51">
        <v>1.553455226421369</v>
      </c>
      <c r="BI51">
        <v>1.212878551284212</v>
      </c>
      <c r="BJ51">
        <v>-2.44114392723358</v>
      </c>
      <c r="BK51">
        <v>-4.4472213547087787</v>
      </c>
      <c r="BL51">
        <v>0.39342889643298551</v>
      </c>
      <c r="BM51">
        <v>0.29320246442202108</v>
      </c>
      <c r="BN51">
        <v>8.2173951479365251E-2</v>
      </c>
      <c r="BO51">
        <v>0.11371574176593099</v>
      </c>
      <c r="BP51">
        <v>1.239669421487603</v>
      </c>
      <c r="BQ51">
        <v>1.68595041322314</v>
      </c>
      <c r="BR51">
        <v>0.65996632910744424</v>
      </c>
      <c r="BS51">
        <v>0.58232323156539212</v>
      </c>
      <c r="BT51">
        <v>1.68595041322314</v>
      </c>
      <c r="BU51">
        <v>1.239669421487603</v>
      </c>
      <c r="BV51">
        <v>1.060660171779821</v>
      </c>
      <c r="BW51">
        <v>0.96953597148326576</v>
      </c>
      <c r="BX51">
        <v>0</v>
      </c>
      <c r="BY51">
        <f>SUM($BZ$2:BZ51)</f>
        <v>15.439999999999998</v>
      </c>
      <c r="BZ51">
        <v>-1</v>
      </c>
      <c r="CA51">
        <v>0.89999999999999991</v>
      </c>
      <c r="CB51">
        <v>1</v>
      </c>
      <c r="CC51">
        <v>-1</v>
      </c>
      <c r="CD51">
        <v>0</v>
      </c>
    </row>
    <row r="52" spans="1:82" x14ac:dyDescent="0.25">
      <c r="A52" s="2">
        <v>44086</v>
      </c>
      <c r="B52" t="s">
        <v>116</v>
      </c>
      <c r="C52">
        <v>2020</v>
      </c>
      <c r="D52" t="s">
        <v>119</v>
      </c>
      <c r="E52" t="s">
        <v>118</v>
      </c>
      <c r="F52">
        <v>2</v>
      </c>
      <c r="G52">
        <v>1</v>
      </c>
      <c r="H52">
        <v>2.4500000000000002</v>
      </c>
      <c r="I52">
        <v>3.3</v>
      </c>
      <c r="J52">
        <v>2.8</v>
      </c>
      <c r="K52">
        <v>2.0699999999999998</v>
      </c>
      <c r="L52">
        <v>1.72</v>
      </c>
      <c r="M52">
        <v>0.4081632653061224</v>
      </c>
      <c r="N52">
        <v>0.30303030303030298</v>
      </c>
      <c r="O52">
        <v>0.35714285714285721</v>
      </c>
      <c r="P52">
        <v>0.48309178743961362</v>
      </c>
      <c r="Q52">
        <v>0.58139534883720934</v>
      </c>
      <c r="R52">
        <v>1.346938775510204</v>
      </c>
      <c r="S52">
        <v>1.142857142857143</v>
      </c>
      <c r="T52">
        <v>0.84848484848484851</v>
      </c>
      <c r="U52">
        <v>0.6272727272727272</v>
      </c>
      <c r="V52">
        <v>0.52121212121212124</v>
      </c>
      <c r="W52">
        <v>0.120542196370239</v>
      </c>
      <c r="X52">
        <v>0.14782608695652169</v>
      </c>
      <c r="Y52">
        <v>6.6666666666666596E-2</v>
      </c>
      <c r="Z52">
        <v>8.1967213114754092E-2</v>
      </c>
      <c r="AA52">
        <v>0.22905027932960889</v>
      </c>
      <c r="AB52">
        <v>1.2727272727272729</v>
      </c>
      <c r="AC52">
        <v>1</v>
      </c>
      <c r="AD52">
        <v>1.1354541815269821</v>
      </c>
      <c r="AE52">
        <v>1.044465935734187</v>
      </c>
      <c r="AF52">
        <v>0.89214257119977125</v>
      </c>
      <c r="AG52">
        <v>1.044465935734187</v>
      </c>
      <c r="AH52">
        <v>0.36115723142371098</v>
      </c>
      <c r="AI52">
        <v>0.51384237097444041</v>
      </c>
      <c r="AJ52">
        <v>0.47480844645070419</v>
      </c>
      <c r="AK52">
        <v>0.48502601646619592</v>
      </c>
      <c r="AL52">
        <v>1.3146862505811421</v>
      </c>
      <c r="AM52">
        <v>0.94391985531750189</v>
      </c>
      <c r="AN52">
        <v>0.64394180698528747</v>
      </c>
      <c r="AO52">
        <v>0.49005589965977198</v>
      </c>
      <c r="AP52">
        <v>9.5104089571212136E-2</v>
      </c>
      <c r="AQ52">
        <v>0.1148182693505132</v>
      </c>
      <c r="AR52">
        <v>0.1476905033025524</v>
      </c>
      <c r="AS52">
        <v>0.23429626993619981</v>
      </c>
      <c r="AT52">
        <v>1</v>
      </c>
      <c r="AU52">
        <v>1</v>
      </c>
      <c r="AV52">
        <v>1.2792042981336631</v>
      </c>
      <c r="AW52">
        <v>0.95346258924559268</v>
      </c>
      <c r="AX52">
        <v>1.2792042981336631</v>
      </c>
      <c r="AY52">
        <v>0.95346258924559268</v>
      </c>
      <c r="AZ52">
        <v>1</v>
      </c>
      <c r="BA52">
        <v>1.545454545454545</v>
      </c>
      <c r="BB52">
        <v>1.044465935734187</v>
      </c>
      <c r="BC52">
        <v>1.6713433009863849</v>
      </c>
      <c r="BD52">
        <v>1.044465935734187</v>
      </c>
      <c r="BE52">
        <v>1.0814574300500139</v>
      </c>
      <c r="BF52">
        <v>0</v>
      </c>
      <c r="BG52">
        <v>-0.54545454545454541</v>
      </c>
      <c r="BH52">
        <v>1.5374122295716151</v>
      </c>
      <c r="BI52">
        <v>1.7248787237282071</v>
      </c>
      <c r="BJ52">
        <v>1</v>
      </c>
      <c r="BK52">
        <v>-3.16227766016838</v>
      </c>
      <c r="BL52">
        <v>0.39709346667590029</v>
      </c>
      <c r="BM52">
        <v>0.2975313052902267</v>
      </c>
      <c r="BN52">
        <v>9.1478151337047009E-2</v>
      </c>
      <c r="BO52">
        <v>0.1061691428274435</v>
      </c>
      <c r="BP52">
        <v>1.545454545454545</v>
      </c>
      <c r="BQ52">
        <v>1</v>
      </c>
      <c r="BR52">
        <v>0.82772042820413472</v>
      </c>
      <c r="BS52">
        <v>0.95346258924559268</v>
      </c>
      <c r="BT52">
        <v>1</v>
      </c>
      <c r="BU52">
        <v>1.545454545454545</v>
      </c>
      <c r="BV52">
        <v>1.044465935734187</v>
      </c>
      <c r="BW52">
        <v>1.6713433009863849</v>
      </c>
      <c r="BX52">
        <v>1</v>
      </c>
      <c r="BY52">
        <f>SUM($BZ$2:BZ52)</f>
        <v>16.239999999999998</v>
      </c>
      <c r="BZ52">
        <v>0.8</v>
      </c>
      <c r="CA52">
        <v>-1</v>
      </c>
      <c r="CB52">
        <v>0</v>
      </c>
      <c r="CC52">
        <v>1.07</v>
      </c>
      <c r="CD52">
        <v>1</v>
      </c>
    </row>
    <row r="53" spans="1:82" x14ac:dyDescent="0.25">
      <c r="A53" s="2">
        <v>44086</v>
      </c>
      <c r="B53" t="s">
        <v>194</v>
      </c>
      <c r="C53" t="s">
        <v>128</v>
      </c>
      <c r="D53" t="s">
        <v>195</v>
      </c>
      <c r="E53" t="s">
        <v>196</v>
      </c>
      <c r="F53">
        <v>0</v>
      </c>
      <c r="G53">
        <v>2</v>
      </c>
      <c r="H53">
        <v>2.6</v>
      </c>
      <c r="I53">
        <v>3.2</v>
      </c>
      <c r="J53">
        <v>2.8</v>
      </c>
      <c r="K53">
        <v>2.02</v>
      </c>
      <c r="L53">
        <v>1.83</v>
      </c>
      <c r="M53">
        <v>0.38461538461538458</v>
      </c>
      <c r="N53">
        <v>0.3125</v>
      </c>
      <c r="O53">
        <v>0.35714285714285721</v>
      </c>
      <c r="P53">
        <v>0.49504950495049499</v>
      </c>
      <c r="Q53">
        <v>0.54644808743169393</v>
      </c>
      <c r="R53">
        <v>1.2307692307692311</v>
      </c>
      <c r="S53">
        <v>1.0769230769230771</v>
      </c>
      <c r="T53">
        <v>0.875</v>
      </c>
      <c r="U53">
        <v>0.63124999999999998</v>
      </c>
      <c r="V53">
        <v>0.57187500000000002</v>
      </c>
      <c r="W53">
        <v>8.4565179060242107E-2</v>
      </c>
      <c r="X53">
        <v>0.10344827586206889</v>
      </c>
      <c r="Y53">
        <v>3.7037037037036979E-2</v>
      </c>
      <c r="Z53">
        <v>6.6666666666666666E-2</v>
      </c>
      <c r="AA53">
        <v>0.22605363984674329</v>
      </c>
      <c r="AB53">
        <v>1.9090909090909089</v>
      </c>
      <c r="AC53">
        <v>1.545454545454545</v>
      </c>
      <c r="AD53">
        <v>1.239834699725987</v>
      </c>
      <c r="AE53">
        <v>1.372697170049227</v>
      </c>
      <c r="AF53">
        <v>0.6494372236659931</v>
      </c>
      <c r="AG53">
        <v>0.88821581591420584</v>
      </c>
      <c r="AH53">
        <v>0.59929122080183062</v>
      </c>
      <c r="AI53">
        <v>0.85740333998173679</v>
      </c>
      <c r="AJ53">
        <v>0.3760584133621635</v>
      </c>
      <c r="AK53">
        <v>0.64367306304767036</v>
      </c>
      <c r="AL53">
        <v>0.62750529343481876</v>
      </c>
      <c r="AM53">
        <v>0.75072376445533906</v>
      </c>
      <c r="AN53">
        <v>0.29141976349768628</v>
      </c>
      <c r="AO53">
        <v>0.32563044111031969</v>
      </c>
      <c r="AP53">
        <v>0.1222769886510042</v>
      </c>
      <c r="AQ53">
        <v>9.8321198167480986E-2</v>
      </c>
      <c r="AR53">
        <v>0.41959058364267388</v>
      </c>
      <c r="AS53">
        <v>0.30194105266150761</v>
      </c>
      <c r="AT53">
        <v>1.7272727272727271</v>
      </c>
      <c r="AU53">
        <v>1.8181818181818179</v>
      </c>
      <c r="AV53">
        <v>0.9620913858416692</v>
      </c>
      <c r="AW53">
        <v>1.4658650451451909</v>
      </c>
      <c r="AX53">
        <v>0.55700027601359792</v>
      </c>
      <c r="AY53">
        <v>0.80622577482985502</v>
      </c>
      <c r="AZ53">
        <v>1.0909090909090911</v>
      </c>
      <c r="BA53">
        <v>1.1818181818181821</v>
      </c>
      <c r="BB53">
        <v>0.99585919546393842</v>
      </c>
      <c r="BC53">
        <v>1.113404428537808</v>
      </c>
      <c r="BD53">
        <v>0.9128709291752769</v>
      </c>
      <c r="BE53">
        <v>0.9421114395319915</v>
      </c>
      <c r="BF53">
        <v>0.63636363636363635</v>
      </c>
      <c r="BG53">
        <v>0.63636363636363635</v>
      </c>
      <c r="BH53">
        <v>1.7200807207658639</v>
      </c>
      <c r="BI53">
        <v>1.9666643320712669</v>
      </c>
      <c r="BJ53">
        <v>2.7029839897749288</v>
      </c>
      <c r="BK53">
        <v>3.090472521826277</v>
      </c>
      <c r="BL53">
        <v>0.40697083509880461</v>
      </c>
      <c r="BM53">
        <v>0.26139592027574032</v>
      </c>
      <c r="BN53">
        <v>9.2406783186785829E-2</v>
      </c>
      <c r="BO53">
        <v>6.2225347671919583E-2</v>
      </c>
      <c r="BP53">
        <v>2.0413223140495869</v>
      </c>
      <c r="BQ53">
        <v>1.9834710743801649</v>
      </c>
      <c r="BR53">
        <v>0.8140773264814124</v>
      </c>
      <c r="BS53">
        <v>1.3437096247164251</v>
      </c>
      <c r="BT53">
        <v>1.9834710743801649</v>
      </c>
      <c r="BU53">
        <v>2.0413223140495869</v>
      </c>
      <c r="BV53">
        <v>0.54772255750516619</v>
      </c>
      <c r="BW53">
        <v>0.64460256389031001</v>
      </c>
      <c r="BX53">
        <v>0</v>
      </c>
      <c r="BY53">
        <f>SUM($BZ$2:BZ53)</f>
        <v>15.239999999999998</v>
      </c>
      <c r="BZ53">
        <v>-1</v>
      </c>
      <c r="CA53">
        <v>1</v>
      </c>
      <c r="CB53">
        <v>1</v>
      </c>
      <c r="CC53">
        <v>-1</v>
      </c>
      <c r="CD53">
        <v>0</v>
      </c>
    </row>
    <row r="54" spans="1:82" x14ac:dyDescent="0.25">
      <c r="A54" s="2">
        <v>44087</v>
      </c>
      <c r="B54" t="s">
        <v>197</v>
      </c>
      <c r="C54" t="s">
        <v>128</v>
      </c>
      <c r="D54" t="s">
        <v>198</v>
      </c>
      <c r="E54" t="s">
        <v>199</v>
      </c>
      <c r="F54">
        <v>0</v>
      </c>
      <c r="G54">
        <v>4</v>
      </c>
      <c r="H54">
        <v>2.6</v>
      </c>
      <c r="I54">
        <v>3.25</v>
      </c>
      <c r="J54">
        <v>2.7</v>
      </c>
      <c r="K54">
        <v>2</v>
      </c>
      <c r="L54">
        <v>1.8</v>
      </c>
      <c r="M54">
        <v>0.38461538461538458</v>
      </c>
      <c r="N54">
        <v>0.30769230769230771</v>
      </c>
      <c r="O54">
        <v>0.37037037037037029</v>
      </c>
      <c r="P54">
        <v>0.5</v>
      </c>
      <c r="Q54">
        <v>0.55555555555555558</v>
      </c>
      <c r="R54">
        <v>1.25</v>
      </c>
      <c r="S54">
        <v>1.0384615384615381</v>
      </c>
      <c r="T54">
        <v>0.83076923076923082</v>
      </c>
      <c r="U54">
        <v>0.61538461538461542</v>
      </c>
      <c r="V54">
        <v>0.55384615384615388</v>
      </c>
      <c r="W54">
        <v>9.4330359709164452E-2</v>
      </c>
      <c r="X54">
        <v>0.11111111111111099</v>
      </c>
      <c r="Y54">
        <v>1.8867924528301869E-2</v>
      </c>
      <c r="Z54">
        <v>9.2436974789915916E-2</v>
      </c>
      <c r="AA54">
        <v>0.23809523809523811</v>
      </c>
      <c r="AB54">
        <v>1.0909090909090911</v>
      </c>
      <c r="AC54">
        <v>1.454545454545455</v>
      </c>
      <c r="AD54">
        <v>1.239834699725987</v>
      </c>
      <c r="AE54">
        <v>1.2331509060227761</v>
      </c>
      <c r="AF54">
        <v>1.1365151414154879</v>
      </c>
      <c r="AG54">
        <v>0.84779124789065852</v>
      </c>
      <c r="AH54">
        <v>0.39088141616379057</v>
      </c>
      <c r="AI54">
        <v>0.63411033320809873</v>
      </c>
      <c r="AJ54">
        <v>0.4483640763048462</v>
      </c>
      <c r="AK54">
        <v>0.45016256763516782</v>
      </c>
      <c r="AL54">
        <v>1.1470590766509321</v>
      </c>
      <c r="AM54">
        <v>0.70991205167356253</v>
      </c>
      <c r="AN54">
        <v>0.58516979406483149</v>
      </c>
      <c r="AO54">
        <v>0.36967293887210728</v>
      </c>
      <c r="AP54">
        <v>8.9978131363494029E-2</v>
      </c>
      <c r="AQ54">
        <v>0.12751131125073539</v>
      </c>
      <c r="AR54">
        <v>0.1537641420936455</v>
      </c>
      <c r="AS54">
        <v>0.34493006612758709</v>
      </c>
      <c r="AT54">
        <v>1</v>
      </c>
      <c r="AU54">
        <v>1.2727272727272729</v>
      </c>
      <c r="AV54">
        <v>1.044465935734187</v>
      </c>
      <c r="AW54">
        <v>0.86243936186410342</v>
      </c>
      <c r="AX54">
        <v>1.044465935734187</v>
      </c>
      <c r="AY54">
        <v>0.67763092717893836</v>
      </c>
      <c r="AZ54">
        <v>1.2727272727272729</v>
      </c>
      <c r="BA54">
        <v>1</v>
      </c>
      <c r="BB54">
        <v>0.74965556829412017</v>
      </c>
      <c r="BC54">
        <v>0.85280286542244177</v>
      </c>
      <c r="BD54">
        <v>0.58901508937395153</v>
      </c>
      <c r="BE54">
        <v>0.85280286542244177</v>
      </c>
      <c r="BF54">
        <v>-0.27272727272727271</v>
      </c>
      <c r="BG54">
        <v>0.27272727272727271</v>
      </c>
      <c r="BH54">
        <v>1.4200453956193919</v>
      </c>
      <c r="BI54">
        <v>1.0523488093445661</v>
      </c>
      <c r="BJ54">
        <v>-5.2068331172711044</v>
      </c>
      <c r="BK54">
        <v>3.8586123009300759</v>
      </c>
      <c r="BL54">
        <v>0.37231524615126832</v>
      </c>
      <c r="BM54">
        <v>0.28069002710919622</v>
      </c>
      <c r="BN54">
        <v>8.5626978331880974E-2</v>
      </c>
      <c r="BO54">
        <v>9.3747868384511684E-2</v>
      </c>
      <c r="BP54">
        <v>1</v>
      </c>
      <c r="BQ54">
        <v>1.619834710743802</v>
      </c>
      <c r="BR54">
        <v>1.044465935734187</v>
      </c>
      <c r="BS54">
        <v>0.67763092717893836</v>
      </c>
      <c r="BT54">
        <v>1.619834710743802</v>
      </c>
      <c r="BU54">
        <v>1</v>
      </c>
      <c r="BV54">
        <v>0.58901508937395153</v>
      </c>
      <c r="BW54">
        <v>0.85280286542244177</v>
      </c>
      <c r="BX54">
        <v>0</v>
      </c>
      <c r="BY54">
        <f>SUM($BZ$2:BZ54)</f>
        <v>14.239999999999998</v>
      </c>
      <c r="BZ54">
        <v>-1</v>
      </c>
      <c r="CA54">
        <v>0.89999999999999991</v>
      </c>
      <c r="CB54">
        <v>1</v>
      </c>
      <c r="CC54">
        <v>1</v>
      </c>
      <c r="CD54">
        <v>1</v>
      </c>
    </row>
    <row r="55" spans="1:82" x14ac:dyDescent="0.25">
      <c r="A55" s="2">
        <v>44087</v>
      </c>
      <c r="B55" t="s">
        <v>107</v>
      </c>
      <c r="C55">
        <v>2020</v>
      </c>
      <c r="D55" t="s">
        <v>108</v>
      </c>
      <c r="E55" t="s">
        <v>168</v>
      </c>
      <c r="F55">
        <v>2</v>
      </c>
      <c r="G55">
        <v>1</v>
      </c>
      <c r="H55">
        <v>2.5</v>
      </c>
      <c r="I55">
        <v>3.1</v>
      </c>
      <c r="J55">
        <v>2.9</v>
      </c>
      <c r="K55">
        <v>2.5</v>
      </c>
      <c r="L55">
        <v>1.5</v>
      </c>
      <c r="M55">
        <v>0.4</v>
      </c>
      <c r="N55">
        <v>0.32258064516129031</v>
      </c>
      <c r="O55">
        <v>0.34482758620689657</v>
      </c>
      <c r="P55">
        <v>0.4</v>
      </c>
      <c r="Q55">
        <v>0.66666666666666663</v>
      </c>
      <c r="R55">
        <v>1.24</v>
      </c>
      <c r="S55">
        <v>1.1599999999999999</v>
      </c>
      <c r="T55">
        <v>0.93548387096774188</v>
      </c>
      <c r="U55">
        <v>0.80645161290322576</v>
      </c>
      <c r="V55">
        <v>0.4838709677419355</v>
      </c>
      <c r="W55">
        <v>9.1469628915009635E-2</v>
      </c>
      <c r="X55">
        <v>0.10714285714285721</v>
      </c>
      <c r="Y55">
        <v>7.407407407407407E-2</v>
      </c>
      <c r="Z55">
        <v>3.3333333333333381E-2</v>
      </c>
      <c r="AA55">
        <v>0.10714285714285721</v>
      </c>
      <c r="AB55">
        <v>1.2727272727272729</v>
      </c>
      <c r="AC55">
        <v>1.545454545454545</v>
      </c>
      <c r="AD55">
        <v>1.354514947795576</v>
      </c>
      <c r="AE55">
        <v>1.372697170049227</v>
      </c>
      <c r="AF55">
        <v>1.0642617446965239</v>
      </c>
      <c r="AG55">
        <v>0.88821581591420584</v>
      </c>
      <c r="AH55">
        <v>0.31492742845193872</v>
      </c>
      <c r="AI55">
        <v>0.43025356478041887</v>
      </c>
      <c r="AJ55">
        <v>0.25198819627081592</v>
      </c>
      <c r="AK55">
        <v>0.33095997046092701</v>
      </c>
      <c r="AL55">
        <v>0.8001468703742074</v>
      </c>
      <c r="AM55">
        <v>0.76922075155805703</v>
      </c>
      <c r="AN55">
        <v>0.53496275120470049</v>
      </c>
      <c r="AO55">
        <v>0.47128963911997629</v>
      </c>
      <c r="AP55">
        <v>0.14309244878992669</v>
      </c>
      <c r="AQ55">
        <v>0.1233357629774168</v>
      </c>
      <c r="AR55">
        <v>0.26748114418750107</v>
      </c>
      <c r="AS55">
        <v>0.26169843921822178</v>
      </c>
      <c r="AT55">
        <v>1</v>
      </c>
      <c r="AU55">
        <v>1.0909090909090911</v>
      </c>
      <c r="AV55">
        <v>0.7385489458759964</v>
      </c>
      <c r="AW55">
        <v>0.79252708064375887</v>
      </c>
      <c r="AX55">
        <v>0.7385489458759964</v>
      </c>
      <c r="AY55">
        <v>0.72648315725677903</v>
      </c>
      <c r="AZ55">
        <v>1.1818181818181821</v>
      </c>
      <c r="BA55">
        <v>1.1818181818181821</v>
      </c>
      <c r="BB55">
        <v>0.93596637645336367</v>
      </c>
      <c r="BC55">
        <v>1.113404428537808</v>
      </c>
      <c r="BD55">
        <v>0.79197154930669234</v>
      </c>
      <c r="BE55">
        <v>0.94211143953199128</v>
      </c>
      <c r="BF55">
        <v>-0.1818181818181818</v>
      </c>
      <c r="BG55">
        <v>-9.0909090909090912E-2</v>
      </c>
      <c r="BH55">
        <v>1.266217116107647</v>
      </c>
      <c r="BI55">
        <v>1.7296634173127681</v>
      </c>
      <c r="BJ55">
        <v>-6.9641941385920596</v>
      </c>
      <c r="BK55">
        <v>-19.026297590440439</v>
      </c>
      <c r="BL55">
        <v>0.41634642991458209</v>
      </c>
      <c r="BM55">
        <v>0.35149268132090272</v>
      </c>
      <c r="BN55">
        <v>9.0226060510650422E-2</v>
      </c>
      <c r="BO55">
        <v>8.0303765051060849E-2</v>
      </c>
      <c r="BP55">
        <v>1.1818181818181821</v>
      </c>
      <c r="BQ55">
        <v>1.2892561983471069</v>
      </c>
      <c r="BR55">
        <v>0.62492603112584311</v>
      </c>
      <c r="BS55">
        <v>0.67059983746779595</v>
      </c>
      <c r="BT55">
        <v>1.2892561983471069</v>
      </c>
      <c r="BU55">
        <v>1.1818181818181821</v>
      </c>
      <c r="BV55">
        <v>0.8579691784155834</v>
      </c>
      <c r="BW55">
        <v>1.113404428537808</v>
      </c>
      <c r="BX55">
        <v>1</v>
      </c>
      <c r="BY55">
        <f>SUM($BZ$2:BZ55)</f>
        <v>15.339999999999998</v>
      </c>
      <c r="BZ55">
        <v>1.1000000000000001</v>
      </c>
      <c r="CA55">
        <v>-1</v>
      </c>
      <c r="CB55">
        <v>0</v>
      </c>
      <c r="CC55">
        <v>1.5</v>
      </c>
      <c r="CD55">
        <v>1</v>
      </c>
    </row>
    <row r="56" spans="1:82" x14ac:dyDescent="0.25">
      <c r="A56" s="2">
        <v>44092</v>
      </c>
      <c r="B56" t="s">
        <v>145</v>
      </c>
      <c r="C56" t="s">
        <v>128</v>
      </c>
      <c r="D56" t="s">
        <v>200</v>
      </c>
      <c r="E56" t="s">
        <v>147</v>
      </c>
      <c r="F56">
        <v>1</v>
      </c>
      <c r="G56">
        <v>3</v>
      </c>
      <c r="H56">
        <v>2.8</v>
      </c>
      <c r="I56">
        <v>3.1</v>
      </c>
      <c r="J56">
        <v>2.6</v>
      </c>
      <c r="K56">
        <v>2.4</v>
      </c>
      <c r="L56">
        <v>1.53</v>
      </c>
      <c r="M56">
        <v>0.35714285714285721</v>
      </c>
      <c r="N56">
        <v>0.32258064516129031</v>
      </c>
      <c r="O56">
        <v>0.38461538461538458</v>
      </c>
      <c r="P56">
        <v>0.41666666666666669</v>
      </c>
      <c r="Q56">
        <v>0.65359477124183007</v>
      </c>
      <c r="R56">
        <v>1.107142857142857</v>
      </c>
      <c r="S56">
        <v>0.92857142857142871</v>
      </c>
      <c r="T56">
        <v>0.83870967741935487</v>
      </c>
      <c r="U56">
        <v>0.77419354838709675</v>
      </c>
      <c r="V56">
        <v>0.49354838709677418</v>
      </c>
      <c r="W56">
        <v>7.153918908912768E-2</v>
      </c>
      <c r="X56">
        <v>5.0847457627118668E-2</v>
      </c>
      <c r="Y56">
        <v>3.7037037037036979E-2</v>
      </c>
      <c r="Z56">
        <v>8.7719298245614016E-2</v>
      </c>
      <c r="AA56">
        <v>0.12727272727272729</v>
      </c>
      <c r="AB56">
        <v>1.545454545454545</v>
      </c>
      <c r="AC56">
        <v>1.1818181818181821</v>
      </c>
      <c r="AD56">
        <v>1.372697170049227</v>
      </c>
      <c r="AE56">
        <v>1.1922615498730911</v>
      </c>
      <c r="AF56">
        <v>0.88821581591420584</v>
      </c>
      <c r="AG56">
        <v>1.0088366960464621</v>
      </c>
      <c r="AH56">
        <v>0.46820292565278748</v>
      </c>
      <c r="AI56">
        <v>0.47436067024619671</v>
      </c>
      <c r="AJ56">
        <v>0.36858656644348908</v>
      </c>
      <c r="AK56">
        <v>0.3515299997250047</v>
      </c>
      <c r="AL56">
        <v>0.78723678612129733</v>
      </c>
      <c r="AM56">
        <v>0.74106059328771512</v>
      </c>
      <c r="AN56">
        <v>0.45192575228652188</v>
      </c>
      <c r="AO56">
        <v>0.39762182829278703</v>
      </c>
      <c r="AP56">
        <v>9.8422786770828136E-2</v>
      </c>
      <c r="AQ56">
        <v>0.1049149157685984</v>
      </c>
      <c r="AR56">
        <v>0.21778530272474461</v>
      </c>
      <c r="AS56">
        <v>0.26385602676557468</v>
      </c>
      <c r="AT56">
        <v>1.1818181818181821</v>
      </c>
      <c r="AU56">
        <v>1.0909090909090911</v>
      </c>
      <c r="AV56">
        <v>0.93596637645336367</v>
      </c>
      <c r="AW56">
        <v>0.79252708064375865</v>
      </c>
      <c r="AX56">
        <v>0.79197154930669234</v>
      </c>
      <c r="AY56">
        <v>0.72648315725677881</v>
      </c>
      <c r="AZ56">
        <v>0.90909090909090906</v>
      </c>
      <c r="BA56">
        <v>1.363636363636364</v>
      </c>
      <c r="BB56">
        <v>0.66804265712268474</v>
      </c>
      <c r="BC56">
        <v>1.067940011315522</v>
      </c>
      <c r="BD56">
        <v>0.73484692283495323</v>
      </c>
      <c r="BE56">
        <v>0.78315600829804921</v>
      </c>
      <c r="BF56">
        <v>0.27272727272727271</v>
      </c>
      <c r="BG56">
        <v>-0.27272727272727271</v>
      </c>
      <c r="BH56">
        <v>1.354514947795576</v>
      </c>
      <c r="BI56">
        <v>1.354514947795576</v>
      </c>
      <c r="BJ56">
        <v>4.9665548085837807</v>
      </c>
      <c r="BK56">
        <v>-4.9665548085837807</v>
      </c>
      <c r="BL56">
        <v>0.34724496851731429</v>
      </c>
      <c r="BM56">
        <v>0.29786955420570038</v>
      </c>
      <c r="BN56">
        <v>0.1052226264380608</v>
      </c>
      <c r="BO56">
        <v>0.1056633882090829</v>
      </c>
      <c r="BP56">
        <v>1.611570247933884</v>
      </c>
      <c r="BQ56">
        <v>0.99173553719008256</v>
      </c>
      <c r="BR56">
        <v>0.6863753427324667</v>
      </c>
      <c r="BS56">
        <v>0.87177978870813455</v>
      </c>
      <c r="BT56">
        <v>0.99173553719008256</v>
      </c>
      <c r="BU56">
        <v>1.611570247933884</v>
      </c>
      <c r="BV56">
        <v>0.61237243569579436</v>
      </c>
      <c r="BW56">
        <v>0.90364154803621044</v>
      </c>
      <c r="BX56">
        <v>1</v>
      </c>
      <c r="BY56">
        <f>SUM($BZ$2:BZ56)</f>
        <v>16.339999999999996</v>
      </c>
      <c r="BZ56">
        <v>1</v>
      </c>
      <c r="CA56">
        <v>-1</v>
      </c>
      <c r="CB56">
        <v>0</v>
      </c>
      <c r="CC56">
        <v>1.4</v>
      </c>
      <c r="CD56">
        <v>1</v>
      </c>
    </row>
    <row r="57" spans="1:82" x14ac:dyDescent="0.25">
      <c r="A57" s="2">
        <v>44093</v>
      </c>
      <c r="B57" t="s">
        <v>201</v>
      </c>
      <c r="C57" t="s">
        <v>128</v>
      </c>
      <c r="D57" t="s">
        <v>202</v>
      </c>
      <c r="E57" t="s">
        <v>203</v>
      </c>
      <c r="F57">
        <v>3</v>
      </c>
      <c r="G57">
        <v>3</v>
      </c>
      <c r="H57">
        <v>2.5499999999999998</v>
      </c>
      <c r="I57">
        <v>3.1</v>
      </c>
      <c r="J57">
        <v>2.87</v>
      </c>
      <c r="K57">
        <v>2.5</v>
      </c>
      <c r="L57">
        <v>1.5</v>
      </c>
      <c r="M57">
        <v>0.39215686274509809</v>
      </c>
      <c r="N57">
        <v>0.32258064516129031</v>
      </c>
      <c r="O57">
        <v>0.34843205574912889</v>
      </c>
      <c r="P57">
        <v>0.4</v>
      </c>
      <c r="Q57">
        <v>0.66666666666666663</v>
      </c>
      <c r="R57">
        <v>1.215686274509804</v>
      </c>
      <c r="S57">
        <v>1.125490196078432</v>
      </c>
      <c r="T57">
        <v>0.92580645161290331</v>
      </c>
      <c r="U57">
        <v>0.80645161290322576</v>
      </c>
      <c r="V57">
        <v>0.4838709677419355</v>
      </c>
      <c r="W57">
        <v>8.1026821788900596E-2</v>
      </c>
      <c r="X57">
        <v>9.73451327433629E-2</v>
      </c>
      <c r="Y57">
        <v>5.9040590405904182E-2</v>
      </c>
      <c r="Z57">
        <v>3.8525963149078697E-2</v>
      </c>
      <c r="AA57">
        <v>0.10714285714285721</v>
      </c>
      <c r="AB57">
        <v>2.454545454545455</v>
      </c>
      <c r="AC57">
        <v>1</v>
      </c>
      <c r="AD57">
        <v>0.89072354283024613</v>
      </c>
      <c r="AE57">
        <v>1.279204298133662</v>
      </c>
      <c r="AF57">
        <v>0.3628873693012114</v>
      </c>
      <c r="AG57">
        <v>1.279204298133662</v>
      </c>
      <c r="AH57">
        <v>0.42031178559904919</v>
      </c>
      <c r="AI57">
        <v>0.42974291338915599</v>
      </c>
      <c r="AJ57">
        <v>0.23846085316782881</v>
      </c>
      <c r="AK57">
        <v>0.40867513848893622</v>
      </c>
      <c r="AL57">
        <v>0.56734277110017872</v>
      </c>
      <c r="AM57">
        <v>0.95097586430438275</v>
      </c>
      <c r="AN57">
        <v>0.38023743591479381</v>
      </c>
      <c r="AO57">
        <v>0.49323794485084838</v>
      </c>
      <c r="AP57">
        <v>0.1408703693451252</v>
      </c>
      <c r="AQ57">
        <v>0.1075966356727454</v>
      </c>
      <c r="AR57">
        <v>0.37048001074963161</v>
      </c>
      <c r="AS57">
        <v>0.2181434676630197</v>
      </c>
      <c r="AT57">
        <v>2.1818181818181821</v>
      </c>
      <c r="AU57">
        <v>0.72727272727272729</v>
      </c>
      <c r="AV57">
        <v>1.526623238522423</v>
      </c>
      <c r="AW57">
        <v>0.61657545301138805</v>
      </c>
      <c r="AX57">
        <v>0.69970231765611079</v>
      </c>
      <c r="AY57">
        <v>0.84779124789065852</v>
      </c>
      <c r="AZ57">
        <v>0.63636363636363635</v>
      </c>
      <c r="BA57">
        <v>1.545454545454545</v>
      </c>
      <c r="BB57">
        <v>0.64282434653322507</v>
      </c>
      <c r="BC57">
        <v>1.2331509060227761</v>
      </c>
      <c r="BD57">
        <v>1.010152544552211</v>
      </c>
      <c r="BE57">
        <v>0.79792117448532573</v>
      </c>
      <c r="BF57">
        <v>1.545454545454545</v>
      </c>
      <c r="BG57">
        <v>-0.81818181818181823</v>
      </c>
      <c r="BH57">
        <v>1.372697170049227</v>
      </c>
      <c r="BI57">
        <v>1.5266232385224241</v>
      </c>
      <c r="BJ57">
        <v>0.88821581591420573</v>
      </c>
      <c r="BK57">
        <v>-1.8658728470829631</v>
      </c>
      <c r="BL57">
        <v>0.59796637183014534</v>
      </c>
      <c r="BM57">
        <v>0.20932917069817139</v>
      </c>
      <c r="BN57">
        <v>9.1981163683461195E-2</v>
      </c>
      <c r="BO57">
        <v>9.5414987198202267E-2</v>
      </c>
      <c r="BP57">
        <v>3.3719008264462809</v>
      </c>
      <c r="BQ57">
        <v>0.46280991735537191</v>
      </c>
      <c r="BR57">
        <v>0.98781503669097992</v>
      </c>
      <c r="BS57">
        <v>0.96890428330360978</v>
      </c>
      <c r="BT57">
        <v>0.46280991735537191</v>
      </c>
      <c r="BU57">
        <v>3.3719008264462809</v>
      </c>
      <c r="BV57">
        <v>0.88388347648318444</v>
      </c>
      <c r="BW57">
        <v>0.56519416526043909</v>
      </c>
      <c r="BX57">
        <v>1</v>
      </c>
      <c r="BY57">
        <f>SUM($BZ$2:BZ57)</f>
        <v>17.389999999999997</v>
      </c>
      <c r="BZ57">
        <v>1.05</v>
      </c>
      <c r="CA57">
        <v>-1</v>
      </c>
      <c r="CB57">
        <v>0</v>
      </c>
      <c r="CC57">
        <v>1.5</v>
      </c>
      <c r="CD57">
        <v>1</v>
      </c>
    </row>
    <row r="58" spans="1:82" x14ac:dyDescent="0.25">
      <c r="A58" s="2">
        <v>44093</v>
      </c>
      <c r="B58" t="s">
        <v>110</v>
      </c>
      <c r="C58">
        <v>2020</v>
      </c>
      <c r="D58" t="s">
        <v>204</v>
      </c>
      <c r="E58" t="s">
        <v>112</v>
      </c>
      <c r="F58">
        <v>1</v>
      </c>
      <c r="G58">
        <v>2</v>
      </c>
      <c r="H58">
        <v>2.2999999999999998</v>
      </c>
      <c r="I58">
        <v>3.3</v>
      </c>
      <c r="J58">
        <v>2.75</v>
      </c>
      <c r="K58">
        <v>2.2999999999999998</v>
      </c>
      <c r="L58">
        <v>1.6</v>
      </c>
      <c r="M58">
        <v>0.43478260869565222</v>
      </c>
      <c r="N58">
        <v>0.30303030303030298</v>
      </c>
      <c r="O58">
        <v>0.36363636363636359</v>
      </c>
      <c r="P58">
        <v>0.43478260869565222</v>
      </c>
      <c r="Q58">
        <v>0.625</v>
      </c>
      <c r="R58">
        <v>1.4347826086956521</v>
      </c>
      <c r="S58">
        <v>1.195652173913043</v>
      </c>
      <c r="T58">
        <v>0.83333333333333337</v>
      </c>
      <c r="U58">
        <v>0.69696969696969691</v>
      </c>
      <c r="V58">
        <v>0.48484848484848492</v>
      </c>
      <c r="W58">
        <v>0.14665676673678571</v>
      </c>
      <c r="X58">
        <v>0.1785714285714286</v>
      </c>
      <c r="Y58">
        <v>8.9108910891089146E-2</v>
      </c>
      <c r="Z58">
        <v>9.0909090909090898E-2</v>
      </c>
      <c r="AA58">
        <v>0.1785714285714286</v>
      </c>
      <c r="AB58">
        <v>1.7272727272727271</v>
      </c>
      <c r="AC58">
        <v>1.636363636363636</v>
      </c>
      <c r="AD58">
        <v>1.212878551284212</v>
      </c>
      <c r="AE58">
        <v>1.298441532462336</v>
      </c>
      <c r="AF58">
        <v>0.70219284548033323</v>
      </c>
      <c r="AG58">
        <v>0.79349204761587211</v>
      </c>
      <c r="AH58">
        <v>0.57949116331441719</v>
      </c>
      <c r="AI58">
        <v>0.54210208594894682</v>
      </c>
      <c r="AJ58">
        <v>0.34913956332712981</v>
      </c>
      <c r="AK58">
        <v>0.39501806463566891</v>
      </c>
      <c r="AL58">
        <v>0.60249333454925436</v>
      </c>
      <c r="AM58">
        <v>0.72867837050320849</v>
      </c>
      <c r="AN58">
        <v>0.34304568791804257</v>
      </c>
      <c r="AO58">
        <v>0.40820939500159981</v>
      </c>
      <c r="AP58">
        <v>0.1422542410784958</v>
      </c>
      <c r="AQ58">
        <v>0.1450633156489563</v>
      </c>
      <c r="AR58">
        <v>0.41468016094836302</v>
      </c>
      <c r="AS58">
        <v>0.35536496079025293</v>
      </c>
      <c r="AT58">
        <v>1.636363636363636</v>
      </c>
      <c r="AU58">
        <v>1.2727272727272729</v>
      </c>
      <c r="AV58">
        <v>0.88139633771206005</v>
      </c>
      <c r="AW58">
        <v>0.86243936186410353</v>
      </c>
      <c r="AX58">
        <v>0.53863109526848107</v>
      </c>
      <c r="AY58">
        <v>0.67763092717893847</v>
      </c>
      <c r="AZ58">
        <v>1.363636363636364</v>
      </c>
      <c r="BA58">
        <v>1.1818181818181821</v>
      </c>
      <c r="BB58">
        <v>1.36666330712481</v>
      </c>
      <c r="BC58">
        <v>0.93596637645336489</v>
      </c>
      <c r="BD58">
        <v>1.002219758558194</v>
      </c>
      <c r="BE58">
        <v>0.79197154930669333</v>
      </c>
      <c r="BF58">
        <v>0.27272727272727271</v>
      </c>
      <c r="BG58">
        <v>9.0909090909090912E-2</v>
      </c>
      <c r="BH58">
        <v>1.354514947795576</v>
      </c>
      <c r="BI58">
        <v>0.99585919546393842</v>
      </c>
      <c r="BJ58">
        <v>4.9665548085837798</v>
      </c>
      <c r="BK58">
        <v>10.954451150103321</v>
      </c>
      <c r="BL58">
        <v>0.41411214081021408</v>
      </c>
      <c r="BM58">
        <v>0.3665457284900604</v>
      </c>
      <c r="BN58">
        <v>0.1234503047278743</v>
      </c>
      <c r="BO58">
        <v>9.8739499308639997E-2</v>
      </c>
      <c r="BP58">
        <v>1.9338842975206609</v>
      </c>
      <c r="BQ58">
        <v>1.735537190082644</v>
      </c>
      <c r="BR58">
        <v>0.74579690114097386</v>
      </c>
      <c r="BS58">
        <v>0.63245553203367599</v>
      </c>
      <c r="BT58">
        <v>1.735537190082644</v>
      </c>
      <c r="BU58">
        <v>1.9338842975206609</v>
      </c>
      <c r="BV58">
        <v>1.0738068841694941</v>
      </c>
      <c r="BW58">
        <v>0.57197945227705627</v>
      </c>
      <c r="BX58">
        <v>1</v>
      </c>
      <c r="BY58">
        <f>SUM($BZ$2:BZ58)</f>
        <v>18.289999999999996</v>
      </c>
      <c r="BZ58">
        <v>0.89999999999999991</v>
      </c>
      <c r="CA58">
        <v>-1</v>
      </c>
      <c r="CB58">
        <v>0</v>
      </c>
      <c r="CC58">
        <v>1.3</v>
      </c>
      <c r="CD58">
        <v>1</v>
      </c>
    </row>
    <row r="59" spans="1:82" x14ac:dyDescent="0.25">
      <c r="A59" s="2">
        <v>44093</v>
      </c>
      <c r="B59" t="s">
        <v>205</v>
      </c>
      <c r="C59" t="s">
        <v>128</v>
      </c>
      <c r="D59" t="s">
        <v>206</v>
      </c>
      <c r="E59" t="s">
        <v>207</v>
      </c>
      <c r="F59">
        <v>0</v>
      </c>
      <c r="G59">
        <v>2</v>
      </c>
      <c r="H59">
        <v>2.5</v>
      </c>
      <c r="I59">
        <v>3.1</v>
      </c>
      <c r="J59">
        <v>3</v>
      </c>
      <c r="K59">
        <v>2.15</v>
      </c>
      <c r="L59">
        <v>1.66</v>
      </c>
      <c r="M59">
        <v>0.4</v>
      </c>
      <c r="N59">
        <v>0.32258064516129031</v>
      </c>
      <c r="O59">
        <v>0.33333333333333331</v>
      </c>
      <c r="P59">
        <v>0.46511627906976738</v>
      </c>
      <c r="Q59">
        <v>0.60240963855421692</v>
      </c>
      <c r="R59">
        <v>1.24</v>
      </c>
      <c r="S59">
        <v>1.2</v>
      </c>
      <c r="T59">
        <v>0.967741935483871</v>
      </c>
      <c r="U59">
        <v>0.69354838709677413</v>
      </c>
      <c r="V59">
        <v>0.53548387096774186</v>
      </c>
      <c r="W59">
        <v>9.729182006106879E-2</v>
      </c>
      <c r="X59">
        <v>0.10714285714285721</v>
      </c>
      <c r="Y59">
        <v>9.0909090909090953E-2</v>
      </c>
      <c r="Z59">
        <v>1.639344262295081E-2</v>
      </c>
      <c r="AA59">
        <v>0.18095238095238089</v>
      </c>
      <c r="AB59">
        <v>2</v>
      </c>
      <c r="AC59">
        <v>1.454545454545455</v>
      </c>
      <c r="AD59">
        <v>1.128152149635532</v>
      </c>
      <c r="AE59">
        <v>1.2331509060227761</v>
      </c>
      <c r="AF59">
        <v>0.56407607481776623</v>
      </c>
      <c r="AG59">
        <v>0.84779124789065852</v>
      </c>
      <c r="AH59">
        <v>0.41281333804066112</v>
      </c>
      <c r="AI59">
        <v>0.49647661213712407</v>
      </c>
      <c r="AJ59">
        <v>0.31804475639850138</v>
      </c>
      <c r="AK59">
        <v>0.4576017173356447</v>
      </c>
      <c r="AL59">
        <v>0.77043236516542701</v>
      </c>
      <c r="AM59">
        <v>0.92169843684249442</v>
      </c>
      <c r="AN59">
        <v>0.4410960403271757</v>
      </c>
      <c r="AO59">
        <v>0.45234344562979728</v>
      </c>
      <c r="AP59">
        <v>0.1727691759759491</v>
      </c>
      <c r="AQ59">
        <v>0.1123301540144892</v>
      </c>
      <c r="AR59">
        <v>0.39168153912195719</v>
      </c>
      <c r="AS59">
        <v>0.24832935040783449</v>
      </c>
      <c r="AT59">
        <v>1.9090909090909089</v>
      </c>
      <c r="AU59">
        <v>1.0909090909090911</v>
      </c>
      <c r="AV59">
        <v>1.443137078762504</v>
      </c>
      <c r="AW59">
        <v>0.89995408514651487</v>
      </c>
      <c r="AX59">
        <v>0.7559289460184544</v>
      </c>
      <c r="AY59">
        <v>0.82495791138430541</v>
      </c>
      <c r="AZ59">
        <v>1.2727272727272729</v>
      </c>
      <c r="BA59">
        <v>1.1818181818181821</v>
      </c>
      <c r="BB59">
        <v>1.212878551284212</v>
      </c>
      <c r="BC59">
        <v>1.113404428537808</v>
      </c>
      <c r="BD59">
        <v>0.95297600458045262</v>
      </c>
      <c r="BE59">
        <v>0.94211143953199172</v>
      </c>
      <c r="BF59">
        <v>0.63636363636363635</v>
      </c>
      <c r="BG59">
        <v>-9.0909090909090912E-2</v>
      </c>
      <c r="BH59">
        <v>1.8719327529067269</v>
      </c>
      <c r="BI59">
        <v>1.164204406805972</v>
      </c>
      <c r="BJ59">
        <v>2.941608611710572</v>
      </c>
      <c r="BK59">
        <v>-12.806248474865701</v>
      </c>
      <c r="BL59">
        <v>0.52426779367615628</v>
      </c>
      <c r="BM59">
        <v>0.29729659312624629</v>
      </c>
      <c r="BN59">
        <v>8.3222275648755326E-2</v>
      </c>
      <c r="BO59">
        <v>6.4520557405756448E-2</v>
      </c>
      <c r="BP59">
        <v>2.2561983471074378</v>
      </c>
      <c r="BQ59">
        <v>1.388429752066116</v>
      </c>
      <c r="BR59">
        <v>1.2211159897221191</v>
      </c>
      <c r="BS59">
        <v>0.70710678118654746</v>
      </c>
      <c r="BT59">
        <v>1.388429752066116</v>
      </c>
      <c r="BU59">
        <v>2.2561983471074378</v>
      </c>
      <c r="BV59">
        <v>1.1118053386771951</v>
      </c>
      <c r="BW59">
        <v>0.58321184351980437</v>
      </c>
      <c r="BX59">
        <v>0</v>
      </c>
      <c r="BY59">
        <f>SUM($BZ$2:BZ59)</f>
        <v>17.289999999999996</v>
      </c>
      <c r="BZ59">
        <v>-1</v>
      </c>
      <c r="CA59">
        <v>0.83000000000000007</v>
      </c>
      <c r="CB59">
        <v>1</v>
      </c>
      <c r="CC59">
        <v>-1</v>
      </c>
      <c r="CD59">
        <v>0</v>
      </c>
    </row>
    <row r="60" spans="1:82" x14ac:dyDescent="0.25">
      <c r="A60" s="2">
        <v>44093</v>
      </c>
      <c r="B60" t="s">
        <v>205</v>
      </c>
      <c r="C60" t="s">
        <v>128</v>
      </c>
      <c r="D60" t="s">
        <v>208</v>
      </c>
      <c r="E60" t="s">
        <v>209</v>
      </c>
      <c r="F60">
        <v>2</v>
      </c>
      <c r="G60">
        <v>2</v>
      </c>
      <c r="H60">
        <v>2.8</v>
      </c>
      <c r="I60">
        <v>3.2</v>
      </c>
      <c r="J60">
        <v>2.6</v>
      </c>
      <c r="K60">
        <v>2.0499999999999998</v>
      </c>
      <c r="L60">
        <v>1.75</v>
      </c>
      <c r="M60">
        <v>0.35714285714285721</v>
      </c>
      <c r="N60">
        <v>0.3125</v>
      </c>
      <c r="O60">
        <v>0.38461538461538458</v>
      </c>
      <c r="P60">
        <v>0.48780487804878048</v>
      </c>
      <c r="Q60">
        <v>0.5714285714285714</v>
      </c>
      <c r="R60">
        <v>1.142857142857143</v>
      </c>
      <c r="S60">
        <v>0.92857142857142871</v>
      </c>
      <c r="T60">
        <v>0.81250000000000011</v>
      </c>
      <c r="U60">
        <v>0.64062499999999989</v>
      </c>
      <c r="V60">
        <v>0.546875</v>
      </c>
      <c r="W60">
        <v>8.4565179060242107E-2</v>
      </c>
      <c r="X60">
        <v>6.6666666666666666E-2</v>
      </c>
      <c r="Y60">
        <v>3.7037037037036979E-2</v>
      </c>
      <c r="Z60">
        <v>0.10344827586206889</v>
      </c>
      <c r="AA60">
        <v>0.2190476190476191</v>
      </c>
      <c r="AB60">
        <v>2.3636363636363642</v>
      </c>
      <c r="AC60">
        <v>1.2727272727272729</v>
      </c>
      <c r="AD60">
        <v>1.0679400113155211</v>
      </c>
      <c r="AE60">
        <v>1.354514947795576</v>
      </c>
      <c r="AF60">
        <v>0.45182077401810511</v>
      </c>
      <c r="AG60">
        <v>1.0642617446965239</v>
      </c>
      <c r="AH60">
        <v>0.6093085658303049</v>
      </c>
      <c r="AI60">
        <v>0.61901494602601492</v>
      </c>
      <c r="AJ60">
        <v>0.43171446202080382</v>
      </c>
      <c r="AK60">
        <v>0.46733063346398351</v>
      </c>
      <c r="AL60">
        <v>0.70853174603331959</v>
      </c>
      <c r="AM60">
        <v>0.75495856192839528</v>
      </c>
      <c r="AN60">
        <v>0.35989229420419999</v>
      </c>
      <c r="AO60">
        <v>0.35840080341223762</v>
      </c>
      <c r="AP60">
        <v>0.18666158526064491</v>
      </c>
      <c r="AQ60">
        <v>0.1058557417454741</v>
      </c>
      <c r="AR60">
        <v>0.51865957750886038</v>
      </c>
      <c r="AS60">
        <v>0.29535576019263932</v>
      </c>
      <c r="AT60">
        <v>2.0909090909090908</v>
      </c>
      <c r="AU60">
        <v>1.2727272727272729</v>
      </c>
      <c r="AV60">
        <v>1.164204406805972</v>
      </c>
      <c r="AW60">
        <v>0.86243936186410342</v>
      </c>
      <c r="AX60">
        <v>0.55679341195068255</v>
      </c>
      <c r="AY60">
        <v>0.67763092717893836</v>
      </c>
      <c r="AZ60">
        <v>0.81818181818181823</v>
      </c>
      <c r="BA60">
        <v>1.545454545454545</v>
      </c>
      <c r="BB60">
        <v>0.71581889763743722</v>
      </c>
      <c r="BC60">
        <v>1.1570838237598049</v>
      </c>
      <c r="BD60">
        <v>0.87488976377908989</v>
      </c>
      <c r="BE60">
        <v>0.74870129772693261</v>
      </c>
      <c r="BF60">
        <v>1.2727272727272729</v>
      </c>
      <c r="BG60">
        <v>-0.27272727272727271</v>
      </c>
      <c r="BH60">
        <v>1.482682402754554</v>
      </c>
      <c r="BI60">
        <v>1.354514947795576</v>
      </c>
      <c r="BJ60">
        <v>1.1649647450214351</v>
      </c>
      <c r="BK60">
        <v>-4.9665548085837798</v>
      </c>
      <c r="BL60">
        <v>0.51601536352859456</v>
      </c>
      <c r="BM60">
        <v>0.27773233509770601</v>
      </c>
      <c r="BN60">
        <v>9.0089501032439734E-2</v>
      </c>
      <c r="BO60">
        <v>5.8371666399204013E-2</v>
      </c>
      <c r="BP60">
        <v>3.2314049586776861</v>
      </c>
      <c r="BQ60">
        <v>1.0413223140495871</v>
      </c>
      <c r="BR60">
        <v>0.75330873381562924</v>
      </c>
      <c r="BS60">
        <v>1.0540925533894601</v>
      </c>
      <c r="BT60">
        <v>1.0413223140495871</v>
      </c>
      <c r="BU60">
        <v>3.2314049586776861</v>
      </c>
      <c r="BV60">
        <v>0.56242913385798643</v>
      </c>
      <c r="BW60">
        <v>0.55338791571121104</v>
      </c>
      <c r="BX60">
        <v>1</v>
      </c>
      <c r="BY60">
        <f>SUM($BZ$2:BZ60)</f>
        <v>18.089999999999996</v>
      </c>
      <c r="BZ60">
        <v>0.8</v>
      </c>
      <c r="CA60">
        <v>-1</v>
      </c>
      <c r="CB60">
        <v>0</v>
      </c>
      <c r="CC60">
        <v>1.05</v>
      </c>
      <c r="CD60">
        <v>1</v>
      </c>
    </row>
    <row r="61" spans="1:82" x14ac:dyDescent="0.25">
      <c r="A61" s="2">
        <v>44093</v>
      </c>
      <c r="B61" t="s">
        <v>140</v>
      </c>
      <c r="C61" t="s">
        <v>128</v>
      </c>
      <c r="D61" t="s">
        <v>210</v>
      </c>
      <c r="E61" t="s">
        <v>211</v>
      </c>
      <c r="F61">
        <v>0</v>
      </c>
      <c r="G61">
        <v>0</v>
      </c>
      <c r="H61">
        <v>2.6</v>
      </c>
      <c r="I61">
        <v>3.25</v>
      </c>
      <c r="J61">
        <v>2.7</v>
      </c>
      <c r="K61">
        <v>2</v>
      </c>
      <c r="L61">
        <v>1.8</v>
      </c>
      <c r="M61">
        <v>0.38461538461538458</v>
      </c>
      <c r="N61">
        <v>0.30769230769230771</v>
      </c>
      <c r="O61">
        <v>0.37037037037037029</v>
      </c>
      <c r="P61">
        <v>0.5</v>
      </c>
      <c r="Q61">
        <v>0.55555555555555558</v>
      </c>
      <c r="R61">
        <v>1.25</v>
      </c>
      <c r="S61">
        <v>1.0384615384615381</v>
      </c>
      <c r="T61">
        <v>0.83076923076923082</v>
      </c>
      <c r="U61">
        <v>0.61538461538461542</v>
      </c>
      <c r="V61">
        <v>0.55384615384615388</v>
      </c>
      <c r="W61">
        <v>9.4330359709164452E-2</v>
      </c>
      <c r="X61">
        <v>0.11111111111111099</v>
      </c>
      <c r="Y61">
        <v>1.8867924528301869E-2</v>
      </c>
      <c r="Z61">
        <v>9.2436974789915916E-2</v>
      </c>
      <c r="AA61">
        <v>0.23809523809523811</v>
      </c>
      <c r="AB61">
        <v>1.0909090909090911</v>
      </c>
      <c r="AC61">
        <v>1.0909090909090911</v>
      </c>
      <c r="AD61">
        <v>1.239834699725987</v>
      </c>
      <c r="AE61">
        <v>1.239834699725987</v>
      </c>
      <c r="AF61">
        <v>1.1365151414154879</v>
      </c>
      <c r="AG61">
        <v>1.1365151414154879</v>
      </c>
      <c r="AH61">
        <v>0.31563322973715308</v>
      </c>
      <c r="AI61">
        <v>0.85428795939989255</v>
      </c>
      <c r="AJ61">
        <v>0.32339302715953222</v>
      </c>
      <c r="AK61">
        <v>0.70634614968483267</v>
      </c>
      <c r="AL61">
        <v>1.0245848557480499</v>
      </c>
      <c r="AM61">
        <v>0.82682442367678477</v>
      </c>
      <c r="AN61">
        <v>0.60090496070661059</v>
      </c>
      <c r="AO61">
        <v>0.36654513388411619</v>
      </c>
      <c r="AP61">
        <v>8.5799465338948888E-2</v>
      </c>
      <c r="AQ61">
        <v>7.9475516568012661E-2</v>
      </c>
      <c r="AR61">
        <v>0.14278375275527161</v>
      </c>
      <c r="AS61">
        <v>0.21682327555639841</v>
      </c>
      <c r="AT61">
        <v>0.72727272727272729</v>
      </c>
      <c r="AU61">
        <v>1.454545454545455</v>
      </c>
      <c r="AV61">
        <v>0.74965556829412006</v>
      </c>
      <c r="AW61">
        <v>1.1570838237598049</v>
      </c>
      <c r="AX61">
        <v>1.0307764064044149</v>
      </c>
      <c r="AY61">
        <v>0.79549512883486595</v>
      </c>
      <c r="AZ61">
        <v>1</v>
      </c>
      <c r="BA61">
        <v>1.8181818181818179</v>
      </c>
      <c r="BB61">
        <v>0.95346258924559235</v>
      </c>
      <c r="BC61">
        <v>1.1922615498730911</v>
      </c>
      <c r="BD61">
        <v>0.95346258924559235</v>
      </c>
      <c r="BE61">
        <v>0.65574385243019995</v>
      </c>
      <c r="BF61">
        <v>-0.27272727272727271</v>
      </c>
      <c r="BG61">
        <v>-0.36363636363636359</v>
      </c>
      <c r="BH61">
        <v>1.2856486930664499</v>
      </c>
      <c r="BI61">
        <v>1.36666330712481</v>
      </c>
      <c r="BJ61">
        <v>-4.714045207910317</v>
      </c>
      <c r="BK61">
        <v>-3.758324094593227</v>
      </c>
      <c r="BL61">
        <v>0.29919550559515129</v>
      </c>
      <c r="BM61">
        <v>0.23477876415112101</v>
      </c>
      <c r="BN61">
        <v>8.7863131464208627E-2</v>
      </c>
      <c r="BO61">
        <v>0.1080430641527466</v>
      </c>
      <c r="BP61">
        <v>1.3223140495867769</v>
      </c>
      <c r="BQ61">
        <v>1.454545454545455</v>
      </c>
      <c r="BR61">
        <v>0.41231056256176613</v>
      </c>
      <c r="BS61">
        <v>1.1570838237598049</v>
      </c>
      <c r="BT61">
        <v>1.454545454545455</v>
      </c>
      <c r="BU61">
        <v>1.3223140495867769</v>
      </c>
      <c r="BV61">
        <v>0.65550553010634471</v>
      </c>
      <c r="BW61">
        <v>1.6393596310755001</v>
      </c>
      <c r="BX61">
        <v>0</v>
      </c>
      <c r="BY61">
        <f>SUM($BZ$2:BZ61)</f>
        <v>17.089999999999996</v>
      </c>
      <c r="BZ61">
        <v>-1</v>
      </c>
      <c r="CA61">
        <v>1</v>
      </c>
      <c r="CB61">
        <v>1</v>
      </c>
      <c r="CC61">
        <v>-1</v>
      </c>
      <c r="CD61">
        <v>0</v>
      </c>
    </row>
    <row r="62" spans="1:82" x14ac:dyDescent="0.25">
      <c r="A62" s="2">
        <v>44093</v>
      </c>
      <c r="B62" t="s">
        <v>194</v>
      </c>
      <c r="C62" t="s">
        <v>128</v>
      </c>
      <c r="D62" t="s">
        <v>212</v>
      </c>
      <c r="E62" t="s">
        <v>195</v>
      </c>
      <c r="F62">
        <v>2</v>
      </c>
      <c r="G62">
        <v>1</v>
      </c>
      <c r="H62">
        <v>2.6</v>
      </c>
      <c r="I62">
        <v>3.2</v>
      </c>
      <c r="J62">
        <v>2.8</v>
      </c>
      <c r="K62">
        <v>2.2999999999999998</v>
      </c>
      <c r="L62">
        <v>1.61</v>
      </c>
      <c r="M62">
        <v>0.38461538461538458</v>
      </c>
      <c r="N62">
        <v>0.3125</v>
      </c>
      <c r="O62">
        <v>0.35714285714285721</v>
      </c>
      <c r="P62">
        <v>0.43478260869565222</v>
      </c>
      <c r="Q62">
        <v>0.6211180124223602</v>
      </c>
      <c r="R62">
        <v>1.2307692307692311</v>
      </c>
      <c r="S62">
        <v>1.0769230769230771</v>
      </c>
      <c r="T62">
        <v>0.875</v>
      </c>
      <c r="U62">
        <v>0.71874999999999989</v>
      </c>
      <c r="V62">
        <v>0.50312500000000004</v>
      </c>
      <c r="W62">
        <v>8.4565179060242107E-2</v>
      </c>
      <c r="X62">
        <v>0.10344827586206889</v>
      </c>
      <c r="Y62">
        <v>3.7037037037036979E-2</v>
      </c>
      <c r="Z62">
        <v>6.6666666666666666E-2</v>
      </c>
      <c r="AA62">
        <v>0.16363636363636369</v>
      </c>
      <c r="AB62">
        <v>1.454545454545455</v>
      </c>
      <c r="AC62">
        <v>1.454545454545455</v>
      </c>
      <c r="AD62">
        <v>1.2331509060227761</v>
      </c>
      <c r="AE62">
        <v>1.437398936440172</v>
      </c>
      <c r="AF62">
        <v>0.84779124789065829</v>
      </c>
      <c r="AG62">
        <v>0.98821176880261841</v>
      </c>
      <c r="AH62">
        <v>0.54132713334473959</v>
      </c>
      <c r="AI62">
        <v>0.83694594169637249</v>
      </c>
      <c r="AJ62">
        <v>0.4262268205345433</v>
      </c>
      <c r="AK62">
        <v>0.46637953754953482</v>
      </c>
      <c r="AL62">
        <v>0.78737383419335161</v>
      </c>
      <c r="AM62">
        <v>0.55723973833273943</v>
      </c>
      <c r="AN62">
        <v>0.4032027931634008</v>
      </c>
      <c r="AO62">
        <v>0.26565047640232259</v>
      </c>
      <c r="AP62">
        <v>0.1143840163375391</v>
      </c>
      <c r="AQ62">
        <v>9.8402426988310587E-2</v>
      </c>
      <c r="AR62">
        <v>0.28368855146096211</v>
      </c>
      <c r="AS62">
        <v>0.37042066824409531</v>
      </c>
      <c r="AT62">
        <v>1.2727272727272729</v>
      </c>
      <c r="AU62">
        <v>1.9090909090909089</v>
      </c>
      <c r="AV62">
        <v>0.9620913858416692</v>
      </c>
      <c r="AW62">
        <v>0.99585919546393831</v>
      </c>
      <c r="AX62">
        <v>0.7559289460184544</v>
      </c>
      <c r="AY62">
        <v>0.52164053095730101</v>
      </c>
      <c r="AZ62">
        <v>1.545454545454545</v>
      </c>
      <c r="BA62">
        <v>1.8181818181818179</v>
      </c>
      <c r="BB62">
        <v>1.2331509060227761</v>
      </c>
      <c r="BC62">
        <v>0.83319558090106194</v>
      </c>
      <c r="BD62">
        <v>0.79792117448532573</v>
      </c>
      <c r="BE62">
        <v>0.45825756949558411</v>
      </c>
      <c r="BF62">
        <v>-0.27272727272727271</v>
      </c>
      <c r="BG62">
        <v>9.0909090909090912E-2</v>
      </c>
      <c r="BH62">
        <v>1.656442468935327</v>
      </c>
      <c r="BI62">
        <v>1.311109554714178</v>
      </c>
      <c r="BJ62">
        <v>-6.0736223860962006</v>
      </c>
      <c r="BK62">
        <v>14.422205101855949</v>
      </c>
      <c r="BL62">
        <v>0.34776400958755732</v>
      </c>
      <c r="BM62">
        <v>0.31391442654714968</v>
      </c>
      <c r="BN62">
        <v>8.5797563627543108E-2</v>
      </c>
      <c r="BO62">
        <v>5.9622056083545982E-2</v>
      </c>
      <c r="BP62">
        <v>2.3140495867768589</v>
      </c>
      <c r="BQ62">
        <v>2.950413223140496</v>
      </c>
      <c r="BR62">
        <v>0.52915026221291805</v>
      </c>
      <c r="BS62">
        <v>0.64437947941784246</v>
      </c>
      <c r="BT62">
        <v>2.950413223140496</v>
      </c>
      <c r="BU62">
        <v>2.3140495867768589</v>
      </c>
      <c r="BV62">
        <v>0.64593618886907322</v>
      </c>
      <c r="BW62">
        <v>0.6546536707079772</v>
      </c>
      <c r="BX62">
        <v>1</v>
      </c>
      <c r="BY62">
        <f>SUM($BZ$2:BZ62)</f>
        <v>17.919999999999995</v>
      </c>
      <c r="BZ62">
        <v>0.83000000000000007</v>
      </c>
      <c r="CA62">
        <v>-1</v>
      </c>
      <c r="CB62">
        <v>0</v>
      </c>
      <c r="CC62">
        <v>1.3</v>
      </c>
      <c r="CD62">
        <v>1</v>
      </c>
    </row>
    <row r="63" spans="1:82" x14ac:dyDescent="0.25">
      <c r="A63" s="2">
        <v>44094</v>
      </c>
      <c r="B63" t="s">
        <v>191</v>
      </c>
      <c r="C63" t="s">
        <v>128</v>
      </c>
      <c r="D63" t="s">
        <v>213</v>
      </c>
      <c r="E63" t="s">
        <v>193</v>
      </c>
      <c r="F63">
        <v>3</v>
      </c>
      <c r="G63">
        <v>2</v>
      </c>
      <c r="H63">
        <v>2.75</v>
      </c>
      <c r="I63">
        <v>3.1</v>
      </c>
      <c r="J63">
        <v>2.7</v>
      </c>
      <c r="K63">
        <v>2.4</v>
      </c>
      <c r="L63">
        <v>1.53</v>
      </c>
      <c r="M63">
        <v>0.36363636363636359</v>
      </c>
      <c r="N63">
        <v>0.32258064516129031</v>
      </c>
      <c r="O63">
        <v>0.37037037037037029</v>
      </c>
      <c r="P63">
        <v>0.41666666666666669</v>
      </c>
      <c r="Q63">
        <v>0.65359477124183007</v>
      </c>
      <c r="R63">
        <v>1.127272727272727</v>
      </c>
      <c r="S63">
        <v>0.98181818181818192</v>
      </c>
      <c r="T63">
        <v>0.87096774193548387</v>
      </c>
      <c r="U63">
        <v>0.77419354838709675</v>
      </c>
      <c r="V63">
        <v>0.49354838709677418</v>
      </c>
      <c r="W63">
        <v>5.9968788997134953E-2</v>
      </c>
      <c r="X63">
        <v>5.9829059829059852E-2</v>
      </c>
      <c r="Y63">
        <v>9.1743119266054635E-3</v>
      </c>
      <c r="Z63">
        <v>6.8965517241379296E-2</v>
      </c>
      <c r="AA63">
        <v>0.12727272727272729</v>
      </c>
      <c r="AB63">
        <v>1</v>
      </c>
      <c r="AC63">
        <v>1.2727272727272729</v>
      </c>
      <c r="AD63">
        <v>1.2792042981336631</v>
      </c>
      <c r="AE63">
        <v>1.135454181526981</v>
      </c>
      <c r="AF63">
        <v>1.2792042981336631</v>
      </c>
      <c r="AG63">
        <v>0.89214257119977114</v>
      </c>
      <c r="AH63">
        <v>0.60192649173099777</v>
      </c>
      <c r="AI63">
        <v>0.4024003227205194</v>
      </c>
      <c r="AJ63">
        <v>0.50152898585421779</v>
      </c>
      <c r="AK63">
        <v>0.34561572912537802</v>
      </c>
      <c r="AL63">
        <v>0.83320636779407964</v>
      </c>
      <c r="AM63">
        <v>0.85888531795591971</v>
      </c>
      <c r="AN63">
        <v>0.38593770967040031</v>
      </c>
      <c r="AO63">
        <v>0.48149449283944412</v>
      </c>
      <c r="AP63">
        <v>0.14093857919522881</v>
      </c>
      <c r="AQ63">
        <v>0.1181526136276473</v>
      </c>
      <c r="AR63">
        <v>0.36518478413418992</v>
      </c>
      <c r="AS63">
        <v>0.2453872585974636</v>
      </c>
      <c r="AT63">
        <v>1.545454545454545</v>
      </c>
      <c r="AU63">
        <v>0.90909090909090906</v>
      </c>
      <c r="AV63">
        <v>1.075650869654476</v>
      </c>
      <c r="AW63">
        <v>0.66804265712268507</v>
      </c>
      <c r="AX63">
        <v>0.69600938624701358</v>
      </c>
      <c r="AY63">
        <v>0.73484692283495356</v>
      </c>
      <c r="AZ63">
        <v>1.636363636363636</v>
      </c>
      <c r="BA63">
        <v>1.1818181818181821</v>
      </c>
      <c r="BB63">
        <v>1.36666330712481</v>
      </c>
      <c r="BC63">
        <v>0.93596637645336356</v>
      </c>
      <c r="BD63">
        <v>0.83518313213182815</v>
      </c>
      <c r="BE63">
        <v>0.79197154930669222</v>
      </c>
      <c r="BF63">
        <v>-9.0909090909090912E-2</v>
      </c>
      <c r="BG63">
        <v>-0.27272727272727271</v>
      </c>
      <c r="BH63">
        <v>1.7296634173127681</v>
      </c>
      <c r="BI63">
        <v>1.212878551284212</v>
      </c>
      <c r="BJ63">
        <v>-19.02629759044045</v>
      </c>
      <c r="BK63">
        <v>-4.4472213547087787</v>
      </c>
      <c r="BL63">
        <v>0.38698707980994812</v>
      </c>
      <c r="BM63">
        <v>0.30939891165295108</v>
      </c>
      <c r="BN63">
        <v>9.31308915419857E-2</v>
      </c>
      <c r="BO63">
        <v>0.10703110861839391</v>
      </c>
      <c r="BP63">
        <v>1.8264462809917359</v>
      </c>
      <c r="BQ63">
        <v>1.4876033057851239</v>
      </c>
      <c r="BR63">
        <v>0.91016612047686385</v>
      </c>
      <c r="BS63">
        <v>0.40824829046386307</v>
      </c>
      <c r="BT63">
        <v>1.4876033057851239</v>
      </c>
      <c r="BU63">
        <v>1.8264462809917359</v>
      </c>
      <c r="BV63">
        <v>1.5033296378372909</v>
      </c>
      <c r="BW63">
        <v>0.60562530241099999</v>
      </c>
      <c r="BX63">
        <v>1</v>
      </c>
      <c r="BY63">
        <f>SUM($BZ$2:BZ63)</f>
        <v>18.919999999999995</v>
      </c>
      <c r="BZ63">
        <v>1</v>
      </c>
      <c r="CA63">
        <v>-1</v>
      </c>
      <c r="CB63">
        <v>0</v>
      </c>
      <c r="CC63">
        <v>1.4</v>
      </c>
      <c r="CD63">
        <v>1</v>
      </c>
    </row>
    <row r="64" spans="1:82" x14ac:dyDescent="0.25">
      <c r="A64" s="2">
        <v>44094</v>
      </c>
      <c r="B64" t="s">
        <v>214</v>
      </c>
      <c r="C64" t="s">
        <v>128</v>
      </c>
      <c r="D64" t="s">
        <v>215</v>
      </c>
      <c r="E64" t="s">
        <v>216</v>
      </c>
      <c r="F64">
        <v>0</v>
      </c>
      <c r="G64">
        <v>3</v>
      </c>
      <c r="H64">
        <v>2.5</v>
      </c>
      <c r="I64">
        <v>3.25</v>
      </c>
      <c r="J64">
        <v>2.9</v>
      </c>
      <c r="K64">
        <v>2.2000000000000002</v>
      </c>
      <c r="L64">
        <v>1.66</v>
      </c>
      <c r="M64">
        <v>0.4</v>
      </c>
      <c r="N64">
        <v>0.30769230769230771</v>
      </c>
      <c r="O64">
        <v>0.34482758620689657</v>
      </c>
      <c r="P64">
        <v>0.45454545454545447</v>
      </c>
      <c r="Q64">
        <v>0.60240963855421692</v>
      </c>
      <c r="R64">
        <v>1.3</v>
      </c>
      <c r="S64">
        <v>1.1599999999999999</v>
      </c>
      <c r="T64">
        <v>0.89230769230769225</v>
      </c>
      <c r="U64">
        <v>0.67692307692307696</v>
      </c>
      <c r="V64">
        <v>0.51076923076923075</v>
      </c>
      <c r="W64">
        <v>0.1080934752964532</v>
      </c>
      <c r="X64">
        <v>0.13043478260869559</v>
      </c>
      <c r="Y64">
        <v>7.407407407407407E-2</v>
      </c>
      <c r="Z64">
        <v>5.6910569105691061E-2</v>
      </c>
      <c r="AA64">
        <v>0.19266055045871561</v>
      </c>
      <c r="AB64">
        <v>1.1818181818181821</v>
      </c>
      <c r="AC64">
        <v>1.0909090909090911</v>
      </c>
      <c r="AD64">
        <v>1.1922615498730911</v>
      </c>
      <c r="AE64">
        <v>0.99585919546393831</v>
      </c>
      <c r="AF64">
        <v>1.0088366960464621</v>
      </c>
      <c r="AG64">
        <v>0.9128709291752769</v>
      </c>
      <c r="AH64">
        <v>0.45444431381028988</v>
      </c>
      <c r="AI64">
        <v>0.42527249484223778</v>
      </c>
      <c r="AJ64">
        <v>0.36878858394587721</v>
      </c>
      <c r="AK64">
        <v>0.36131676217702391</v>
      </c>
      <c r="AL64">
        <v>0.81151545467423281</v>
      </c>
      <c r="AM64">
        <v>0.84961234634057547</v>
      </c>
      <c r="AN64">
        <v>0.45579826592672618</v>
      </c>
      <c r="AO64">
        <v>0.47628056953065678</v>
      </c>
      <c r="AP64">
        <v>0.1140182945289944</v>
      </c>
      <c r="AQ64">
        <v>0.11573646393719959</v>
      </c>
      <c r="AR64">
        <v>0.25015078610966868</v>
      </c>
      <c r="AS64">
        <v>0.24300059952319761</v>
      </c>
      <c r="AT64">
        <v>1</v>
      </c>
      <c r="AU64">
        <v>1</v>
      </c>
      <c r="AV64">
        <v>0.85280286542244177</v>
      </c>
      <c r="AW64">
        <v>0.85280286542244177</v>
      </c>
      <c r="AX64">
        <v>0.85280286542244177</v>
      </c>
      <c r="AY64">
        <v>0.85280286542244177</v>
      </c>
      <c r="AZ64">
        <v>1.2727272727272729</v>
      </c>
      <c r="BA64">
        <v>1.1818181818181821</v>
      </c>
      <c r="BB64">
        <v>1.2856486930664499</v>
      </c>
      <c r="BC64">
        <v>1.0285189544531601</v>
      </c>
      <c r="BD64">
        <v>1.010152544552211</v>
      </c>
      <c r="BE64">
        <v>0.8702852691526739</v>
      </c>
      <c r="BF64">
        <v>-0.27272727272727271</v>
      </c>
      <c r="BG64">
        <v>-0.1818181818181818</v>
      </c>
      <c r="BH64">
        <v>1.600619714696274</v>
      </c>
      <c r="BI64">
        <v>0.83319558090106161</v>
      </c>
      <c r="BJ64">
        <v>-5.868938953886337</v>
      </c>
      <c r="BK64">
        <v>-4.5825756949558389</v>
      </c>
      <c r="BL64">
        <v>0.31593694494118407</v>
      </c>
      <c r="BM64">
        <v>0.29973992703031083</v>
      </c>
      <c r="BN64">
        <v>9.8360625958765172E-2</v>
      </c>
      <c r="BO64">
        <v>9.4251387061399933E-2</v>
      </c>
      <c r="BP64">
        <v>1.1818181818181821</v>
      </c>
      <c r="BQ64">
        <v>1.2727272727272729</v>
      </c>
      <c r="BR64">
        <v>0.72160242458821988</v>
      </c>
      <c r="BS64">
        <v>0.67005939426048999</v>
      </c>
      <c r="BT64">
        <v>1.2727272727272729</v>
      </c>
      <c r="BU64">
        <v>1.1818181818181821</v>
      </c>
      <c r="BV64">
        <v>1.2856486930664499</v>
      </c>
      <c r="BW64">
        <v>1.0285189544531601</v>
      </c>
      <c r="BX64">
        <v>0</v>
      </c>
      <c r="BY64">
        <f>SUM($BZ$2:BZ64)</f>
        <v>17.919999999999995</v>
      </c>
      <c r="BZ64">
        <v>-1</v>
      </c>
      <c r="CA64">
        <v>0.8</v>
      </c>
      <c r="CB64">
        <v>1</v>
      </c>
      <c r="CC64">
        <v>1.2</v>
      </c>
      <c r="CD64">
        <v>1</v>
      </c>
    </row>
    <row r="65" spans="1:82" x14ac:dyDescent="0.25">
      <c r="A65" s="2">
        <v>44094</v>
      </c>
      <c r="B65" t="s">
        <v>169</v>
      </c>
      <c r="C65">
        <v>2020</v>
      </c>
      <c r="D65" t="s">
        <v>171</v>
      </c>
      <c r="E65" t="s">
        <v>217</v>
      </c>
      <c r="F65">
        <v>3</v>
      </c>
      <c r="G65">
        <v>0</v>
      </c>
      <c r="H65">
        <v>2.62</v>
      </c>
      <c r="I65">
        <v>3.1</v>
      </c>
      <c r="J65">
        <v>2.62</v>
      </c>
      <c r="K65">
        <v>2.1</v>
      </c>
      <c r="L65">
        <v>1.7</v>
      </c>
      <c r="M65">
        <v>0.38167938931297712</v>
      </c>
      <c r="N65">
        <v>0.32258064516129031</v>
      </c>
      <c r="O65">
        <v>0.38167938931297712</v>
      </c>
      <c r="P65">
        <v>0.47619047619047622</v>
      </c>
      <c r="Q65">
        <v>0.58823529411764708</v>
      </c>
      <c r="R65">
        <v>1.1832061068702291</v>
      </c>
      <c r="S65">
        <v>1</v>
      </c>
      <c r="T65">
        <v>0.84516129032258069</v>
      </c>
      <c r="U65">
        <v>0.67741935483870974</v>
      </c>
      <c r="V65">
        <v>0.54838709677419351</v>
      </c>
      <c r="W65">
        <v>7.6964003394454139E-2</v>
      </c>
      <c r="X65">
        <v>8.3916083916083892E-2</v>
      </c>
      <c r="Y65">
        <v>0</v>
      </c>
      <c r="Z65">
        <v>8.3916083916083892E-2</v>
      </c>
      <c r="AA65">
        <v>0.19230769230769229</v>
      </c>
      <c r="AB65">
        <v>1.1818181818181821</v>
      </c>
      <c r="AC65">
        <v>1.7272727272727271</v>
      </c>
      <c r="AD65">
        <v>1.1922615498730911</v>
      </c>
      <c r="AE65">
        <v>1.212878551284212</v>
      </c>
      <c r="AF65">
        <v>1.0088366960464621</v>
      </c>
      <c r="AG65">
        <v>0.70219284548033323</v>
      </c>
      <c r="AH65">
        <v>0.33574938118458991</v>
      </c>
      <c r="AI65">
        <v>0.58453490510906725</v>
      </c>
      <c r="AJ65">
        <v>0.26161999918164369</v>
      </c>
      <c r="AK65">
        <v>0.47291390523633342</v>
      </c>
      <c r="AL65">
        <v>0.77921215597954918</v>
      </c>
      <c r="AM65">
        <v>0.8090430547481049</v>
      </c>
      <c r="AN65">
        <v>0.53741087210376393</v>
      </c>
      <c r="AO65">
        <v>0.44944231699823028</v>
      </c>
      <c r="AP65">
        <v>0.13251753000627689</v>
      </c>
      <c r="AQ65">
        <v>0.13068676118364819</v>
      </c>
      <c r="AR65">
        <v>0.24658513045618149</v>
      </c>
      <c r="AS65">
        <v>0.29077538149164261</v>
      </c>
      <c r="AT65">
        <v>1.0909090909090911</v>
      </c>
      <c r="AU65">
        <v>1.2727272727272729</v>
      </c>
      <c r="AV65">
        <v>0.79252708064375876</v>
      </c>
      <c r="AW65">
        <v>0.96209138584166887</v>
      </c>
      <c r="AX65">
        <v>0.72648315725677892</v>
      </c>
      <c r="AY65">
        <v>0.75592894601845417</v>
      </c>
      <c r="AZ65">
        <v>1.0909090909090911</v>
      </c>
      <c r="BA65">
        <v>0.63636363636363635</v>
      </c>
      <c r="BB65">
        <v>0.79252708064375876</v>
      </c>
      <c r="BC65">
        <v>0.7713892158398703</v>
      </c>
      <c r="BD65">
        <v>0.72648315725677892</v>
      </c>
      <c r="BE65">
        <v>1.212183053462653</v>
      </c>
      <c r="BF65">
        <v>0</v>
      </c>
      <c r="BG65">
        <v>0.63636363636363635</v>
      </c>
      <c r="BH65">
        <v>0.95346258924559302</v>
      </c>
      <c r="BI65">
        <v>1.1499191491521381</v>
      </c>
      <c r="BJ65">
        <v>1</v>
      </c>
      <c r="BK65">
        <v>1.8070158058105019</v>
      </c>
      <c r="BL65">
        <v>0.44538142076979909</v>
      </c>
      <c r="BM65">
        <v>0.33500446466972561</v>
      </c>
      <c r="BN65">
        <v>8.4799318649462913E-2</v>
      </c>
      <c r="BO65">
        <v>8.5896297445234374E-2</v>
      </c>
      <c r="BP65">
        <v>0.69421487603305776</v>
      </c>
      <c r="BQ65">
        <v>1.388429752066116</v>
      </c>
      <c r="BR65">
        <v>1.2453996981544779</v>
      </c>
      <c r="BS65">
        <v>0.88191710368819654</v>
      </c>
      <c r="BT65">
        <v>1.388429752066116</v>
      </c>
      <c r="BU65">
        <v>0.69421487603305776</v>
      </c>
      <c r="BV65">
        <v>0.62269984907723908</v>
      </c>
      <c r="BW65">
        <v>0.70710678118654779</v>
      </c>
      <c r="BX65">
        <v>0</v>
      </c>
      <c r="BY65">
        <f>SUM($BZ$2:BZ65)</f>
        <v>16.919999999999995</v>
      </c>
      <c r="BZ65">
        <v>-1</v>
      </c>
      <c r="CA65">
        <v>0.83000000000000007</v>
      </c>
      <c r="CB65">
        <v>1</v>
      </c>
      <c r="CC65">
        <v>1.1000000000000001</v>
      </c>
      <c r="CD65">
        <v>1</v>
      </c>
    </row>
    <row r="66" spans="1:82" x14ac:dyDescent="0.25">
      <c r="A66" s="2">
        <v>44097</v>
      </c>
      <c r="B66" t="s">
        <v>107</v>
      </c>
      <c r="C66">
        <v>2020</v>
      </c>
      <c r="D66" t="s">
        <v>218</v>
      </c>
      <c r="E66" t="s">
        <v>219</v>
      </c>
      <c r="F66">
        <v>1</v>
      </c>
      <c r="G66">
        <v>6</v>
      </c>
      <c r="H66">
        <v>2.4</v>
      </c>
      <c r="I66">
        <v>3.5</v>
      </c>
      <c r="J66">
        <v>2.75</v>
      </c>
      <c r="K66">
        <v>1.95</v>
      </c>
      <c r="L66">
        <v>1.85</v>
      </c>
      <c r="M66">
        <v>0.41666666666666669</v>
      </c>
      <c r="N66">
        <v>0.2857142857142857</v>
      </c>
      <c r="O66">
        <v>0.36363636363636359</v>
      </c>
      <c r="P66">
        <v>0.51282051282051289</v>
      </c>
      <c r="Q66">
        <v>0.54054054054054046</v>
      </c>
      <c r="R66">
        <v>1.458333333333333</v>
      </c>
      <c r="S66">
        <v>1.145833333333333</v>
      </c>
      <c r="T66">
        <v>0.7857142857142857</v>
      </c>
      <c r="U66">
        <v>0.55714285714285705</v>
      </c>
      <c r="V66">
        <v>0.52857142857142858</v>
      </c>
      <c r="W66">
        <v>0.15135418173947679</v>
      </c>
      <c r="X66">
        <v>0.18644067796610181</v>
      </c>
      <c r="Y66">
        <v>6.7961165048543701E-2</v>
      </c>
      <c r="Z66">
        <v>0.12</v>
      </c>
      <c r="AA66">
        <v>0.28440366972477071</v>
      </c>
      <c r="AB66">
        <v>1.1818181818181821</v>
      </c>
      <c r="AC66">
        <v>0.90909090909090906</v>
      </c>
      <c r="AD66">
        <v>1.1922615498730911</v>
      </c>
      <c r="AE66">
        <v>1.311109554714178</v>
      </c>
      <c r="AF66">
        <v>1.0088366960464621</v>
      </c>
      <c r="AG66">
        <v>1.442220510185596</v>
      </c>
      <c r="AH66">
        <v>0.40156118129857937</v>
      </c>
      <c r="AI66">
        <v>0.38830018748051492</v>
      </c>
      <c r="AJ66">
        <v>0.24106833150101181</v>
      </c>
      <c r="AK66">
        <v>0.36933508496592887</v>
      </c>
      <c r="AL66">
        <v>0.60032777750438548</v>
      </c>
      <c r="AM66">
        <v>0.95115865733251115</v>
      </c>
      <c r="AN66">
        <v>0.41740792203659161</v>
      </c>
      <c r="AO66">
        <v>0.5485874779353066</v>
      </c>
      <c r="AP66">
        <v>7.190194728231325E-2</v>
      </c>
      <c r="AQ66">
        <v>0.1203658094262099</v>
      </c>
      <c r="AR66">
        <v>0.17225822387724121</v>
      </c>
      <c r="AS66">
        <v>0.2194104208853348</v>
      </c>
      <c r="AT66">
        <v>1</v>
      </c>
      <c r="AU66">
        <v>0.81818181818181823</v>
      </c>
      <c r="AV66">
        <v>0.60302268915552737</v>
      </c>
      <c r="AW66">
        <v>0.71581889763743722</v>
      </c>
      <c r="AX66">
        <v>0.60302268915552737</v>
      </c>
      <c r="AY66">
        <v>0.87488976377908989</v>
      </c>
      <c r="AZ66">
        <v>1.1818181818181821</v>
      </c>
      <c r="BA66">
        <v>1.7272727272727271</v>
      </c>
      <c r="BB66">
        <v>0.93596637645336378</v>
      </c>
      <c r="BC66">
        <v>1.482682402754554</v>
      </c>
      <c r="BD66">
        <v>0.79197154930669234</v>
      </c>
      <c r="BE66">
        <v>0.85839507527895209</v>
      </c>
      <c r="BF66">
        <v>-0.1818181818181818</v>
      </c>
      <c r="BG66">
        <v>-0.90909090909090906</v>
      </c>
      <c r="BH66">
        <v>1.1922615498730911</v>
      </c>
      <c r="BI66">
        <v>1.564059139462296</v>
      </c>
      <c r="BJ66">
        <v>-6.5574385243019986</v>
      </c>
      <c r="BK66">
        <v>-1.720465053408526</v>
      </c>
      <c r="BL66">
        <v>0.33668739092080058</v>
      </c>
      <c r="BM66">
        <v>0.30733686695912021</v>
      </c>
      <c r="BN66">
        <v>0.10723739791716171</v>
      </c>
      <c r="BO66">
        <v>7.8241701547098558E-2</v>
      </c>
      <c r="BP66">
        <v>1.7272727272727271</v>
      </c>
      <c r="BQ66">
        <v>0.96694214876033069</v>
      </c>
      <c r="BR66">
        <v>0.34911839898477898</v>
      </c>
      <c r="BS66">
        <v>0.60569291338552378</v>
      </c>
      <c r="BT66">
        <v>0.96694214876033069</v>
      </c>
      <c r="BU66">
        <v>1.7272727272727271</v>
      </c>
      <c r="BV66">
        <v>1.143958904554111</v>
      </c>
      <c r="BW66">
        <v>1.482682402754554</v>
      </c>
      <c r="BX66">
        <v>1</v>
      </c>
      <c r="BY66">
        <f>SUM($BZ$2:BZ66)</f>
        <v>17.719999999999995</v>
      </c>
      <c r="BZ66">
        <v>0.8</v>
      </c>
      <c r="CA66">
        <v>-1</v>
      </c>
      <c r="CB66">
        <v>0</v>
      </c>
      <c r="CC66">
        <v>0.95</v>
      </c>
      <c r="CD66">
        <v>1</v>
      </c>
    </row>
    <row r="67" spans="1:82" x14ac:dyDescent="0.25">
      <c r="A67" s="2">
        <v>44099</v>
      </c>
      <c r="B67" t="s">
        <v>86</v>
      </c>
      <c r="C67">
        <v>2020</v>
      </c>
      <c r="D67" t="s">
        <v>157</v>
      </c>
      <c r="E67" t="s">
        <v>220</v>
      </c>
      <c r="F67">
        <v>2</v>
      </c>
      <c r="G67">
        <v>1</v>
      </c>
      <c r="H67">
        <v>2.2999999999999998</v>
      </c>
      <c r="I67">
        <v>3.3</v>
      </c>
      <c r="J67">
        <v>2.75</v>
      </c>
      <c r="K67">
        <v>1.95</v>
      </c>
      <c r="L67">
        <v>1.85</v>
      </c>
      <c r="M67">
        <v>0.43478260869565222</v>
      </c>
      <c r="N67">
        <v>0.30303030303030298</v>
      </c>
      <c r="O67">
        <v>0.36363636363636359</v>
      </c>
      <c r="P67">
        <v>0.51282051282051289</v>
      </c>
      <c r="Q67">
        <v>0.54054054054054046</v>
      </c>
      <c r="R67">
        <v>1.4347826086956521</v>
      </c>
      <c r="S67">
        <v>1.195652173913043</v>
      </c>
      <c r="T67">
        <v>0.83333333333333337</v>
      </c>
      <c r="U67">
        <v>0.59090909090909083</v>
      </c>
      <c r="V67">
        <v>0.56060606060606066</v>
      </c>
      <c r="W67">
        <v>0.14665676673678571</v>
      </c>
      <c r="X67">
        <v>0.1785714285714286</v>
      </c>
      <c r="Y67">
        <v>8.9108910891089146E-2</v>
      </c>
      <c r="Z67">
        <v>9.0909090909090898E-2</v>
      </c>
      <c r="AA67">
        <v>0.25714285714285717</v>
      </c>
      <c r="AB67">
        <v>1.7272727272727271</v>
      </c>
      <c r="AC67">
        <v>1.2</v>
      </c>
      <c r="AD67">
        <v>1.212878551284212</v>
      </c>
      <c r="AE67">
        <v>1.4696938456699069</v>
      </c>
      <c r="AF67">
        <v>0.70219284548033345</v>
      </c>
      <c r="AG67">
        <v>1.2247448713915889</v>
      </c>
      <c r="AH67">
        <v>0.34072542389560689</v>
      </c>
      <c r="AI67">
        <v>0.7459419807245885</v>
      </c>
      <c r="AJ67">
        <v>0.21711838374822429</v>
      </c>
      <c r="AK67">
        <v>0.62879298639881009</v>
      </c>
      <c r="AL67">
        <v>0.6372239008931313</v>
      </c>
      <c r="AM67">
        <v>0.84295160032153849</v>
      </c>
      <c r="AN67">
        <v>0.48730788009674009</v>
      </c>
      <c r="AO67">
        <v>0.36186507936508511</v>
      </c>
      <c r="AP67">
        <v>0.1334208826235562</v>
      </c>
      <c r="AQ67">
        <v>9.5948529859402484E-2</v>
      </c>
      <c r="AR67">
        <v>0.27379176096448421</v>
      </c>
      <c r="AS67">
        <v>0.26515001123554172</v>
      </c>
      <c r="AT67">
        <v>1.1818181818181821</v>
      </c>
      <c r="AU67">
        <v>1.4</v>
      </c>
      <c r="AV67">
        <v>0.71581889763743745</v>
      </c>
      <c r="AW67">
        <v>1.019803902718557</v>
      </c>
      <c r="AX67">
        <v>0.605692913385524</v>
      </c>
      <c r="AY67">
        <v>0.72843135908468359</v>
      </c>
      <c r="AZ67">
        <v>1.0909090909090911</v>
      </c>
      <c r="BA67">
        <v>1.8</v>
      </c>
      <c r="BB67">
        <v>0.99585919546393831</v>
      </c>
      <c r="BC67">
        <v>0.9797958971132712</v>
      </c>
      <c r="BD67">
        <v>0.9128709291752769</v>
      </c>
      <c r="BE67">
        <v>0.54433105395181736</v>
      </c>
      <c r="BF67">
        <v>9.0909090909090912E-2</v>
      </c>
      <c r="BG67">
        <v>-0.4</v>
      </c>
      <c r="BH67">
        <v>1.164204406805972</v>
      </c>
      <c r="BI67">
        <v>1.7435595774162691</v>
      </c>
      <c r="BJ67">
        <v>12.806248474865701</v>
      </c>
      <c r="BK67">
        <v>-4.3588989435406731</v>
      </c>
      <c r="BL67">
        <v>0.49295499671453341</v>
      </c>
      <c r="BM67">
        <v>0.28726190476190511</v>
      </c>
      <c r="BN67">
        <v>8.266416234763177E-2</v>
      </c>
      <c r="BO67">
        <v>5.4173338155345592E-2</v>
      </c>
      <c r="BP67">
        <v>2.127272727272727</v>
      </c>
      <c r="BQ67">
        <v>1.5272727272727269</v>
      </c>
      <c r="BR67">
        <v>0.39767716535413189</v>
      </c>
      <c r="BS67">
        <v>0.93482024415867737</v>
      </c>
      <c r="BT67">
        <v>1.5272727272727269</v>
      </c>
      <c r="BU67">
        <v>2.127272727272727</v>
      </c>
      <c r="BV67">
        <v>0.71132799675995595</v>
      </c>
      <c r="BW67">
        <v>0.82905806678815253</v>
      </c>
      <c r="BX67">
        <v>1</v>
      </c>
      <c r="BY67">
        <f>SUM($BZ$2:BZ67)</f>
        <v>18.379999999999995</v>
      </c>
      <c r="BZ67">
        <v>0.65999999999999992</v>
      </c>
      <c r="CA67">
        <v>-1</v>
      </c>
      <c r="CB67">
        <v>0</v>
      </c>
      <c r="CC67">
        <v>0.95</v>
      </c>
      <c r="CD67">
        <v>1</v>
      </c>
    </row>
    <row r="68" spans="1:82" x14ac:dyDescent="0.25">
      <c r="A68" s="2">
        <v>44099</v>
      </c>
      <c r="B68" t="s">
        <v>176</v>
      </c>
      <c r="C68" t="s">
        <v>128</v>
      </c>
      <c r="D68" t="s">
        <v>221</v>
      </c>
      <c r="E68" t="s">
        <v>222</v>
      </c>
      <c r="F68">
        <v>3</v>
      </c>
      <c r="G68">
        <v>3</v>
      </c>
      <c r="H68">
        <v>2.7</v>
      </c>
      <c r="I68">
        <v>3.1</v>
      </c>
      <c r="J68">
        <v>2.7</v>
      </c>
      <c r="K68">
        <v>2.25</v>
      </c>
      <c r="L68">
        <v>1.61</v>
      </c>
      <c r="M68">
        <v>0.37037037037037029</v>
      </c>
      <c r="N68">
        <v>0.32258064516129031</v>
      </c>
      <c r="O68">
        <v>0.37037037037037029</v>
      </c>
      <c r="P68">
        <v>0.44444444444444442</v>
      </c>
      <c r="Q68">
        <v>0.6211180124223602</v>
      </c>
      <c r="R68">
        <v>1.1481481481481479</v>
      </c>
      <c r="S68">
        <v>1</v>
      </c>
      <c r="T68">
        <v>0.87096774193548387</v>
      </c>
      <c r="U68">
        <v>0.72580645161290325</v>
      </c>
      <c r="V68">
        <v>0.51935483870967747</v>
      </c>
      <c r="W68">
        <v>6.3560160106655952E-2</v>
      </c>
      <c r="X68">
        <v>6.8965517241379296E-2</v>
      </c>
      <c r="Y68">
        <v>0</v>
      </c>
      <c r="Z68">
        <v>6.8965517241379296E-2</v>
      </c>
      <c r="AA68">
        <v>0.15887850467289719</v>
      </c>
      <c r="AB68">
        <v>1.1818181818181821</v>
      </c>
      <c r="AC68">
        <v>1</v>
      </c>
      <c r="AD68">
        <v>1.1922615498730911</v>
      </c>
      <c r="AE68">
        <v>1.2792042981336631</v>
      </c>
      <c r="AF68">
        <v>1.0088366960464621</v>
      </c>
      <c r="AG68">
        <v>1.2792042981336631</v>
      </c>
      <c r="AH68">
        <v>0.62811656814104755</v>
      </c>
      <c r="AI68">
        <v>0.49701154488617438</v>
      </c>
      <c r="AJ68">
        <v>0.57686178144074929</v>
      </c>
      <c r="AK68">
        <v>0.49018943750542049</v>
      </c>
      <c r="AL68">
        <v>0.91839924418489682</v>
      </c>
      <c r="AM68">
        <v>0.98627374464245832</v>
      </c>
      <c r="AN68">
        <v>0.47485220872317851</v>
      </c>
      <c r="AO68">
        <v>0.50958077603636476</v>
      </c>
      <c r="AP68">
        <v>8.0918417427630673E-2</v>
      </c>
      <c r="AQ68">
        <v>0.1067633525950793</v>
      </c>
      <c r="AR68">
        <v>0.17040758354101529</v>
      </c>
      <c r="AS68">
        <v>0.20951212764639379</v>
      </c>
      <c r="AT68">
        <v>1.363636363636364</v>
      </c>
      <c r="AU68">
        <v>1</v>
      </c>
      <c r="AV68">
        <v>1.298441532462336</v>
      </c>
      <c r="AW68">
        <v>0.95346258924559224</v>
      </c>
      <c r="AX68">
        <v>0.95219045713904682</v>
      </c>
      <c r="AY68">
        <v>0.95346258924559224</v>
      </c>
      <c r="AZ68">
        <v>1</v>
      </c>
      <c r="BA68">
        <v>1.7272727272727271</v>
      </c>
      <c r="BB68">
        <v>0.85280286542244155</v>
      </c>
      <c r="BC68">
        <v>1.135454181526981</v>
      </c>
      <c r="BD68">
        <v>0.85280286542244155</v>
      </c>
      <c r="BE68">
        <v>0.65736821035772608</v>
      </c>
      <c r="BF68">
        <v>0.36363636363636359</v>
      </c>
      <c r="BG68">
        <v>-0.72727272727272729</v>
      </c>
      <c r="BH68">
        <v>1.493788793195908</v>
      </c>
      <c r="BI68">
        <v>1.5427784316797399</v>
      </c>
      <c r="BJ68">
        <v>4.1079191812887457</v>
      </c>
      <c r="BK68">
        <v>-2.1213203435596419</v>
      </c>
      <c r="BL68">
        <v>0.31167876215278328</v>
      </c>
      <c r="BM68">
        <v>0.29457412496922719</v>
      </c>
      <c r="BN68">
        <v>4.4331183856010092E-2</v>
      </c>
      <c r="BO68">
        <v>7.4198891468473666E-2</v>
      </c>
      <c r="BP68">
        <v>2.3553719008264462</v>
      </c>
      <c r="BQ68">
        <v>1</v>
      </c>
      <c r="BR68">
        <v>0.75172930826766848</v>
      </c>
      <c r="BS68">
        <v>0.95346258924559224</v>
      </c>
      <c r="BT68">
        <v>1</v>
      </c>
      <c r="BU68">
        <v>2.3553719008264462</v>
      </c>
      <c r="BV68">
        <v>0.85280286542244155</v>
      </c>
      <c r="BW68">
        <v>0.83266639978645307</v>
      </c>
      <c r="BX68">
        <v>1</v>
      </c>
      <c r="BY68">
        <f>SUM($BZ$2:BZ68)</f>
        <v>19.179999999999996</v>
      </c>
      <c r="BZ68">
        <v>0.8</v>
      </c>
      <c r="CA68">
        <v>-1</v>
      </c>
      <c r="CB68">
        <v>0</v>
      </c>
      <c r="CC68">
        <v>1.25</v>
      </c>
      <c r="CD68">
        <v>1</v>
      </c>
    </row>
    <row r="69" spans="1:82" x14ac:dyDescent="0.25">
      <c r="A69" s="2">
        <v>44099</v>
      </c>
      <c r="B69" t="s">
        <v>148</v>
      </c>
      <c r="C69">
        <v>2020</v>
      </c>
      <c r="D69" t="s">
        <v>223</v>
      </c>
      <c r="E69" t="s">
        <v>224</v>
      </c>
      <c r="F69">
        <v>1</v>
      </c>
      <c r="G69">
        <v>1</v>
      </c>
      <c r="H69">
        <v>2.6</v>
      </c>
      <c r="I69">
        <v>3.25</v>
      </c>
      <c r="J69">
        <v>2.5</v>
      </c>
      <c r="K69">
        <v>1.95</v>
      </c>
      <c r="L69">
        <v>1.85</v>
      </c>
      <c r="M69">
        <v>0.38461538461538458</v>
      </c>
      <c r="N69">
        <v>0.30769230769230771</v>
      </c>
      <c r="O69">
        <v>0.4</v>
      </c>
      <c r="P69">
        <v>0.51282051282051289</v>
      </c>
      <c r="Q69">
        <v>0.54054054054054046</v>
      </c>
      <c r="R69">
        <v>1.25</v>
      </c>
      <c r="S69">
        <v>0.96153846153846145</v>
      </c>
      <c r="T69">
        <v>0.76923076923076927</v>
      </c>
      <c r="U69">
        <v>0.6</v>
      </c>
      <c r="V69">
        <v>0.56923076923076932</v>
      </c>
      <c r="W69">
        <v>0.110901519352279</v>
      </c>
      <c r="X69">
        <v>0.11111111111111099</v>
      </c>
      <c r="Y69">
        <v>1.9607843137254971E-2</v>
      </c>
      <c r="Z69">
        <v>0.13043478260869559</v>
      </c>
      <c r="AA69">
        <v>0.25000000000000011</v>
      </c>
      <c r="AB69">
        <v>1.0909090909090911</v>
      </c>
      <c r="AC69">
        <v>1.1818181818181821</v>
      </c>
      <c r="AD69">
        <v>1.239834699725987</v>
      </c>
      <c r="AE69">
        <v>1.1922615498730911</v>
      </c>
      <c r="AF69">
        <v>1.1365151414154879</v>
      </c>
      <c r="AG69">
        <v>1.0088366960464621</v>
      </c>
      <c r="AH69">
        <v>0.52078443445826395</v>
      </c>
      <c r="AI69">
        <v>0.43559038575584191</v>
      </c>
      <c r="AJ69">
        <v>0.39557706052954689</v>
      </c>
      <c r="AK69">
        <v>0.30541478991176679</v>
      </c>
      <c r="AL69">
        <v>0.75957926995463754</v>
      </c>
      <c r="AM69">
        <v>0.70115135663935113</v>
      </c>
      <c r="AN69">
        <v>0.43505847710050671</v>
      </c>
      <c r="AO69">
        <v>0.45602452820778899</v>
      </c>
      <c r="AP69">
        <v>0.1063676428003294</v>
      </c>
      <c r="AQ69">
        <v>8.2503677076893156E-2</v>
      </c>
      <c r="AR69">
        <v>0.24449044990279881</v>
      </c>
      <c r="AS69">
        <v>0.1809193847557693</v>
      </c>
      <c r="AT69">
        <v>1.545454545454545</v>
      </c>
      <c r="AU69">
        <v>1.1818181818181821</v>
      </c>
      <c r="AV69">
        <v>1.372697170049227</v>
      </c>
      <c r="AW69">
        <v>0.93596637645336356</v>
      </c>
      <c r="AX69">
        <v>0.88821581591420573</v>
      </c>
      <c r="AY69">
        <v>0.79197154930669222</v>
      </c>
      <c r="AZ69">
        <v>1.7272727272727271</v>
      </c>
      <c r="BA69">
        <v>1.1818181818181821</v>
      </c>
      <c r="BB69">
        <v>1.354514947795576</v>
      </c>
      <c r="BC69">
        <v>0.83319558090106238</v>
      </c>
      <c r="BD69">
        <v>0.78419286451322845</v>
      </c>
      <c r="BE69">
        <v>0.70501164537782202</v>
      </c>
      <c r="BF69">
        <v>-0.1818181818181818</v>
      </c>
      <c r="BG69">
        <v>0</v>
      </c>
      <c r="BH69">
        <v>1.7486712783337579</v>
      </c>
      <c r="BI69">
        <v>1.279204298133662</v>
      </c>
      <c r="BJ69">
        <v>-9.6176920308356681</v>
      </c>
      <c r="BK69">
        <v>1</v>
      </c>
      <c r="BL69">
        <v>0.4137253452909917</v>
      </c>
      <c r="BM69">
        <v>0.32655380668563311</v>
      </c>
      <c r="BN69">
        <v>0.14764273352695689</v>
      </c>
      <c r="BO69">
        <v>0.14877502197314851</v>
      </c>
      <c r="BP69">
        <v>1.8264462809917359</v>
      </c>
      <c r="BQ69">
        <v>2.0413223140495869</v>
      </c>
      <c r="BR69">
        <v>1.1615129900416541</v>
      </c>
      <c r="BS69">
        <v>0.54187527057826312</v>
      </c>
      <c r="BT69">
        <v>2.0413223140495869</v>
      </c>
      <c r="BU69">
        <v>1.8264462809917359</v>
      </c>
      <c r="BV69">
        <v>1.1461280327501031</v>
      </c>
      <c r="BW69">
        <v>0.53912655234774631</v>
      </c>
      <c r="BX69">
        <v>1</v>
      </c>
      <c r="BY69">
        <f>SUM($BZ$2:BZ69)</f>
        <v>19.839999999999996</v>
      </c>
      <c r="BZ69">
        <v>0.65999999999999992</v>
      </c>
      <c r="CA69">
        <v>-1</v>
      </c>
      <c r="CB69">
        <v>0</v>
      </c>
      <c r="CC69">
        <v>-1</v>
      </c>
      <c r="CD69">
        <v>0</v>
      </c>
    </row>
    <row r="70" spans="1:82" x14ac:dyDescent="0.25">
      <c r="A70" s="2">
        <v>44099</v>
      </c>
      <c r="B70" t="s">
        <v>145</v>
      </c>
      <c r="C70" t="s">
        <v>128</v>
      </c>
      <c r="D70" t="s">
        <v>225</v>
      </c>
      <c r="E70" t="s">
        <v>226</v>
      </c>
      <c r="F70">
        <v>1</v>
      </c>
      <c r="G70">
        <v>2</v>
      </c>
      <c r="H70">
        <v>2.8</v>
      </c>
      <c r="I70">
        <v>3.1</v>
      </c>
      <c r="J70">
        <v>2.6</v>
      </c>
      <c r="K70">
        <v>2.2000000000000002</v>
      </c>
      <c r="L70">
        <v>1.65</v>
      </c>
      <c r="M70">
        <v>0.35714285714285721</v>
      </c>
      <c r="N70">
        <v>0.32258064516129031</v>
      </c>
      <c r="O70">
        <v>0.38461538461538458</v>
      </c>
      <c r="P70">
        <v>0.45454545454545447</v>
      </c>
      <c r="Q70">
        <v>0.60606060606060608</v>
      </c>
      <c r="R70">
        <v>1.107142857142857</v>
      </c>
      <c r="S70">
        <v>0.92857142857142871</v>
      </c>
      <c r="T70">
        <v>0.83870967741935487</v>
      </c>
      <c r="U70">
        <v>0.70967741935483875</v>
      </c>
      <c r="V70">
        <v>0.532258064516129</v>
      </c>
      <c r="W70">
        <v>7.153918908912768E-2</v>
      </c>
      <c r="X70">
        <v>5.0847457627118668E-2</v>
      </c>
      <c r="Y70">
        <v>3.7037037037036979E-2</v>
      </c>
      <c r="Z70">
        <v>8.7719298245614016E-2</v>
      </c>
      <c r="AA70">
        <v>0.169811320754717</v>
      </c>
      <c r="AB70">
        <v>2.3636363636363642</v>
      </c>
      <c r="AC70">
        <v>1.0909090909090911</v>
      </c>
      <c r="AD70">
        <v>1.0679400113155211</v>
      </c>
      <c r="AE70">
        <v>0.99585919546393842</v>
      </c>
      <c r="AF70">
        <v>0.45182077401810489</v>
      </c>
      <c r="AG70">
        <v>0.9128709291752769</v>
      </c>
      <c r="AH70">
        <v>0.59047945068964758</v>
      </c>
      <c r="AI70">
        <v>0.61118197308134148</v>
      </c>
      <c r="AJ70">
        <v>0.38600907786934618</v>
      </c>
      <c r="AK70">
        <v>0.55000258640041433</v>
      </c>
      <c r="AL70">
        <v>0.65372144181903158</v>
      </c>
      <c r="AM70">
        <v>0.89989988354452843</v>
      </c>
      <c r="AN70">
        <v>0.33987622909805121</v>
      </c>
      <c r="AO70">
        <v>0.434578535102284</v>
      </c>
      <c r="AP70">
        <v>0.15099407416585961</v>
      </c>
      <c r="AQ70">
        <v>0.13575411796193029</v>
      </c>
      <c r="AR70">
        <v>0.44426194372745981</v>
      </c>
      <c r="AS70">
        <v>0.31238109339656789</v>
      </c>
      <c r="AT70">
        <v>1.636363636363636</v>
      </c>
      <c r="AU70">
        <v>1.454545454545455</v>
      </c>
      <c r="AV70">
        <v>0.77138921583986964</v>
      </c>
      <c r="AW70">
        <v>1.075650869654476</v>
      </c>
      <c r="AX70">
        <v>0.4714045207910314</v>
      </c>
      <c r="AY70">
        <v>0.73950997288745202</v>
      </c>
      <c r="AZ70">
        <v>0.54545454545454541</v>
      </c>
      <c r="BA70">
        <v>1.454545454545455</v>
      </c>
      <c r="BB70">
        <v>0.65555477735708978</v>
      </c>
      <c r="BC70">
        <v>0.89072354283024657</v>
      </c>
      <c r="BD70">
        <v>1.2018504251546649</v>
      </c>
      <c r="BE70">
        <v>0.61237243569579447</v>
      </c>
      <c r="BF70">
        <v>1.0909090909090911</v>
      </c>
      <c r="BG70">
        <v>0</v>
      </c>
      <c r="BH70">
        <v>1.0833068443466349</v>
      </c>
      <c r="BI70">
        <v>1.4142135623730949</v>
      </c>
      <c r="BJ70">
        <v>0.99303127398441526</v>
      </c>
      <c r="BK70">
        <v>1</v>
      </c>
      <c r="BL70">
        <v>0.41310137397183683</v>
      </c>
      <c r="BM70">
        <v>0.34717152044701338</v>
      </c>
      <c r="BN70">
        <v>0.1306746788161921</v>
      </c>
      <c r="BO70">
        <v>9.3706685753159866E-2</v>
      </c>
      <c r="BP70">
        <v>2.380165289256198</v>
      </c>
      <c r="BQ70">
        <v>0.79338842975206603</v>
      </c>
      <c r="BR70">
        <v>0.53033008588991037</v>
      </c>
      <c r="BS70">
        <v>1.9720265943665389</v>
      </c>
      <c r="BT70">
        <v>0.79338842975206603</v>
      </c>
      <c r="BU70">
        <v>2.380165289256198</v>
      </c>
      <c r="BV70">
        <v>0.4506939094329992</v>
      </c>
      <c r="BW70">
        <v>0.54433105395181736</v>
      </c>
      <c r="BX70">
        <v>1</v>
      </c>
      <c r="BY70">
        <f>SUM($BZ$2:BZ70)</f>
        <v>20.739999999999995</v>
      </c>
      <c r="BZ70">
        <v>0.89999999999999991</v>
      </c>
      <c r="CA70">
        <v>-1</v>
      </c>
      <c r="CB70">
        <v>0</v>
      </c>
      <c r="CC70">
        <v>1.2</v>
      </c>
      <c r="CD70">
        <v>1</v>
      </c>
    </row>
    <row r="71" spans="1:82" x14ac:dyDescent="0.25">
      <c r="A71" s="2">
        <v>44099</v>
      </c>
      <c r="B71" t="s">
        <v>227</v>
      </c>
      <c r="C71" t="s">
        <v>128</v>
      </c>
      <c r="D71" t="s">
        <v>228</v>
      </c>
      <c r="E71" t="s">
        <v>229</v>
      </c>
      <c r="F71">
        <v>1</v>
      </c>
      <c r="G71">
        <v>2</v>
      </c>
      <c r="H71">
        <v>2.5499999999999998</v>
      </c>
      <c r="I71">
        <v>3.4</v>
      </c>
      <c r="J71">
        <v>2.62</v>
      </c>
      <c r="K71">
        <v>1.85</v>
      </c>
      <c r="L71">
        <v>1.95</v>
      </c>
      <c r="M71">
        <v>0.39215686274509809</v>
      </c>
      <c r="N71">
        <v>0.29411764705882348</v>
      </c>
      <c r="O71">
        <v>0.38167938931297712</v>
      </c>
      <c r="P71">
        <v>0.54054054054054046</v>
      </c>
      <c r="Q71">
        <v>0.51282051282051289</v>
      </c>
      <c r="R71">
        <v>1.333333333333333</v>
      </c>
      <c r="S71">
        <v>1.027450980392157</v>
      </c>
      <c r="T71">
        <v>0.77058823529411768</v>
      </c>
      <c r="U71">
        <v>0.54411764705882359</v>
      </c>
      <c r="V71">
        <v>0.57352941176470584</v>
      </c>
      <c r="W71">
        <v>0.12347494843336961</v>
      </c>
      <c r="X71">
        <v>0.1428571428571429</v>
      </c>
      <c r="Y71">
        <v>1.3539651837524281E-2</v>
      </c>
      <c r="Z71">
        <v>0.12956810631229229</v>
      </c>
      <c r="AA71">
        <v>0.29523809523809519</v>
      </c>
      <c r="AB71">
        <v>0.81818181818181823</v>
      </c>
      <c r="AC71">
        <v>0.90909090909090906</v>
      </c>
      <c r="AD71">
        <v>1.113404428537808</v>
      </c>
      <c r="AE71">
        <v>1.0833068443466349</v>
      </c>
      <c r="AF71">
        <v>1.3608276348795429</v>
      </c>
      <c r="AG71">
        <v>1.1916375287812979</v>
      </c>
      <c r="AH71">
        <v>0.36522115832460639</v>
      </c>
      <c r="AI71">
        <v>0.68463395655012049</v>
      </c>
      <c r="AJ71">
        <v>0.3457444416217455</v>
      </c>
      <c r="AK71">
        <v>0.54697604856498883</v>
      </c>
      <c r="AL71">
        <v>0.94667144479742837</v>
      </c>
      <c r="AM71">
        <v>0.79893210573604667</v>
      </c>
      <c r="AN71">
        <v>0.55995956863508711</v>
      </c>
      <c r="AO71">
        <v>0.36991755062479947</v>
      </c>
      <c r="AP71">
        <v>0.1206204648942741</v>
      </c>
      <c r="AQ71">
        <v>6.0152624596722742E-2</v>
      </c>
      <c r="AR71">
        <v>0.21540923961401159</v>
      </c>
      <c r="AS71">
        <v>0.1626108966582514</v>
      </c>
      <c r="AT71">
        <v>0.90909090909090906</v>
      </c>
      <c r="AU71">
        <v>1.0909090909090911</v>
      </c>
      <c r="AV71">
        <v>0.89995408514651487</v>
      </c>
      <c r="AW71">
        <v>0.89995408514651498</v>
      </c>
      <c r="AX71">
        <v>0.98994949366116636</v>
      </c>
      <c r="AY71">
        <v>0.82495791138430541</v>
      </c>
      <c r="AZ71">
        <v>1.545454545454545</v>
      </c>
      <c r="BA71">
        <v>1.8181818181818179</v>
      </c>
      <c r="BB71">
        <v>1.3047909176733929</v>
      </c>
      <c r="BC71">
        <v>1.266217116107647</v>
      </c>
      <c r="BD71">
        <v>0.84427647614160739</v>
      </c>
      <c r="BE71">
        <v>0.69641941385920603</v>
      </c>
      <c r="BF71">
        <v>-0.63636363636363635</v>
      </c>
      <c r="BG71">
        <v>-0.72727272727272729</v>
      </c>
      <c r="BH71">
        <v>1.6663911618021241</v>
      </c>
      <c r="BI71">
        <v>1.656442468935327</v>
      </c>
      <c r="BJ71">
        <v>-2.6186146828319088</v>
      </c>
      <c r="BK71">
        <v>-2.2776083947860748</v>
      </c>
      <c r="BL71">
        <v>0.38676901585767948</v>
      </c>
      <c r="BM71">
        <v>0.20652933361230419</v>
      </c>
      <c r="BN71">
        <v>0.11017177791211551</v>
      </c>
      <c r="BO71">
        <v>9.0152549699558493E-2</v>
      </c>
      <c r="BP71">
        <v>1.6528925619834709</v>
      </c>
      <c r="BQ71">
        <v>1.68595041322314</v>
      </c>
      <c r="BR71">
        <v>0.49497474683058318</v>
      </c>
      <c r="BS71">
        <v>0.58232323156539201</v>
      </c>
      <c r="BT71">
        <v>1.68595041322314</v>
      </c>
      <c r="BU71">
        <v>1.6528925619834709</v>
      </c>
      <c r="BV71">
        <v>1.1960583412006101</v>
      </c>
      <c r="BW71">
        <v>1.3928388277184121</v>
      </c>
      <c r="BX71">
        <v>1</v>
      </c>
      <c r="BY71">
        <f>SUM($BZ$2:BZ71)</f>
        <v>21.399999999999995</v>
      </c>
      <c r="BZ71">
        <v>0.65999999999999992</v>
      </c>
      <c r="CA71">
        <v>-1</v>
      </c>
      <c r="CB71">
        <v>0</v>
      </c>
      <c r="CC71">
        <v>0.85000000000000009</v>
      </c>
      <c r="CD71">
        <v>1</v>
      </c>
    </row>
    <row r="72" spans="1:82" x14ac:dyDescent="0.25">
      <c r="A72" s="2">
        <v>44100</v>
      </c>
      <c r="B72" t="s">
        <v>140</v>
      </c>
      <c r="C72" t="s">
        <v>128</v>
      </c>
      <c r="D72" t="s">
        <v>230</v>
      </c>
      <c r="E72" t="s">
        <v>231</v>
      </c>
      <c r="F72">
        <v>2</v>
      </c>
      <c r="G72">
        <v>1</v>
      </c>
      <c r="H72">
        <v>2.4</v>
      </c>
      <c r="I72">
        <v>3.4</v>
      </c>
      <c r="J72">
        <v>2.87</v>
      </c>
      <c r="K72">
        <v>2.0499999999999998</v>
      </c>
      <c r="L72">
        <v>1.75</v>
      </c>
      <c r="M72">
        <v>0.41666666666666669</v>
      </c>
      <c r="N72">
        <v>0.29411764705882348</v>
      </c>
      <c r="O72">
        <v>0.34843205574912889</v>
      </c>
      <c r="P72">
        <v>0.48780487804878048</v>
      </c>
      <c r="Q72">
        <v>0.5714285714285714</v>
      </c>
      <c r="R72">
        <v>1.416666666666667</v>
      </c>
      <c r="S72">
        <v>1.195833333333334</v>
      </c>
      <c r="T72">
        <v>0.84411764705882364</v>
      </c>
      <c r="U72">
        <v>0.6029411764705882</v>
      </c>
      <c r="V72">
        <v>0.51470588235294124</v>
      </c>
      <c r="W72">
        <v>0.14200469165392871</v>
      </c>
      <c r="X72">
        <v>0.17241379310344829</v>
      </c>
      <c r="Y72">
        <v>8.9184060721062691E-2</v>
      </c>
      <c r="Z72">
        <v>8.4529505582137093E-2</v>
      </c>
      <c r="AA72">
        <v>0.24770642201834861</v>
      </c>
      <c r="AB72">
        <v>1.636363636363636</v>
      </c>
      <c r="AC72">
        <v>1.2727272727272729</v>
      </c>
      <c r="AD72">
        <v>1.2984415324623371</v>
      </c>
      <c r="AE72">
        <v>1.1354541815269821</v>
      </c>
      <c r="AF72">
        <v>0.79349204761587233</v>
      </c>
      <c r="AG72">
        <v>0.89214257119977125</v>
      </c>
      <c r="AH72">
        <v>0.6351576994434136</v>
      </c>
      <c r="AI72">
        <v>0.49803370018783621</v>
      </c>
      <c r="AJ72">
        <v>0.47863565766466942</v>
      </c>
      <c r="AK72">
        <v>0.49387359849682239</v>
      </c>
      <c r="AL72">
        <v>0.753569795476141</v>
      </c>
      <c r="AM72">
        <v>0.99164694740648118</v>
      </c>
      <c r="AN72">
        <v>0.37070060776426023</v>
      </c>
      <c r="AO72">
        <v>0.50000934111293982</v>
      </c>
      <c r="AP72">
        <v>0.112325619561798</v>
      </c>
      <c r="AQ72">
        <v>0.1122378520729343</v>
      </c>
      <c r="AR72">
        <v>0.30300899758230032</v>
      </c>
      <c r="AS72">
        <v>0.22447151051840561</v>
      </c>
      <c r="AT72">
        <v>1.9090909090909089</v>
      </c>
      <c r="AU72">
        <v>1</v>
      </c>
      <c r="AV72">
        <v>1.443137078762504</v>
      </c>
      <c r="AW72">
        <v>0.95346258924559224</v>
      </c>
      <c r="AX72">
        <v>0.75592894601845451</v>
      </c>
      <c r="AY72">
        <v>0.95346258924559224</v>
      </c>
      <c r="AZ72">
        <v>1.1818181818181821</v>
      </c>
      <c r="BA72">
        <v>1</v>
      </c>
      <c r="BB72">
        <v>0.93596637645336356</v>
      </c>
      <c r="BC72">
        <v>1.044465935734187</v>
      </c>
      <c r="BD72">
        <v>0.79197154930669222</v>
      </c>
      <c r="BE72">
        <v>1.044465935734187</v>
      </c>
      <c r="BF72">
        <v>0.72727272727272729</v>
      </c>
      <c r="BG72">
        <v>0</v>
      </c>
      <c r="BH72">
        <v>1.95824174804891</v>
      </c>
      <c r="BI72">
        <v>1.044465935734187</v>
      </c>
      <c r="BJ72">
        <v>2.692582403567251</v>
      </c>
      <c r="BK72">
        <v>1</v>
      </c>
      <c r="BL72">
        <v>0.41556634012569499</v>
      </c>
      <c r="BM72">
        <v>0.31142697190966129</v>
      </c>
      <c r="BN72">
        <v>0.10682981998777109</v>
      </c>
      <c r="BO72">
        <v>0.1057270126348057</v>
      </c>
      <c r="BP72">
        <v>1.9090909090909089</v>
      </c>
      <c r="BQ72">
        <v>1.1818181818181821</v>
      </c>
      <c r="BR72">
        <v>1.443137078762504</v>
      </c>
      <c r="BS72">
        <v>0.80677603705396261</v>
      </c>
      <c r="BT72">
        <v>1.1818181818181821</v>
      </c>
      <c r="BU72">
        <v>1.9090909090909089</v>
      </c>
      <c r="BV72">
        <v>0.93596637645336356</v>
      </c>
      <c r="BW72">
        <v>0.54710120443219312</v>
      </c>
      <c r="BX72">
        <v>1</v>
      </c>
      <c r="BY72">
        <f>SUM($BZ$2:BZ72)</f>
        <v>22.299999999999994</v>
      </c>
      <c r="BZ72">
        <v>0.89999999999999991</v>
      </c>
      <c r="CA72">
        <v>-1</v>
      </c>
      <c r="CB72">
        <v>0</v>
      </c>
      <c r="CC72">
        <v>1.05</v>
      </c>
      <c r="CD72">
        <v>1</v>
      </c>
    </row>
    <row r="73" spans="1:82" x14ac:dyDescent="0.25">
      <c r="A73" s="2">
        <v>44100</v>
      </c>
      <c r="B73" t="s">
        <v>205</v>
      </c>
      <c r="C73" t="s">
        <v>128</v>
      </c>
      <c r="D73" t="s">
        <v>232</v>
      </c>
      <c r="E73" t="s">
        <v>233</v>
      </c>
      <c r="F73">
        <v>1</v>
      </c>
      <c r="G73">
        <v>0</v>
      </c>
      <c r="H73">
        <v>2.7</v>
      </c>
      <c r="I73">
        <v>3.25</v>
      </c>
      <c r="J73">
        <v>2.7</v>
      </c>
      <c r="K73">
        <v>2.2000000000000002</v>
      </c>
      <c r="L73">
        <v>1.65</v>
      </c>
      <c r="M73">
        <v>0.37037037037037029</v>
      </c>
      <c r="N73">
        <v>0.30769230769230771</v>
      </c>
      <c r="O73">
        <v>0.37037037037037029</v>
      </c>
      <c r="P73">
        <v>0.45454545454545447</v>
      </c>
      <c r="Q73">
        <v>0.60606060606060608</v>
      </c>
      <c r="R73">
        <v>1.2037037037037031</v>
      </c>
      <c r="S73">
        <v>1</v>
      </c>
      <c r="T73">
        <v>0.83076923076923082</v>
      </c>
      <c r="U73">
        <v>0.67692307692307696</v>
      </c>
      <c r="V73">
        <v>0.50769230769230766</v>
      </c>
      <c r="W73">
        <v>8.4545376011434983E-2</v>
      </c>
      <c r="X73">
        <v>9.2436974789915916E-2</v>
      </c>
      <c r="Y73">
        <v>0</v>
      </c>
      <c r="Z73">
        <v>9.2436974789915916E-2</v>
      </c>
      <c r="AA73">
        <v>0.19266055045871561</v>
      </c>
      <c r="AB73">
        <v>1.0909090909090911</v>
      </c>
      <c r="AC73">
        <v>1.1818181818181821</v>
      </c>
      <c r="AD73">
        <v>1.239834699725987</v>
      </c>
      <c r="AE73">
        <v>1.1922615498730911</v>
      </c>
      <c r="AF73">
        <v>1.1365151414154879</v>
      </c>
      <c r="AG73">
        <v>1.0088366960464621</v>
      </c>
      <c r="AH73">
        <v>0.35427905833991152</v>
      </c>
      <c r="AI73">
        <v>0.66847870951838084</v>
      </c>
      <c r="AJ73">
        <v>0.26948562499575512</v>
      </c>
      <c r="AK73">
        <v>0.65367473588597957</v>
      </c>
      <c r="AL73">
        <v>0.76065919972384677</v>
      </c>
      <c r="AM73">
        <v>0.97785423316912057</v>
      </c>
      <c r="AN73">
        <v>0.50416604168576207</v>
      </c>
      <c r="AO73">
        <v>0.40728965080204449</v>
      </c>
      <c r="AP73">
        <v>0.10147435349211049</v>
      </c>
      <c r="AQ73">
        <v>0.10787370037810159</v>
      </c>
      <c r="AR73">
        <v>0.20127169444577081</v>
      </c>
      <c r="AS73">
        <v>0.26485745504624059</v>
      </c>
      <c r="AT73">
        <v>1</v>
      </c>
      <c r="AU73">
        <v>1.2727272727272729</v>
      </c>
      <c r="AV73">
        <v>0.73854894587599629</v>
      </c>
      <c r="AW73">
        <v>1.1354541815269821</v>
      </c>
      <c r="AX73">
        <v>0.73854894587599629</v>
      </c>
      <c r="AY73">
        <v>0.89214257119977125</v>
      </c>
      <c r="AZ73">
        <v>1.545454545454545</v>
      </c>
      <c r="BA73">
        <v>1.7272727272727271</v>
      </c>
      <c r="BB73">
        <v>0.89072354283024657</v>
      </c>
      <c r="BC73">
        <v>1.135454181526981</v>
      </c>
      <c r="BD73">
        <v>0.576350527713689</v>
      </c>
      <c r="BE73">
        <v>0.65736821035772608</v>
      </c>
      <c r="BF73">
        <v>-0.54545454545454541</v>
      </c>
      <c r="BG73">
        <v>-0.45454545454545447</v>
      </c>
      <c r="BH73">
        <v>1.2331509060227761</v>
      </c>
      <c r="BI73">
        <v>1.827250112931071</v>
      </c>
      <c r="BJ73">
        <v>-2.2607766610417559</v>
      </c>
      <c r="BK73">
        <v>-4.0199502484483567</v>
      </c>
      <c r="BL73">
        <v>0.41996107227216128</v>
      </c>
      <c r="BM73">
        <v>0.25325015742668638</v>
      </c>
      <c r="BN73">
        <v>5.7780308906895103E-2</v>
      </c>
      <c r="BO73">
        <v>7.1703450127096571E-2</v>
      </c>
      <c r="BP73">
        <v>1.7272727272727271</v>
      </c>
      <c r="BQ73">
        <v>1.96694214876033</v>
      </c>
      <c r="BR73">
        <v>0.42758096866505052</v>
      </c>
      <c r="BS73">
        <v>0.73470564687039985</v>
      </c>
      <c r="BT73">
        <v>1.96694214876033</v>
      </c>
      <c r="BU73">
        <v>1.7272727272727271</v>
      </c>
      <c r="BV73">
        <v>0.6998542122237652</v>
      </c>
      <c r="BW73">
        <v>1.135454181526981</v>
      </c>
      <c r="BX73">
        <v>0</v>
      </c>
      <c r="BY73">
        <f>SUM($BZ$2:BZ73)</f>
        <v>21.299999999999994</v>
      </c>
      <c r="BZ73">
        <v>-1</v>
      </c>
      <c r="CA73">
        <v>0.8</v>
      </c>
      <c r="CB73">
        <v>1</v>
      </c>
      <c r="CC73">
        <v>-1</v>
      </c>
      <c r="CD73">
        <v>0</v>
      </c>
    </row>
    <row r="74" spans="1:82" x14ac:dyDescent="0.25">
      <c r="A74" s="2">
        <v>44100</v>
      </c>
      <c r="B74" t="s">
        <v>197</v>
      </c>
      <c r="C74" t="s">
        <v>128</v>
      </c>
      <c r="D74" t="s">
        <v>234</v>
      </c>
      <c r="E74" t="s">
        <v>235</v>
      </c>
      <c r="F74">
        <v>2</v>
      </c>
      <c r="G74">
        <v>1</v>
      </c>
      <c r="H74">
        <v>2.4</v>
      </c>
      <c r="I74">
        <v>2.9</v>
      </c>
      <c r="J74">
        <v>2.87</v>
      </c>
      <c r="K74">
        <v>2.2000000000000002</v>
      </c>
      <c r="L74">
        <v>1.65</v>
      </c>
      <c r="M74">
        <v>0.41666666666666669</v>
      </c>
      <c r="N74">
        <v>0.34482758620689657</v>
      </c>
      <c r="O74">
        <v>0.34843205574912889</v>
      </c>
      <c r="P74">
        <v>0.45454545454545447</v>
      </c>
      <c r="Q74">
        <v>0.60606060606060608</v>
      </c>
      <c r="R74">
        <v>1.208333333333333</v>
      </c>
      <c r="S74">
        <v>1.195833333333334</v>
      </c>
      <c r="T74">
        <v>0.9896551724137933</v>
      </c>
      <c r="U74">
        <v>0.75862068965517249</v>
      </c>
      <c r="V74">
        <v>0.56896551724137934</v>
      </c>
      <c r="W74">
        <v>8.9326098913151339E-2</v>
      </c>
      <c r="X74">
        <v>9.4339622641509413E-2</v>
      </c>
      <c r="Y74">
        <v>8.9184060721062691E-2</v>
      </c>
      <c r="Z74">
        <v>5.1993067590987083E-3</v>
      </c>
      <c r="AA74">
        <v>0.13725490196078419</v>
      </c>
      <c r="AB74">
        <v>1</v>
      </c>
      <c r="AC74">
        <v>1.363636363636364</v>
      </c>
      <c r="AD74">
        <v>1.2792042981336631</v>
      </c>
      <c r="AE74">
        <v>1.0679400113155211</v>
      </c>
      <c r="AF74">
        <v>1.2792042981336631</v>
      </c>
      <c r="AG74">
        <v>0.78315600829804866</v>
      </c>
      <c r="AH74">
        <v>0.27494314161674471</v>
      </c>
      <c r="AI74">
        <v>0.58312623641398553</v>
      </c>
      <c r="AJ74">
        <v>0.2216256392844885</v>
      </c>
      <c r="AK74">
        <v>0.45087643536949312</v>
      </c>
      <c r="AL74">
        <v>0.80607807847566604</v>
      </c>
      <c r="AM74">
        <v>0.77320553803618808</v>
      </c>
      <c r="AN74">
        <v>0.57200173396954856</v>
      </c>
      <c r="AO74">
        <v>0.40716328494543219</v>
      </c>
      <c r="AP74">
        <v>0.12607703118666849</v>
      </c>
      <c r="AQ74">
        <v>6.8830727289543384E-2</v>
      </c>
      <c r="AR74">
        <v>0.22041372202095541</v>
      </c>
      <c r="AS74">
        <v>0.16904944486526591</v>
      </c>
      <c r="AT74">
        <v>0.90909090909090906</v>
      </c>
      <c r="AU74">
        <v>1.363636363636364</v>
      </c>
      <c r="AV74">
        <v>0.66804265712268496</v>
      </c>
      <c r="AW74">
        <v>1.0679400113155211</v>
      </c>
      <c r="AX74">
        <v>0.73484692283495345</v>
      </c>
      <c r="AY74">
        <v>0.78315600829804866</v>
      </c>
      <c r="AZ74">
        <v>1.363636363636364</v>
      </c>
      <c r="BA74">
        <v>1.363636363636364</v>
      </c>
      <c r="BB74">
        <v>1.1499191491521381</v>
      </c>
      <c r="BC74">
        <v>1.1499191491521381</v>
      </c>
      <c r="BD74">
        <v>0.84327404271156781</v>
      </c>
      <c r="BE74">
        <v>0.84327404271156781</v>
      </c>
      <c r="BF74">
        <v>-0.45454545454545447</v>
      </c>
      <c r="BG74">
        <v>0</v>
      </c>
      <c r="BH74">
        <v>1.075650869654476</v>
      </c>
      <c r="BI74">
        <v>1.595448070434931</v>
      </c>
      <c r="BJ74">
        <v>-2.3664319132398459</v>
      </c>
      <c r="BK74">
        <v>1</v>
      </c>
      <c r="BL74">
        <v>0.45281785879103181</v>
      </c>
      <c r="BM74">
        <v>0.29957211116271382</v>
      </c>
      <c r="BN74">
        <v>7.7691237224955897E-2</v>
      </c>
      <c r="BO74">
        <v>0.10198677926961711</v>
      </c>
      <c r="BP74">
        <v>1.239669421487603</v>
      </c>
      <c r="BQ74">
        <v>1.859504132231405</v>
      </c>
      <c r="BR74">
        <v>0.48989794855663571</v>
      </c>
      <c r="BS74">
        <v>0.78315600829804866</v>
      </c>
      <c r="BT74">
        <v>1.859504132231405</v>
      </c>
      <c r="BU74">
        <v>1.239669421487603</v>
      </c>
      <c r="BV74">
        <v>0.84327404271156781</v>
      </c>
      <c r="BW74">
        <v>1.264911064067352</v>
      </c>
      <c r="BX74">
        <v>1</v>
      </c>
      <c r="BY74">
        <f>SUM($BZ$2:BZ74)</f>
        <v>22.199999999999992</v>
      </c>
      <c r="BZ74">
        <v>0.89999999999999991</v>
      </c>
      <c r="CA74">
        <v>-1</v>
      </c>
      <c r="CB74">
        <v>0</v>
      </c>
      <c r="CC74">
        <v>1.2</v>
      </c>
      <c r="CD74">
        <v>1</v>
      </c>
    </row>
    <row r="75" spans="1:82" x14ac:dyDescent="0.25">
      <c r="A75" s="2">
        <v>44100</v>
      </c>
      <c r="B75" t="s">
        <v>205</v>
      </c>
      <c r="C75" t="s">
        <v>128</v>
      </c>
      <c r="D75" t="s">
        <v>236</v>
      </c>
      <c r="E75" t="s">
        <v>237</v>
      </c>
      <c r="F75">
        <v>0</v>
      </c>
      <c r="G75">
        <v>0</v>
      </c>
      <c r="H75">
        <v>2.4500000000000002</v>
      </c>
      <c r="I75">
        <v>3.4</v>
      </c>
      <c r="J75">
        <v>2.87</v>
      </c>
      <c r="K75">
        <v>1.95</v>
      </c>
      <c r="L75">
        <v>1.85</v>
      </c>
      <c r="M75">
        <v>0.4081632653061224</v>
      </c>
      <c r="N75">
        <v>0.29411764705882348</v>
      </c>
      <c r="O75">
        <v>0.34843205574912889</v>
      </c>
      <c r="P75">
        <v>0.51282051282051289</v>
      </c>
      <c r="Q75">
        <v>0.54054054054054046</v>
      </c>
      <c r="R75">
        <v>1.3877551020408161</v>
      </c>
      <c r="S75">
        <v>1.171428571428571</v>
      </c>
      <c r="T75">
        <v>0.84411764705882364</v>
      </c>
      <c r="U75">
        <v>0.57352941176470584</v>
      </c>
      <c r="V75">
        <v>0.54411764705882359</v>
      </c>
      <c r="W75">
        <v>0.13298521824551629</v>
      </c>
      <c r="X75">
        <v>0.16239316239316229</v>
      </c>
      <c r="Y75">
        <v>7.8947368421052613E-2</v>
      </c>
      <c r="Z75">
        <v>8.4529505582137093E-2</v>
      </c>
      <c r="AA75">
        <v>0.27102803738317771</v>
      </c>
      <c r="AB75">
        <v>0.90909090909090906</v>
      </c>
      <c r="AC75">
        <v>1.454545454545455</v>
      </c>
      <c r="AD75">
        <v>1.0833068443466349</v>
      </c>
      <c r="AE75">
        <v>1.2331509060227761</v>
      </c>
      <c r="AF75">
        <v>1.1916375287812979</v>
      </c>
      <c r="AG75">
        <v>0.84779124789065841</v>
      </c>
      <c r="AH75">
        <v>0.39884135472370752</v>
      </c>
      <c r="AI75">
        <v>0.56685702106063218</v>
      </c>
      <c r="AJ75">
        <v>0.39089607839892382</v>
      </c>
      <c r="AK75">
        <v>0.55301275969063513</v>
      </c>
      <c r="AL75">
        <v>0.98007910606389437</v>
      </c>
      <c r="AM75">
        <v>0.97557715463399675</v>
      </c>
      <c r="AN75">
        <v>0.50434288353346246</v>
      </c>
      <c r="AO75">
        <v>0.45269361108583123</v>
      </c>
      <c r="AP75">
        <v>0.13305067938902521</v>
      </c>
      <c r="AQ75">
        <v>0.13351090268770741</v>
      </c>
      <c r="AR75">
        <v>0.263809966856006</v>
      </c>
      <c r="AS75">
        <v>0.29492552891892598</v>
      </c>
      <c r="AT75">
        <v>1.1818181818181821</v>
      </c>
      <c r="AU75">
        <v>1.454545454545455</v>
      </c>
      <c r="AV75">
        <v>0.93596637645336356</v>
      </c>
      <c r="AW75">
        <v>1.372697170049227</v>
      </c>
      <c r="AX75">
        <v>0.79197154930669222</v>
      </c>
      <c r="AY75">
        <v>0.94372930440884373</v>
      </c>
      <c r="AZ75">
        <v>1.2727272727272729</v>
      </c>
      <c r="BA75">
        <v>1.1818181818181821</v>
      </c>
      <c r="BB75">
        <v>0.96209138584166942</v>
      </c>
      <c r="BC75">
        <v>0.93596637645336356</v>
      </c>
      <c r="BD75">
        <v>0.75592894601845451</v>
      </c>
      <c r="BE75">
        <v>0.79197154930669222</v>
      </c>
      <c r="BF75">
        <v>-9.0909090909090912E-2</v>
      </c>
      <c r="BG75">
        <v>0.27272727272727271</v>
      </c>
      <c r="BH75">
        <v>1.0833068443466349</v>
      </c>
      <c r="BI75">
        <v>1.0523488093445661</v>
      </c>
      <c r="BJ75">
        <v>-11.916375287812979</v>
      </c>
      <c r="BK75">
        <v>3.8586123009300759</v>
      </c>
      <c r="BL75">
        <v>0.4427914199012134</v>
      </c>
      <c r="BM75">
        <v>0.36062807315515849</v>
      </c>
      <c r="BN75">
        <v>8.9095909011075697E-2</v>
      </c>
      <c r="BO75">
        <v>5.5606905190048482E-2</v>
      </c>
      <c r="BP75">
        <v>1.3966942148760331</v>
      </c>
      <c r="BQ75">
        <v>1.8512396694214881</v>
      </c>
      <c r="BR75">
        <v>0.79197154930669222</v>
      </c>
      <c r="BS75">
        <v>1.07854777646725</v>
      </c>
      <c r="BT75">
        <v>1.8512396694214881</v>
      </c>
      <c r="BU75">
        <v>1.3966942148760331</v>
      </c>
      <c r="BV75">
        <v>0.66143782776614768</v>
      </c>
      <c r="BW75">
        <v>0.79197154930669222</v>
      </c>
      <c r="BX75">
        <v>0</v>
      </c>
      <c r="BY75">
        <f>SUM($BZ$2:BZ75)</f>
        <v>21.199999999999992</v>
      </c>
      <c r="BZ75">
        <v>-1</v>
      </c>
      <c r="CA75">
        <v>1.1000000000000001</v>
      </c>
      <c r="CB75">
        <v>1</v>
      </c>
      <c r="CC75">
        <v>-1</v>
      </c>
      <c r="CD75">
        <v>0</v>
      </c>
    </row>
    <row r="76" spans="1:82" x14ac:dyDescent="0.25">
      <c r="A76" s="2">
        <v>44100</v>
      </c>
      <c r="B76" t="s">
        <v>205</v>
      </c>
      <c r="C76" t="s">
        <v>128</v>
      </c>
      <c r="D76" t="s">
        <v>238</v>
      </c>
      <c r="E76" t="s">
        <v>206</v>
      </c>
      <c r="F76">
        <v>1</v>
      </c>
      <c r="G76">
        <v>2</v>
      </c>
      <c r="H76">
        <v>2.6</v>
      </c>
      <c r="I76">
        <v>3.4</v>
      </c>
      <c r="J76">
        <v>2.7</v>
      </c>
      <c r="K76">
        <v>2.0499999999999998</v>
      </c>
      <c r="L76">
        <v>1.75</v>
      </c>
      <c r="M76">
        <v>0.38461538461538458</v>
      </c>
      <c r="N76">
        <v>0.29411764705882348</v>
      </c>
      <c r="O76">
        <v>0.37037037037037029</v>
      </c>
      <c r="P76">
        <v>0.48780487804878048</v>
      </c>
      <c r="Q76">
        <v>0.5714285714285714</v>
      </c>
      <c r="R76">
        <v>1.307692307692307</v>
      </c>
      <c r="S76">
        <v>1.0384615384615381</v>
      </c>
      <c r="T76">
        <v>0.79411764705882359</v>
      </c>
      <c r="U76">
        <v>0.6029411764705882</v>
      </c>
      <c r="V76">
        <v>0.51470588235294124</v>
      </c>
      <c r="W76">
        <v>0.11361522789842669</v>
      </c>
      <c r="X76">
        <v>0.1333333333333333</v>
      </c>
      <c r="Y76">
        <v>1.8867924528301869E-2</v>
      </c>
      <c r="Z76">
        <v>0.1147540983606557</v>
      </c>
      <c r="AA76">
        <v>0.24770642201834861</v>
      </c>
      <c r="AB76">
        <v>0.90909090909090906</v>
      </c>
      <c r="AC76">
        <v>1.2727272727272729</v>
      </c>
      <c r="AD76">
        <v>1.0833068443466349</v>
      </c>
      <c r="AE76">
        <v>1.354514947795576</v>
      </c>
      <c r="AF76">
        <v>1.191637528781299</v>
      </c>
      <c r="AG76">
        <v>1.0642617446965239</v>
      </c>
      <c r="AH76">
        <v>0.39473692316871162</v>
      </c>
      <c r="AI76">
        <v>0.4161689813610151</v>
      </c>
      <c r="AJ76">
        <v>0.32729076325444822</v>
      </c>
      <c r="AK76">
        <v>0.29015216252764459</v>
      </c>
      <c r="AL76">
        <v>0.82913642997253467</v>
      </c>
      <c r="AM76">
        <v>0.6971979544913407</v>
      </c>
      <c r="AN76">
        <v>0.48494447684169539</v>
      </c>
      <c r="AO76">
        <v>0.43085875205723773</v>
      </c>
      <c r="AP76">
        <v>0.127536344037007</v>
      </c>
      <c r="AQ76">
        <v>0.1133029510542784</v>
      </c>
      <c r="AR76">
        <v>0.26299164157434002</v>
      </c>
      <c r="AS76">
        <v>0.26297005808350532</v>
      </c>
      <c r="AT76">
        <v>1.363636363636364</v>
      </c>
      <c r="AU76">
        <v>1.1818181818181821</v>
      </c>
      <c r="AV76">
        <v>1.0679400113155211</v>
      </c>
      <c r="AW76">
        <v>0.83319558090106172</v>
      </c>
      <c r="AX76">
        <v>0.78315600829804888</v>
      </c>
      <c r="AY76">
        <v>0.70501164537782146</v>
      </c>
      <c r="AZ76">
        <v>1.636363636363636</v>
      </c>
      <c r="BA76">
        <v>1.545454545454545</v>
      </c>
      <c r="BB76">
        <v>1.298441532462336</v>
      </c>
      <c r="BC76">
        <v>1.075650869654476</v>
      </c>
      <c r="BD76">
        <v>0.79349204761587211</v>
      </c>
      <c r="BE76">
        <v>0.69600938624701358</v>
      </c>
      <c r="BF76">
        <v>-0.27272727272727271</v>
      </c>
      <c r="BG76">
        <v>-0.36363636363636359</v>
      </c>
      <c r="BH76">
        <v>1.4200453956193919</v>
      </c>
      <c r="BI76">
        <v>1.2264306875665489</v>
      </c>
      <c r="BJ76">
        <v>-5.2068331172711044</v>
      </c>
      <c r="BK76">
        <v>-3.37268439080801</v>
      </c>
      <c r="BL76">
        <v>0.45955747320830531</v>
      </c>
      <c r="BM76">
        <v>0.37189945245622608</v>
      </c>
      <c r="BN76">
        <v>5.0582270241927497E-2</v>
      </c>
      <c r="BO76">
        <v>7.4343754354370767E-2</v>
      </c>
      <c r="BP76">
        <v>2.107438016528925</v>
      </c>
      <c r="BQ76">
        <v>1.9338842975206609</v>
      </c>
      <c r="BR76">
        <v>0.69102000732180779</v>
      </c>
      <c r="BS76">
        <v>0.50917507721731547</v>
      </c>
      <c r="BT76">
        <v>1.9338842975206609</v>
      </c>
      <c r="BU76">
        <v>2.107438016528925</v>
      </c>
      <c r="BV76">
        <v>1.0986812966988999</v>
      </c>
      <c r="BW76">
        <v>0.78881063774661542</v>
      </c>
      <c r="BX76">
        <v>1</v>
      </c>
      <c r="BY76">
        <f>SUM($BZ$2:BZ76)</f>
        <v>21.999999999999993</v>
      </c>
      <c r="BZ76">
        <v>0.8</v>
      </c>
      <c r="CA76">
        <v>-1</v>
      </c>
      <c r="CB76">
        <v>0</v>
      </c>
      <c r="CC76">
        <v>1.05</v>
      </c>
      <c r="CD76">
        <v>1</v>
      </c>
    </row>
    <row r="77" spans="1:82" x14ac:dyDescent="0.25">
      <c r="A77" s="2">
        <v>44100</v>
      </c>
      <c r="B77" t="s">
        <v>148</v>
      </c>
      <c r="C77">
        <v>2020</v>
      </c>
      <c r="D77" t="s">
        <v>239</v>
      </c>
      <c r="E77" t="s">
        <v>240</v>
      </c>
      <c r="F77">
        <v>3</v>
      </c>
      <c r="G77">
        <v>0</v>
      </c>
      <c r="H77">
        <v>2.6</v>
      </c>
      <c r="I77">
        <v>3.5</v>
      </c>
      <c r="J77">
        <v>2.4500000000000002</v>
      </c>
      <c r="K77">
        <v>1.9</v>
      </c>
      <c r="L77">
        <v>1.9</v>
      </c>
      <c r="M77">
        <v>0.38461538461538458</v>
      </c>
      <c r="N77">
        <v>0.2857142857142857</v>
      </c>
      <c r="O77">
        <v>0.4081632653061224</v>
      </c>
      <c r="P77">
        <v>0.52631578947368418</v>
      </c>
      <c r="Q77">
        <v>0.52631578947368418</v>
      </c>
      <c r="R77">
        <v>1.346153846153846</v>
      </c>
      <c r="S77">
        <v>0.94230769230769229</v>
      </c>
      <c r="T77">
        <v>0.70000000000000007</v>
      </c>
      <c r="U77">
        <v>0.54285714285714282</v>
      </c>
      <c r="V77">
        <v>0.54285714285714282</v>
      </c>
      <c r="W77">
        <v>0.14756982749970129</v>
      </c>
      <c r="X77">
        <v>0.1475409836065574</v>
      </c>
      <c r="Y77">
        <v>2.9702970297029691E-2</v>
      </c>
      <c r="Z77">
        <v>0.1764705882352941</v>
      </c>
      <c r="AA77">
        <v>0.29629629629629628</v>
      </c>
      <c r="AB77">
        <v>2</v>
      </c>
      <c r="AC77">
        <v>1.666666666666667</v>
      </c>
      <c r="AD77">
        <v>1.128152149635532</v>
      </c>
      <c r="AE77">
        <v>1.374368541872554</v>
      </c>
      <c r="AF77">
        <v>0.56407607481776612</v>
      </c>
      <c r="AG77">
        <v>0.82462112512353203</v>
      </c>
      <c r="AH77">
        <v>0.52524870013555403</v>
      </c>
      <c r="AI77">
        <v>0.60675176887515458</v>
      </c>
      <c r="AJ77">
        <v>0.2061571702366912</v>
      </c>
      <c r="AK77">
        <v>0.5504116125887476</v>
      </c>
      <c r="AL77">
        <v>0.39249439395754238</v>
      </c>
      <c r="AM77">
        <v>0.90714463611559815</v>
      </c>
      <c r="AN77">
        <v>0.32296750474709662</v>
      </c>
      <c r="AO77">
        <v>0.46794068504594871</v>
      </c>
      <c r="AP77">
        <v>0.1331912794411112</v>
      </c>
      <c r="AQ77">
        <v>9.7657152451687865E-2</v>
      </c>
      <c r="AR77">
        <v>0.41239839142767049</v>
      </c>
      <c r="AS77">
        <v>0.2086955795307659</v>
      </c>
      <c r="AT77">
        <v>1.636363636363636</v>
      </c>
      <c r="AU77">
        <v>1.166666666666667</v>
      </c>
      <c r="AV77">
        <v>0.64282434653322484</v>
      </c>
      <c r="AW77">
        <v>1.0671873729054751</v>
      </c>
      <c r="AX77">
        <v>0.39283710065919292</v>
      </c>
      <c r="AY77">
        <v>0.91473203391897839</v>
      </c>
      <c r="AZ77">
        <v>1.0909090909090911</v>
      </c>
      <c r="BA77">
        <v>0.83333333333333337</v>
      </c>
      <c r="BB77">
        <v>0.66804265712268485</v>
      </c>
      <c r="BC77">
        <v>0.89752746785575077</v>
      </c>
      <c r="BD77">
        <v>0.61237243569579447</v>
      </c>
      <c r="BE77">
        <v>1.077032961426901</v>
      </c>
      <c r="BF77">
        <v>0.54545454545454541</v>
      </c>
      <c r="BG77">
        <v>0.33333333333333331</v>
      </c>
      <c r="BH77">
        <v>1.075650869654476</v>
      </c>
      <c r="BI77">
        <v>1.105541596785133</v>
      </c>
      <c r="BJ77">
        <v>1.9720265943665389</v>
      </c>
      <c r="BK77">
        <v>3.3166247903553998</v>
      </c>
      <c r="BL77">
        <v>0.46436356298519388</v>
      </c>
      <c r="BM77">
        <v>0.28687343358395961</v>
      </c>
      <c r="BN77">
        <v>9.6750145821410866E-2</v>
      </c>
      <c r="BO77">
        <v>6.7685893808101763E-2</v>
      </c>
      <c r="BP77">
        <v>1.363636363636364</v>
      </c>
      <c r="BQ77">
        <v>1.2727272727272729</v>
      </c>
      <c r="BR77">
        <v>0.77138921583986975</v>
      </c>
      <c r="BS77">
        <v>0.97825509183001869</v>
      </c>
      <c r="BT77">
        <v>1.2727272727272729</v>
      </c>
      <c r="BU77">
        <v>1.363636363636364</v>
      </c>
      <c r="BV77">
        <v>0.57260799181944411</v>
      </c>
      <c r="BW77">
        <v>0.54848900813406987</v>
      </c>
      <c r="BX77">
        <v>0</v>
      </c>
      <c r="BY77">
        <f>SUM($BZ$2:BZ77)</f>
        <v>20.999999999999993</v>
      </c>
      <c r="BZ77">
        <v>-1</v>
      </c>
      <c r="CA77">
        <v>1</v>
      </c>
      <c r="CB77">
        <v>1</v>
      </c>
      <c r="CC77">
        <v>0.89999999999999991</v>
      </c>
      <c r="CD77">
        <v>1</v>
      </c>
    </row>
    <row r="78" spans="1:82" x14ac:dyDescent="0.25">
      <c r="A78" s="2">
        <v>44100</v>
      </c>
      <c r="B78" t="s">
        <v>113</v>
      </c>
      <c r="C78">
        <v>2020</v>
      </c>
      <c r="D78" t="s">
        <v>241</v>
      </c>
      <c r="E78" t="s">
        <v>242</v>
      </c>
      <c r="F78">
        <v>1</v>
      </c>
      <c r="G78">
        <v>2</v>
      </c>
      <c r="H78">
        <v>2.62</v>
      </c>
      <c r="I78">
        <v>3.5</v>
      </c>
      <c r="J78">
        <v>2.5</v>
      </c>
      <c r="K78">
        <v>1.8</v>
      </c>
      <c r="L78">
        <v>2</v>
      </c>
      <c r="M78">
        <v>0.38167938931297712</v>
      </c>
      <c r="N78">
        <v>0.2857142857142857</v>
      </c>
      <c r="O78">
        <v>0.4</v>
      </c>
      <c r="P78">
        <v>0.55555555555555558</v>
      </c>
      <c r="Q78">
        <v>0.5</v>
      </c>
      <c r="R78">
        <v>1.33587786259542</v>
      </c>
      <c r="S78">
        <v>0.95419847328244267</v>
      </c>
      <c r="T78">
        <v>0.71428571428571419</v>
      </c>
      <c r="U78">
        <v>0.51428571428571423</v>
      </c>
      <c r="V78">
        <v>0.5714285714285714</v>
      </c>
      <c r="W78">
        <v>0.1408603856861376</v>
      </c>
      <c r="X78">
        <v>0.1437908496732026</v>
      </c>
      <c r="Y78">
        <v>2.3437500000000069E-2</v>
      </c>
      <c r="Z78">
        <v>0.16666666666666671</v>
      </c>
      <c r="AA78">
        <v>0.32075471698113212</v>
      </c>
      <c r="AB78">
        <v>1.636363636363636</v>
      </c>
      <c r="AC78">
        <v>1.2727272727272729</v>
      </c>
      <c r="AD78">
        <v>1.298441532462336</v>
      </c>
      <c r="AE78">
        <v>1.135454181526981</v>
      </c>
      <c r="AF78">
        <v>0.79349204761587222</v>
      </c>
      <c r="AG78">
        <v>0.89214257119977114</v>
      </c>
      <c r="AH78">
        <v>0.38563969291363159</v>
      </c>
      <c r="AI78">
        <v>0.42569757527414631</v>
      </c>
      <c r="AJ78">
        <v>0.3519732571416917</v>
      </c>
      <c r="AK78">
        <v>0.27255820718754359</v>
      </c>
      <c r="AL78">
        <v>0.91269976511603557</v>
      </c>
      <c r="AM78">
        <v>0.64026253147441115</v>
      </c>
      <c r="AN78">
        <v>0.5103859114249043</v>
      </c>
      <c r="AO78">
        <v>0.43337734777673148</v>
      </c>
      <c r="AP78">
        <v>0.1475944201638944</v>
      </c>
      <c r="AQ78">
        <v>0.1106885097867934</v>
      </c>
      <c r="AR78">
        <v>0.2891820029903211</v>
      </c>
      <c r="AS78">
        <v>0.25540908022681941</v>
      </c>
      <c r="AT78">
        <v>1.363636363636364</v>
      </c>
      <c r="AU78">
        <v>1.0909090909090911</v>
      </c>
      <c r="AV78">
        <v>1.0679400113155211</v>
      </c>
      <c r="AW78">
        <v>0.66804265712268496</v>
      </c>
      <c r="AX78">
        <v>0.78315600829804888</v>
      </c>
      <c r="AY78">
        <v>0.61237243569579458</v>
      </c>
      <c r="AZ78">
        <v>1.0909090909090911</v>
      </c>
      <c r="BA78">
        <v>1.363636363636364</v>
      </c>
      <c r="BB78">
        <v>0.66804265712268496</v>
      </c>
      <c r="BC78">
        <v>1.2264306875665489</v>
      </c>
      <c r="BD78">
        <v>0.61237243569579458</v>
      </c>
      <c r="BE78">
        <v>0.8993825042154695</v>
      </c>
      <c r="BF78">
        <v>0.27272727272727271</v>
      </c>
      <c r="BG78">
        <v>-0.27272727272727271</v>
      </c>
      <c r="BH78">
        <v>1.2856486930664499</v>
      </c>
      <c r="BI78">
        <v>1.4200453956193919</v>
      </c>
      <c r="BJ78">
        <v>4.7140452079103179</v>
      </c>
      <c r="BK78">
        <v>-5.2068331172711044</v>
      </c>
      <c r="BL78">
        <v>0.47001095126205777</v>
      </c>
      <c r="BM78">
        <v>0.36087542648443149</v>
      </c>
      <c r="BN78">
        <v>0.13790319933960499</v>
      </c>
      <c r="BO78">
        <v>0.10210873893665449</v>
      </c>
      <c r="BP78">
        <v>1.859504132231405</v>
      </c>
      <c r="BQ78">
        <v>1.190082644628099</v>
      </c>
      <c r="BR78">
        <v>0.78315600829804888</v>
      </c>
      <c r="BS78">
        <v>0.61237243569579458</v>
      </c>
      <c r="BT78">
        <v>1.190082644628099</v>
      </c>
      <c r="BU78">
        <v>1.859504132231405</v>
      </c>
      <c r="BV78">
        <v>0.61237243569579458</v>
      </c>
      <c r="BW78">
        <v>0.8993825042154695</v>
      </c>
      <c r="BX78">
        <v>1</v>
      </c>
      <c r="BY78">
        <f>SUM($BZ$2:BZ78)</f>
        <v>21.659999999999993</v>
      </c>
      <c r="BZ78">
        <v>0.65999999999999992</v>
      </c>
      <c r="CA78">
        <v>-1</v>
      </c>
      <c r="CB78">
        <v>0</v>
      </c>
      <c r="CC78">
        <v>0.8</v>
      </c>
      <c r="CD78">
        <v>1</v>
      </c>
    </row>
    <row r="79" spans="1:82" x14ac:dyDescent="0.25">
      <c r="A79" s="2">
        <v>44101</v>
      </c>
      <c r="B79" t="s">
        <v>164</v>
      </c>
      <c r="C79">
        <v>2020</v>
      </c>
      <c r="D79" t="s">
        <v>243</v>
      </c>
      <c r="E79" t="s">
        <v>244</v>
      </c>
      <c r="F79">
        <v>3</v>
      </c>
      <c r="G79">
        <v>1</v>
      </c>
      <c r="H79">
        <v>2.4</v>
      </c>
      <c r="I79">
        <v>3.5</v>
      </c>
      <c r="J79">
        <v>2.75</v>
      </c>
      <c r="K79">
        <v>1.8</v>
      </c>
      <c r="L79">
        <v>2</v>
      </c>
      <c r="M79">
        <v>0.41666666666666669</v>
      </c>
      <c r="N79">
        <v>0.2857142857142857</v>
      </c>
      <c r="O79">
        <v>0.36363636363636359</v>
      </c>
      <c r="P79">
        <v>0.55555555555555558</v>
      </c>
      <c r="Q79">
        <v>0.5</v>
      </c>
      <c r="R79">
        <v>1.458333333333333</v>
      </c>
      <c r="S79">
        <v>1.145833333333333</v>
      </c>
      <c r="T79">
        <v>0.7857142857142857</v>
      </c>
      <c r="U79">
        <v>0.51428571428571423</v>
      </c>
      <c r="V79">
        <v>0.5714285714285714</v>
      </c>
      <c r="W79">
        <v>0.15135418173947679</v>
      </c>
      <c r="X79">
        <v>0.18644067796610181</v>
      </c>
      <c r="Y79">
        <v>6.7961165048543701E-2</v>
      </c>
      <c r="Z79">
        <v>0.12</v>
      </c>
      <c r="AA79">
        <v>0.32075471698113212</v>
      </c>
      <c r="AB79">
        <v>2.2727272727272729</v>
      </c>
      <c r="AC79">
        <v>1.2727272727272729</v>
      </c>
      <c r="AD79">
        <v>1.2128785512842131</v>
      </c>
      <c r="AE79">
        <v>1.135454181526981</v>
      </c>
      <c r="AF79">
        <v>0.53366656256505351</v>
      </c>
      <c r="AG79">
        <v>0.89214257119977114</v>
      </c>
      <c r="AH79">
        <v>0.29635870113510232</v>
      </c>
      <c r="AI79">
        <v>0.65958753520545355</v>
      </c>
      <c r="AJ79">
        <v>0.25283251792746669</v>
      </c>
      <c r="AK79">
        <v>0.7190816851274423</v>
      </c>
      <c r="AL79">
        <v>0.85313006488109455</v>
      </c>
      <c r="AM79">
        <v>1.0901990209737009</v>
      </c>
      <c r="AN79">
        <v>0.5116082558465983</v>
      </c>
      <c r="AO79">
        <v>0.49485637677857391</v>
      </c>
      <c r="AP79">
        <v>0.21258754144800621</v>
      </c>
      <c r="AQ79">
        <v>0.14789726624772509</v>
      </c>
      <c r="AR79">
        <v>0.41552797285536552</v>
      </c>
      <c r="AS79">
        <v>0.29886907229630888</v>
      </c>
      <c r="AT79">
        <v>1.8181818181818179</v>
      </c>
      <c r="AU79">
        <v>1.2727272727272729</v>
      </c>
      <c r="AV79">
        <v>1.3360853142453699</v>
      </c>
      <c r="AW79">
        <v>1.212878551284212</v>
      </c>
      <c r="AX79">
        <v>0.73484692283495345</v>
      </c>
      <c r="AY79">
        <v>0.9529760045804524</v>
      </c>
      <c r="AZ79">
        <v>0.90909090909090906</v>
      </c>
      <c r="BA79">
        <v>1.0909090909090911</v>
      </c>
      <c r="BB79">
        <v>0.8999540851465152</v>
      </c>
      <c r="BC79">
        <v>0.51425947722658027</v>
      </c>
      <c r="BD79">
        <v>0.9899494936611668</v>
      </c>
      <c r="BE79">
        <v>0.47140452079103201</v>
      </c>
      <c r="BF79">
        <v>0.90909090909090906</v>
      </c>
      <c r="BG79">
        <v>0.1818181818181818</v>
      </c>
      <c r="BH79">
        <v>1.564059139462296</v>
      </c>
      <c r="BI79">
        <v>1.0285189544531601</v>
      </c>
      <c r="BJ79">
        <v>1.720465053408526</v>
      </c>
      <c r="BK79">
        <v>5.6568542494923806</v>
      </c>
      <c r="BL79">
        <v>0.6899331643504506</v>
      </c>
      <c r="BM79">
        <v>0.3178941577110912</v>
      </c>
      <c r="BN79">
        <v>9.1041670657798932E-2</v>
      </c>
      <c r="BO79">
        <v>0.15154891335084039</v>
      </c>
      <c r="BP79">
        <v>1.9834710743801649</v>
      </c>
      <c r="BQ79">
        <v>1.1570247933884299</v>
      </c>
      <c r="BR79">
        <v>1.2247448713915889</v>
      </c>
      <c r="BS79">
        <v>1.334166406412634</v>
      </c>
      <c r="BT79">
        <v>1.1570247933884299</v>
      </c>
      <c r="BU79">
        <v>1.9834710743801649</v>
      </c>
      <c r="BV79">
        <v>0.70710678118654768</v>
      </c>
      <c r="BW79">
        <v>0.28284271247461917</v>
      </c>
      <c r="BX79">
        <v>1</v>
      </c>
      <c r="BY79">
        <f>SUM($BZ$2:BZ79)</f>
        <v>22.359999999999992</v>
      </c>
      <c r="BZ79">
        <v>0.7</v>
      </c>
      <c r="CA79">
        <v>-1</v>
      </c>
      <c r="CB79">
        <v>0</v>
      </c>
      <c r="CC79">
        <v>0.8</v>
      </c>
      <c r="CD79">
        <v>1</v>
      </c>
    </row>
    <row r="80" spans="1:82" x14ac:dyDescent="0.25">
      <c r="A80" s="2">
        <v>44101</v>
      </c>
      <c r="B80" t="s">
        <v>245</v>
      </c>
      <c r="C80" t="s">
        <v>128</v>
      </c>
      <c r="D80" t="s">
        <v>246</v>
      </c>
      <c r="E80" t="s">
        <v>247</v>
      </c>
      <c r="F80">
        <v>1</v>
      </c>
      <c r="G80">
        <v>0</v>
      </c>
      <c r="H80">
        <v>2.62</v>
      </c>
      <c r="I80">
        <v>3</v>
      </c>
      <c r="J80">
        <v>2.9</v>
      </c>
      <c r="K80">
        <v>2.2999999999999998</v>
      </c>
      <c r="L80">
        <v>1.61</v>
      </c>
      <c r="M80">
        <v>0.38167938931297712</v>
      </c>
      <c r="N80">
        <v>0.33333333333333331</v>
      </c>
      <c r="O80">
        <v>0.34482758620689657</v>
      </c>
      <c r="P80">
        <v>0.43478260869565222</v>
      </c>
      <c r="Q80">
        <v>0.6211180124223602</v>
      </c>
      <c r="R80">
        <v>1.145038167938931</v>
      </c>
      <c r="S80">
        <v>1.1068702290076331</v>
      </c>
      <c r="T80">
        <v>0.96666666666666656</v>
      </c>
      <c r="U80">
        <v>0.7666666666666665</v>
      </c>
      <c r="V80">
        <v>0.53666666666666663</v>
      </c>
      <c r="W80">
        <v>5.8373802171204379E-2</v>
      </c>
      <c r="X80">
        <v>6.76156583629893E-2</v>
      </c>
      <c r="Y80">
        <v>5.0724637681159347E-2</v>
      </c>
      <c r="Z80">
        <v>1.694915254237294E-2</v>
      </c>
      <c r="AA80">
        <v>0.13207547169811329</v>
      </c>
      <c r="AB80">
        <v>2.0909090909090908</v>
      </c>
      <c r="AC80">
        <v>1.545454545454545</v>
      </c>
      <c r="AD80">
        <v>1.239834699725987</v>
      </c>
      <c r="AE80">
        <v>1.372697170049227</v>
      </c>
      <c r="AF80">
        <v>0.59296442160808072</v>
      </c>
      <c r="AG80">
        <v>0.88821581591420584</v>
      </c>
      <c r="AH80">
        <v>0.77080623221090039</v>
      </c>
      <c r="AI80">
        <v>0.52481299450035079</v>
      </c>
      <c r="AJ80">
        <v>0.45916026896769391</v>
      </c>
      <c r="AK80">
        <v>0.38721090448247902</v>
      </c>
      <c r="AL80">
        <v>0.5956883192948329</v>
      </c>
      <c r="AM80">
        <v>0.73780738766029197</v>
      </c>
      <c r="AN80">
        <v>0.2477048550497023</v>
      </c>
      <c r="AO80">
        <v>0.39988967315139962</v>
      </c>
      <c r="AP80">
        <v>6.9331598654653076E-2</v>
      </c>
      <c r="AQ80">
        <v>0.13809853796448579</v>
      </c>
      <c r="AR80">
        <v>0.27989600220286998</v>
      </c>
      <c r="AS80">
        <v>0.34534159603616787</v>
      </c>
      <c r="AT80">
        <v>2</v>
      </c>
      <c r="AU80">
        <v>1.1818181818181821</v>
      </c>
      <c r="AV80">
        <v>0.95346258924559246</v>
      </c>
      <c r="AW80">
        <v>0.83319558090106194</v>
      </c>
      <c r="AX80">
        <v>0.47673129462279618</v>
      </c>
      <c r="AY80">
        <v>0.70501164537782157</v>
      </c>
      <c r="AZ80">
        <v>1.363636363636364</v>
      </c>
      <c r="BA80">
        <v>0.90909090909090906</v>
      </c>
      <c r="BB80">
        <v>1.36666330712481</v>
      </c>
      <c r="BC80">
        <v>0.99585919546393764</v>
      </c>
      <c r="BD80">
        <v>1.002219758558194</v>
      </c>
      <c r="BE80">
        <v>1.095445115010331</v>
      </c>
      <c r="BF80">
        <v>0.63636363636363635</v>
      </c>
      <c r="BG80">
        <v>0.27272727272727271</v>
      </c>
      <c r="BH80">
        <v>2.0570379089063202</v>
      </c>
      <c r="BI80">
        <v>1.4200453956193919</v>
      </c>
      <c r="BJ80">
        <v>3.2324881425670751</v>
      </c>
      <c r="BK80">
        <v>5.2068331172711044</v>
      </c>
      <c r="BL80">
        <v>0.35932148103670569</v>
      </c>
      <c r="BM80">
        <v>0.32908084253344599</v>
      </c>
      <c r="BN80">
        <v>0.18707023699701231</v>
      </c>
      <c r="BO80">
        <v>0.1126931094017361</v>
      </c>
      <c r="BP80">
        <v>1.8181818181818179</v>
      </c>
      <c r="BQ80">
        <v>1.611570247933884</v>
      </c>
      <c r="BR80">
        <v>1.0488088481701521</v>
      </c>
      <c r="BS80">
        <v>0.61101009266077877</v>
      </c>
      <c r="BT80">
        <v>1.611570247933884</v>
      </c>
      <c r="BU80">
        <v>1.8181818181818179</v>
      </c>
      <c r="BV80">
        <v>1.156407413720993</v>
      </c>
      <c r="BW80">
        <v>0.49792959773196882</v>
      </c>
      <c r="BX80">
        <v>0</v>
      </c>
      <c r="BY80">
        <f>SUM($BZ$2:BZ80)</f>
        <v>21.359999999999992</v>
      </c>
      <c r="BZ80">
        <v>-1</v>
      </c>
      <c r="CA80">
        <v>0.89999999999999991</v>
      </c>
      <c r="CB80">
        <v>1</v>
      </c>
      <c r="CC80">
        <v>-1</v>
      </c>
      <c r="CD80">
        <v>0</v>
      </c>
    </row>
    <row r="81" spans="1:82" x14ac:dyDescent="0.25">
      <c r="A81" s="2">
        <v>44104</v>
      </c>
      <c r="B81" t="s">
        <v>107</v>
      </c>
      <c r="C81">
        <v>2020</v>
      </c>
      <c r="D81" t="s">
        <v>248</v>
      </c>
      <c r="E81" t="s">
        <v>249</v>
      </c>
      <c r="F81">
        <v>0</v>
      </c>
      <c r="G81">
        <v>0</v>
      </c>
      <c r="H81">
        <v>2.62</v>
      </c>
      <c r="I81">
        <v>3.1</v>
      </c>
      <c r="J81">
        <v>2.75</v>
      </c>
      <c r="K81">
        <v>2.15</v>
      </c>
      <c r="L81">
        <v>1.66</v>
      </c>
      <c r="M81">
        <v>0.38167938931297712</v>
      </c>
      <c r="N81">
        <v>0.32258064516129031</v>
      </c>
      <c r="O81">
        <v>0.36363636363636359</v>
      </c>
      <c r="P81">
        <v>0.46511627906976738</v>
      </c>
      <c r="Q81">
        <v>0.60240963855421692</v>
      </c>
      <c r="R81">
        <v>1.1832061068702291</v>
      </c>
      <c r="S81">
        <v>1.0496183206106871</v>
      </c>
      <c r="T81">
        <v>0.88709677419354838</v>
      </c>
      <c r="U81">
        <v>0.69354838709677413</v>
      </c>
      <c r="V81">
        <v>0.53548387096774186</v>
      </c>
      <c r="W81">
        <v>6.9470685296470949E-2</v>
      </c>
      <c r="X81">
        <v>8.3916083916083892E-2</v>
      </c>
      <c r="Y81">
        <v>2.4208566108007399E-2</v>
      </c>
      <c r="Z81">
        <v>5.9829059829059852E-2</v>
      </c>
      <c r="AA81">
        <v>0.18095238095238089</v>
      </c>
      <c r="AB81">
        <v>2</v>
      </c>
      <c r="AC81">
        <v>1.454545454545455</v>
      </c>
      <c r="AD81">
        <v>1.128152149635532</v>
      </c>
      <c r="AE81">
        <v>1.2331509060227761</v>
      </c>
      <c r="AF81">
        <v>0.56407607481776612</v>
      </c>
      <c r="AG81">
        <v>0.84779124789065852</v>
      </c>
      <c r="AH81">
        <v>0.51094693276632119</v>
      </c>
      <c r="AI81">
        <v>0.47991649804576669</v>
      </c>
      <c r="AJ81">
        <v>0.36567418416863801</v>
      </c>
      <c r="AK81">
        <v>0.41029406699825333</v>
      </c>
      <c r="AL81">
        <v>0.71567938022220612</v>
      </c>
      <c r="AM81">
        <v>0.85492803158254005</v>
      </c>
      <c r="AN81">
        <v>0.41694773361820497</v>
      </c>
      <c r="AO81">
        <v>0.47663496229843089</v>
      </c>
      <c r="AP81">
        <v>0.14091296677497281</v>
      </c>
      <c r="AQ81">
        <v>0.1414559669125387</v>
      </c>
      <c r="AR81">
        <v>0.33796314361071811</v>
      </c>
      <c r="AS81">
        <v>0.2967805094078898</v>
      </c>
      <c r="AT81">
        <v>1.454545454545455</v>
      </c>
      <c r="AU81">
        <v>1.1818181818181821</v>
      </c>
      <c r="AV81">
        <v>0.98752549920001953</v>
      </c>
      <c r="AW81">
        <v>0.93596637645336378</v>
      </c>
      <c r="AX81">
        <v>0.67892378070001336</v>
      </c>
      <c r="AY81">
        <v>0.79197154930669234</v>
      </c>
      <c r="AZ81">
        <v>0.90909090909090906</v>
      </c>
      <c r="BA81">
        <v>0.90909090909090906</v>
      </c>
      <c r="BB81">
        <v>0.89995408514651509</v>
      </c>
      <c r="BC81">
        <v>0.79252708064375921</v>
      </c>
      <c r="BD81">
        <v>0.98994949366116658</v>
      </c>
      <c r="BE81">
        <v>0.87177978870813511</v>
      </c>
      <c r="BF81">
        <v>0.54545454545454541</v>
      </c>
      <c r="BG81">
        <v>0.27272727272727271</v>
      </c>
      <c r="BH81">
        <v>0.78202956973114768</v>
      </c>
      <c r="BI81">
        <v>1.0523488093445661</v>
      </c>
      <c r="BJ81">
        <v>1.433720877840438</v>
      </c>
      <c r="BK81">
        <v>3.8586123009300741</v>
      </c>
      <c r="BL81">
        <v>0.40566325441376472</v>
      </c>
      <c r="BM81">
        <v>0.34411446017823272</v>
      </c>
      <c r="BN81">
        <v>7.108775429959216E-2</v>
      </c>
      <c r="BO81">
        <v>7.635301350022955E-2</v>
      </c>
      <c r="BP81">
        <v>1.3223140495867769</v>
      </c>
      <c r="BQ81">
        <v>1.074380165289256</v>
      </c>
      <c r="BR81">
        <v>1.086278049120021</v>
      </c>
      <c r="BS81">
        <v>1.0295630140987</v>
      </c>
      <c r="BT81">
        <v>1.074380165289256</v>
      </c>
      <c r="BU81">
        <v>1.3223140495867769</v>
      </c>
      <c r="BV81">
        <v>0.76149961050858961</v>
      </c>
      <c r="BW81">
        <v>0.54486236794258447</v>
      </c>
      <c r="BX81">
        <v>0</v>
      </c>
      <c r="BY81">
        <f>SUM($BZ$2:BZ81)</f>
        <v>20.359999999999992</v>
      </c>
      <c r="BZ81">
        <v>-1</v>
      </c>
      <c r="CA81">
        <v>0.83000000000000007</v>
      </c>
      <c r="CB81">
        <v>1</v>
      </c>
      <c r="CC81">
        <v>-1</v>
      </c>
      <c r="CD81">
        <v>0</v>
      </c>
    </row>
    <row r="82" spans="1:82" x14ac:dyDescent="0.25">
      <c r="A82" s="2">
        <v>44106</v>
      </c>
      <c r="B82" t="s">
        <v>250</v>
      </c>
      <c r="C82" t="s">
        <v>128</v>
      </c>
      <c r="D82" t="s">
        <v>251</v>
      </c>
      <c r="E82" t="s">
        <v>252</v>
      </c>
      <c r="F82">
        <v>1</v>
      </c>
      <c r="G82">
        <v>3</v>
      </c>
      <c r="H82">
        <v>2.6</v>
      </c>
      <c r="I82">
        <v>2.8</v>
      </c>
      <c r="J82">
        <v>2.7</v>
      </c>
      <c r="K82">
        <v>2.38</v>
      </c>
      <c r="L82">
        <v>1.55</v>
      </c>
      <c r="M82">
        <v>0.38461538461538458</v>
      </c>
      <c r="N82">
        <v>0.35714285714285721</v>
      </c>
      <c r="O82">
        <v>0.37037037037037029</v>
      </c>
      <c r="P82">
        <v>0.42016806722689082</v>
      </c>
      <c r="Q82">
        <v>0.64516129032258063</v>
      </c>
      <c r="R82">
        <v>1.0769230769230771</v>
      </c>
      <c r="S82">
        <v>1.0384615384615381</v>
      </c>
      <c r="T82">
        <v>0.96428571428571441</v>
      </c>
      <c r="U82">
        <v>0.85</v>
      </c>
      <c r="V82">
        <v>0.5535714285714286</v>
      </c>
      <c r="W82">
        <v>3.0261363968053439E-2</v>
      </c>
      <c r="X82">
        <v>3.7037037037036979E-2</v>
      </c>
      <c r="Y82">
        <v>1.8867924528301869E-2</v>
      </c>
      <c r="Z82">
        <v>1.8181818181818139E-2</v>
      </c>
      <c r="AA82">
        <v>8.1081081081081072E-2</v>
      </c>
      <c r="AB82">
        <v>1.9090909090909089</v>
      </c>
      <c r="AC82">
        <v>1.0909090909090911</v>
      </c>
      <c r="AD82">
        <v>1.239834699725987</v>
      </c>
      <c r="AE82">
        <v>1.239834699725987</v>
      </c>
      <c r="AF82">
        <v>0.6494372236659931</v>
      </c>
      <c r="AG82">
        <v>1.1365151414154879</v>
      </c>
      <c r="AH82">
        <v>0.44821471983517891</v>
      </c>
      <c r="AI82">
        <v>0.6272786051340099</v>
      </c>
      <c r="AJ82">
        <v>0.34032058366939377</v>
      </c>
      <c r="AK82">
        <v>0.54386323336362108</v>
      </c>
      <c r="AL82">
        <v>0.75928024807962402</v>
      </c>
      <c r="AM82">
        <v>0.86702021862746581</v>
      </c>
      <c r="AN82">
        <v>0.46391063788241121</v>
      </c>
      <c r="AO82">
        <v>0.46400387238460772</v>
      </c>
      <c r="AP82">
        <v>0.1120542967331318</v>
      </c>
      <c r="AQ82">
        <v>7.3616689614058803E-2</v>
      </c>
      <c r="AR82">
        <v>0.2415428480894945</v>
      </c>
      <c r="AS82">
        <v>0.15865533456806749</v>
      </c>
      <c r="AT82">
        <v>1.454545454545455</v>
      </c>
      <c r="AU82">
        <v>1.1818181818181821</v>
      </c>
      <c r="AV82">
        <v>1.2331509060227761</v>
      </c>
      <c r="AW82">
        <v>1.0285189544531601</v>
      </c>
      <c r="AX82">
        <v>0.84779124789065852</v>
      </c>
      <c r="AY82">
        <v>0.8702852691526739</v>
      </c>
      <c r="AZ82">
        <v>0.90909090909090906</v>
      </c>
      <c r="BA82">
        <v>1.454545454545455</v>
      </c>
      <c r="BB82">
        <v>1.0833068443466349</v>
      </c>
      <c r="BC82">
        <v>0.98752549920001975</v>
      </c>
      <c r="BD82">
        <v>1.1916375287812979</v>
      </c>
      <c r="BE82">
        <v>0.67892378070001358</v>
      </c>
      <c r="BF82">
        <v>0.54545454545454541</v>
      </c>
      <c r="BG82">
        <v>-0.27272727272727271</v>
      </c>
      <c r="BH82">
        <v>1.4993111365882399</v>
      </c>
      <c r="BI82">
        <v>1.212878551284212</v>
      </c>
      <c r="BJ82">
        <v>2.7487370837451071</v>
      </c>
      <c r="BK82">
        <v>-4.4472213547087787</v>
      </c>
      <c r="BL82">
        <v>0.44905050588326068</v>
      </c>
      <c r="BM82">
        <v>0.25738856190685322</v>
      </c>
      <c r="BN82">
        <v>8.0782974306291278E-2</v>
      </c>
      <c r="BO82">
        <v>4.2732258232725549E-2</v>
      </c>
      <c r="BP82">
        <v>2.115702479338843</v>
      </c>
      <c r="BQ82">
        <v>1.074380165289256</v>
      </c>
      <c r="BR82">
        <v>0.84779124789065852</v>
      </c>
      <c r="BS82">
        <v>1.131370849898476</v>
      </c>
      <c r="BT82">
        <v>1.074380165289256</v>
      </c>
      <c r="BU82">
        <v>2.115702479338843</v>
      </c>
      <c r="BV82">
        <v>0.916644252908691</v>
      </c>
      <c r="BW82">
        <v>0.67892378070001358</v>
      </c>
      <c r="BX82">
        <v>1</v>
      </c>
      <c r="BY82">
        <f>SUM($BZ$2:BZ82)</f>
        <v>21.289999999999992</v>
      </c>
      <c r="BZ82">
        <v>0.92999999999999994</v>
      </c>
      <c r="CA82">
        <v>-1</v>
      </c>
      <c r="CB82">
        <v>0</v>
      </c>
      <c r="CC82">
        <v>1.38</v>
      </c>
      <c r="CD82">
        <v>1</v>
      </c>
    </row>
    <row r="83" spans="1:82" x14ac:dyDescent="0.25">
      <c r="A83" s="2">
        <v>44106</v>
      </c>
      <c r="B83" t="s">
        <v>201</v>
      </c>
      <c r="C83" t="s">
        <v>128</v>
      </c>
      <c r="D83" t="s">
        <v>253</v>
      </c>
      <c r="E83" t="s">
        <v>203</v>
      </c>
      <c r="F83">
        <v>1</v>
      </c>
      <c r="G83">
        <v>1</v>
      </c>
      <c r="H83">
        <v>2.6</v>
      </c>
      <c r="I83">
        <v>3</v>
      </c>
      <c r="J83">
        <v>2.9</v>
      </c>
      <c r="K83">
        <v>2.15</v>
      </c>
      <c r="L83">
        <v>1.66</v>
      </c>
      <c r="M83">
        <v>0.38461538461538458</v>
      </c>
      <c r="N83">
        <v>0.33333333333333331</v>
      </c>
      <c r="O83">
        <v>0.34482758620689657</v>
      </c>
      <c r="P83">
        <v>0.46511627906976738</v>
      </c>
      <c r="Q83">
        <v>0.60240963855421692</v>
      </c>
      <c r="R83">
        <v>1.153846153846154</v>
      </c>
      <c r="S83">
        <v>1.115384615384615</v>
      </c>
      <c r="T83">
        <v>0.96666666666666656</v>
      </c>
      <c r="U83">
        <v>0.71666666666666667</v>
      </c>
      <c r="V83">
        <v>0.55333333333333323</v>
      </c>
      <c r="W83">
        <v>6.2023290581084169E-2</v>
      </c>
      <c r="X83">
        <v>7.1428571428571411E-2</v>
      </c>
      <c r="Y83">
        <v>5.4545454545454473E-2</v>
      </c>
      <c r="Z83">
        <v>1.694915254237294E-2</v>
      </c>
      <c r="AA83">
        <v>0.1650485436893204</v>
      </c>
      <c r="AB83">
        <v>1.1818181818181821</v>
      </c>
      <c r="AC83">
        <v>1.0909090909090911</v>
      </c>
      <c r="AD83">
        <v>1.1922615498730911</v>
      </c>
      <c r="AE83">
        <v>1.239834699725987</v>
      </c>
      <c r="AF83">
        <v>1.008836696046461</v>
      </c>
      <c r="AG83">
        <v>1.1365151414154879</v>
      </c>
      <c r="AH83">
        <v>0.49080462844561479</v>
      </c>
      <c r="AI83">
        <v>0.53669478504691004</v>
      </c>
      <c r="AJ83">
        <v>0.39919803923413982</v>
      </c>
      <c r="AK83">
        <v>0.43529160282811041</v>
      </c>
      <c r="AL83">
        <v>0.81335426786500686</v>
      </c>
      <c r="AM83">
        <v>0.8110598704439872</v>
      </c>
      <c r="AN83">
        <v>0.38861682553553051</v>
      </c>
      <c r="AO83">
        <v>0.41288740108567051</v>
      </c>
      <c r="AP83">
        <v>0.1162423016836973</v>
      </c>
      <c r="AQ83">
        <v>0.1047263464666653</v>
      </c>
      <c r="AR83">
        <v>0.29911803618772942</v>
      </c>
      <c r="AS83">
        <v>0.25364384137489232</v>
      </c>
      <c r="AT83">
        <v>1.1818181818181821</v>
      </c>
      <c r="AU83">
        <v>1</v>
      </c>
      <c r="AV83">
        <v>0.71581889763743722</v>
      </c>
      <c r="AW83">
        <v>0.85280286542244177</v>
      </c>
      <c r="AX83">
        <v>0.60569291338552378</v>
      </c>
      <c r="AY83">
        <v>0.85280286542244177</v>
      </c>
      <c r="AZ83">
        <v>1.1818181818181821</v>
      </c>
      <c r="BA83">
        <v>1.7272727272727271</v>
      </c>
      <c r="BB83">
        <v>1.113404428537808</v>
      </c>
      <c r="BC83">
        <v>1.2856486930664499</v>
      </c>
      <c r="BD83">
        <v>0.9421114395319915</v>
      </c>
      <c r="BE83">
        <v>0.74432292756478691</v>
      </c>
      <c r="BF83">
        <v>0</v>
      </c>
      <c r="BG83">
        <v>-0.72727272727272729</v>
      </c>
      <c r="BH83">
        <v>1.206045378311055</v>
      </c>
      <c r="BI83">
        <v>1.5427784316797399</v>
      </c>
      <c r="BJ83">
        <v>1</v>
      </c>
      <c r="BK83">
        <v>-2.1213203435596428</v>
      </c>
      <c r="BL83">
        <v>0.31816241927255251</v>
      </c>
      <c r="BM83">
        <v>0.20932917069817139</v>
      </c>
      <c r="BN83">
        <v>0.1352530805888699</v>
      </c>
      <c r="BO83">
        <v>9.5414987198202267E-2</v>
      </c>
      <c r="BP83">
        <v>2.0413223140495869</v>
      </c>
      <c r="BQ83">
        <v>1.1818181818181821</v>
      </c>
      <c r="BR83">
        <v>0.41442146705325311</v>
      </c>
      <c r="BS83">
        <v>0.72160242458821988</v>
      </c>
      <c r="BT83">
        <v>1.1818181818181821</v>
      </c>
      <c r="BU83">
        <v>2.0413223140495869</v>
      </c>
      <c r="BV83">
        <v>1.113404428537808</v>
      </c>
      <c r="BW83">
        <v>1.087856586440842</v>
      </c>
      <c r="BX83">
        <v>1</v>
      </c>
      <c r="BY83">
        <f>SUM($BZ$2:BZ83)</f>
        <v>22.089999999999993</v>
      </c>
      <c r="BZ83">
        <v>0.8</v>
      </c>
      <c r="CA83">
        <v>-1</v>
      </c>
      <c r="CB83">
        <v>0</v>
      </c>
      <c r="CC83">
        <v>-1</v>
      </c>
      <c r="CD83">
        <v>0</v>
      </c>
    </row>
    <row r="84" spans="1:82" x14ac:dyDescent="0.25">
      <c r="A84" s="2">
        <v>44107</v>
      </c>
      <c r="B84" t="s">
        <v>194</v>
      </c>
      <c r="C84" t="s">
        <v>128</v>
      </c>
      <c r="D84" t="s">
        <v>254</v>
      </c>
      <c r="E84" t="s">
        <v>255</v>
      </c>
      <c r="F84">
        <v>1</v>
      </c>
      <c r="G84">
        <v>2</v>
      </c>
      <c r="H84">
        <v>2.62</v>
      </c>
      <c r="I84">
        <v>3.3</v>
      </c>
      <c r="J84">
        <v>2.7</v>
      </c>
      <c r="K84">
        <v>2.2000000000000002</v>
      </c>
      <c r="L84">
        <v>1.66</v>
      </c>
      <c r="M84">
        <v>0.38167938931297712</v>
      </c>
      <c r="N84">
        <v>0.30303030303030298</v>
      </c>
      <c r="O84">
        <v>0.37037037037037029</v>
      </c>
      <c r="P84">
        <v>0.45454545454545447</v>
      </c>
      <c r="Q84">
        <v>0.60240963855421692</v>
      </c>
      <c r="R84">
        <v>1.259541984732824</v>
      </c>
      <c r="S84">
        <v>1.030534351145038</v>
      </c>
      <c r="T84">
        <v>0.81818181818181823</v>
      </c>
      <c r="U84">
        <v>0.66666666666666674</v>
      </c>
      <c r="V84">
        <v>0.50303030303030305</v>
      </c>
      <c r="W84">
        <v>9.8717596556306034E-2</v>
      </c>
      <c r="X84">
        <v>0.1148648648648648</v>
      </c>
      <c r="Y84">
        <v>1.503759398496239E-2</v>
      </c>
      <c r="Z84">
        <v>9.999999999999995E-2</v>
      </c>
      <c r="AA84">
        <v>0.2</v>
      </c>
      <c r="AB84">
        <v>1.0909090909090911</v>
      </c>
      <c r="AC84">
        <v>1.454545454545455</v>
      </c>
      <c r="AD84">
        <v>1.239834699725987</v>
      </c>
      <c r="AE84">
        <v>1.437398936440172</v>
      </c>
      <c r="AF84">
        <v>1.1365151414154879</v>
      </c>
      <c r="AG84">
        <v>0.98821176880261841</v>
      </c>
      <c r="AH84">
        <v>0.30599101817545687</v>
      </c>
      <c r="AI84">
        <v>0.5502232798883514</v>
      </c>
      <c r="AJ84">
        <v>0.37129990312321692</v>
      </c>
      <c r="AK84">
        <v>0.47641480724662322</v>
      </c>
      <c r="AL84">
        <v>1.2134339933805229</v>
      </c>
      <c r="AM84">
        <v>0.86585723407285653</v>
      </c>
      <c r="AN84">
        <v>0.63472662605855179</v>
      </c>
      <c r="AO84">
        <v>0.42957442389260603</v>
      </c>
      <c r="AP84">
        <v>0.17572417310207519</v>
      </c>
      <c r="AQ84">
        <v>8.6635864926262074E-2</v>
      </c>
      <c r="AR84">
        <v>0.27685016806883589</v>
      </c>
      <c r="AS84">
        <v>0.20167835910994811</v>
      </c>
      <c r="AT84">
        <v>0.90909090909090906</v>
      </c>
      <c r="AU84">
        <v>1.0909090909090911</v>
      </c>
      <c r="AV84">
        <v>0.99585919546393853</v>
      </c>
      <c r="AW84">
        <v>0.89995408514651509</v>
      </c>
      <c r="AX84">
        <v>1.0954451150103319</v>
      </c>
      <c r="AY84">
        <v>0.82495791138430552</v>
      </c>
      <c r="AZ84">
        <v>1.363636363636364</v>
      </c>
      <c r="BA84">
        <v>0.90909090909090906</v>
      </c>
      <c r="BB84">
        <v>1.2264306875665489</v>
      </c>
      <c r="BC84">
        <v>0.89995408514651476</v>
      </c>
      <c r="BD84">
        <v>0.8993825042154695</v>
      </c>
      <c r="BE84">
        <v>0.98994949366116625</v>
      </c>
      <c r="BF84">
        <v>-0.45454545454545447</v>
      </c>
      <c r="BG84">
        <v>0.1818181818181818</v>
      </c>
      <c r="BH84">
        <v>1.6713433009863849</v>
      </c>
      <c r="BI84">
        <v>1.4024771473219559</v>
      </c>
      <c r="BJ84">
        <v>-3.676955262170047</v>
      </c>
      <c r="BK84">
        <v>7.713624310270756</v>
      </c>
      <c r="BL84">
        <v>0.44365141104643713</v>
      </c>
      <c r="BM84">
        <v>0.24549503992869509</v>
      </c>
      <c r="BN84">
        <v>9.2013618707669095E-2</v>
      </c>
      <c r="BO84">
        <v>5.5185401908991988E-2</v>
      </c>
      <c r="BP84">
        <v>0.82644628099173545</v>
      </c>
      <c r="BQ84">
        <v>1.4876033057851239</v>
      </c>
      <c r="BR84">
        <v>1.0954451150103319</v>
      </c>
      <c r="BS84">
        <v>0.65996632910744446</v>
      </c>
      <c r="BT84">
        <v>1.4876033057851239</v>
      </c>
      <c r="BU84">
        <v>0.82644628099173545</v>
      </c>
      <c r="BV84">
        <v>1.1242281302693371</v>
      </c>
      <c r="BW84">
        <v>0.98994949366116625</v>
      </c>
      <c r="BX84">
        <v>1</v>
      </c>
      <c r="BY84">
        <f>SUM($BZ$2:BZ84)</f>
        <v>22.989999999999991</v>
      </c>
      <c r="BZ84">
        <v>0.89999999999999991</v>
      </c>
      <c r="CA84">
        <v>-1</v>
      </c>
      <c r="CB84">
        <v>0</v>
      </c>
      <c r="CC84">
        <v>1.2</v>
      </c>
      <c r="CD84">
        <v>1</v>
      </c>
    </row>
    <row r="85" spans="1:82" x14ac:dyDescent="0.25">
      <c r="A85" s="2">
        <v>44107</v>
      </c>
      <c r="B85" t="s">
        <v>256</v>
      </c>
      <c r="C85" t="s">
        <v>128</v>
      </c>
      <c r="D85" t="s">
        <v>257</v>
      </c>
      <c r="E85" t="s">
        <v>258</v>
      </c>
      <c r="F85">
        <v>1</v>
      </c>
      <c r="G85">
        <v>1</v>
      </c>
      <c r="H85">
        <v>2.6</v>
      </c>
      <c r="I85">
        <v>3.25</v>
      </c>
      <c r="J85">
        <v>2.75</v>
      </c>
      <c r="K85">
        <v>2.5</v>
      </c>
      <c r="L85">
        <v>1.5</v>
      </c>
      <c r="M85">
        <v>0.38461538461538458</v>
      </c>
      <c r="N85">
        <v>0.30769230769230771</v>
      </c>
      <c r="O85">
        <v>0.36363636363636359</v>
      </c>
      <c r="P85">
        <v>0.4</v>
      </c>
      <c r="Q85">
        <v>0.66666666666666663</v>
      </c>
      <c r="R85">
        <v>1.25</v>
      </c>
      <c r="S85">
        <v>1.057692307692307</v>
      </c>
      <c r="T85">
        <v>0.84615384615384615</v>
      </c>
      <c r="U85">
        <v>0.76923076923076927</v>
      </c>
      <c r="V85">
        <v>0.46153846153846162</v>
      </c>
      <c r="W85">
        <v>9.2240981968106719E-2</v>
      </c>
      <c r="X85">
        <v>0.11111111111111099</v>
      </c>
      <c r="Y85">
        <v>2.8037383177570031E-2</v>
      </c>
      <c r="Z85">
        <v>8.3333333333333315E-2</v>
      </c>
      <c r="AA85">
        <v>0.13043478260869559</v>
      </c>
      <c r="AB85">
        <v>1.636363636363636</v>
      </c>
      <c r="AC85">
        <v>1</v>
      </c>
      <c r="AD85">
        <v>1.298441532462336</v>
      </c>
      <c r="AE85">
        <v>1.2792042981336631</v>
      </c>
      <c r="AF85">
        <v>0.79349204761587211</v>
      </c>
      <c r="AG85">
        <v>1.2792042981336631</v>
      </c>
      <c r="AH85">
        <v>0.29176729703045468</v>
      </c>
      <c r="AI85">
        <v>0.49235663107710809</v>
      </c>
      <c r="AJ85">
        <v>0.30601178625404712</v>
      </c>
      <c r="AK85">
        <v>0.37161749252628468</v>
      </c>
      <c r="AL85">
        <v>1.048821404484223</v>
      </c>
      <c r="AM85">
        <v>0.75477300206826226</v>
      </c>
      <c r="AN85">
        <v>0.58981248729256319</v>
      </c>
      <c r="AO85">
        <v>0.41623565249896488</v>
      </c>
      <c r="AP85">
        <v>0.20963064769847689</v>
      </c>
      <c r="AQ85">
        <v>0.1183512163131436</v>
      </c>
      <c r="AR85">
        <v>0.35541914119307949</v>
      </c>
      <c r="AS85">
        <v>0.28433704706119067</v>
      </c>
      <c r="AT85">
        <v>1.0909090909090911</v>
      </c>
      <c r="AU85">
        <v>0.90909090909090906</v>
      </c>
      <c r="AV85">
        <v>0.89995408514651509</v>
      </c>
      <c r="AW85">
        <v>0.66804265712268496</v>
      </c>
      <c r="AX85">
        <v>0.82495791138430552</v>
      </c>
      <c r="AY85">
        <v>0.73484692283495345</v>
      </c>
      <c r="AZ85">
        <v>0.81818181818181823</v>
      </c>
      <c r="BA85">
        <v>1.636363636363636</v>
      </c>
      <c r="BB85">
        <v>0.93596637645336356</v>
      </c>
      <c r="BC85">
        <v>0.97912087402445536</v>
      </c>
      <c r="BD85">
        <v>1.143958904554111</v>
      </c>
      <c r="BE85">
        <v>0.59835164523716711</v>
      </c>
      <c r="BF85">
        <v>0.27272727272727271</v>
      </c>
      <c r="BG85">
        <v>-0.72727272727272729</v>
      </c>
      <c r="BH85">
        <v>1.7104443383842529</v>
      </c>
      <c r="BI85">
        <v>1.4200453956193919</v>
      </c>
      <c r="BJ85">
        <v>6.2716292407422607</v>
      </c>
      <c r="BK85">
        <v>-1.9525624189766639</v>
      </c>
      <c r="BL85">
        <v>0.43807251209272668</v>
      </c>
      <c r="BM85">
        <v>0.22896291156935439</v>
      </c>
      <c r="BN85">
        <v>0.18485575258976561</v>
      </c>
      <c r="BO85">
        <v>0.12511785070513651</v>
      </c>
      <c r="BP85">
        <v>1.785123966942149</v>
      </c>
      <c r="BQ85">
        <v>0.74380165289256206</v>
      </c>
      <c r="BR85">
        <v>0.54997194092287027</v>
      </c>
      <c r="BS85">
        <v>0.81649658092772603</v>
      </c>
      <c r="BT85">
        <v>0.74380165289256206</v>
      </c>
      <c r="BU85">
        <v>1.785123966942149</v>
      </c>
      <c r="BV85">
        <v>1.0295630140987</v>
      </c>
      <c r="BW85">
        <v>0.89752746785575077</v>
      </c>
      <c r="BX85">
        <v>1</v>
      </c>
      <c r="BY85">
        <f>SUM($BZ$2:BZ85)</f>
        <v>24.089999999999993</v>
      </c>
      <c r="BZ85">
        <v>1.1000000000000001</v>
      </c>
      <c r="CA85">
        <v>-1</v>
      </c>
      <c r="CB85">
        <v>0</v>
      </c>
      <c r="CC85">
        <v>-1</v>
      </c>
      <c r="CD85">
        <v>0</v>
      </c>
    </row>
    <row r="86" spans="1:82" x14ac:dyDescent="0.25">
      <c r="A86" s="2">
        <v>44107</v>
      </c>
      <c r="B86" t="s">
        <v>164</v>
      </c>
      <c r="C86">
        <v>2020</v>
      </c>
      <c r="D86" t="s">
        <v>259</v>
      </c>
      <c r="E86" t="s">
        <v>244</v>
      </c>
      <c r="F86">
        <v>2</v>
      </c>
      <c r="G86">
        <v>2</v>
      </c>
      <c r="H86">
        <v>2.5</v>
      </c>
      <c r="I86">
        <v>3.5</v>
      </c>
      <c r="J86">
        <v>2.62</v>
      </c>
      <c r="K86">
        <v>1.8</v>
      </c>
      <c r="L86">
        <v>2.0499999999999998</v>
      </c>
      <c r="M86">
        <v>0.4</v>
      </c>
      <c r="N86">
        <v>0.2857142857142857</v>
      </c>
      <c r="O86">
        <v>0.38167938931297712</v>
      </c>
      <c r="P86">
        <v>0.55555555555555558</v>
      </c>
      <c r="Q86">
        <v>0.48780487804878048</v>
      </c>
      <c r="R86">
        <v>1.4</v>
      </c>
      <c r="S86">
        <v>1.048</v>
      </c>
      <c r="T86">
        <v>0.74857142857142855</v>
      </c>
      <c r="U86">
        <v>0.51428571428571423</v>
      </c>
      <c r="V86">
        <v>0.58571428571428563</v>
      </c>
      <c r="W86">
        <v>0.1408603856861376</v>
      </c>
      <c r="X86">
        <v>0.16666666666666671</v>
      </c>
      <c r="Y86">
        <v>2.3437500000000069E-2</v>
      </c>
      <c r="Z86">
        <v>0.1437908496732026</v>
      </c>
      <c r="AA86">
        <v>0.32075471698113212</v>
      </c>
      <c r="AB86">
        <v>2</v>
      </c>
      <c r="AC86">
        <v>1</v>
      </c>
      <c r="AD86">
        <v>1.1281521496355329</v>
      </c>
      <c r="AE86">
        <v>1.044465935734187</v>
      </c>
      <c r="AF86">
        <v>0.56407607481776634</v>
      </c>
      <c r="AG86">
        <v>1.044465935734187</v>
      </c>
      <c r="AH86">
        <v>0.51635788453970288</v>
      </c>
      <c r="AI86">
        <v>0.52807050151450696</v>
      </c>
      <c r="AJ86">
        <v>0.42630648440041702</v>
      </c>
      <c r="AK86">
        <v>0.61107624088900236</v>
      </c>
      <c r="AL86">
        <v>0.82560274020109037</v>
      </c>
      <c r="AM86">
        <v>1.15718685125648</v>
      </c>
      <c r="AN86">
        <v>0.44536084542332149</v>
      </c>
      <c r="AO86">
        <v>0.52153464269128957</v>
      </c>
      <c r="AP86">
        <v>0.1199786389041836</v>
      </c>
      <c r="AQ86">
        <v>0.1449602352254262</v>
      </c>
      <c r="AR86">
        <v>0.26939646836295689</v>
      </c>
      <c r="AS86">
        <v>0.27794938889847071</v>
      </c>
      <c r="AT86">
        <v>2.0909090909090908</v>
      </c>
      <c r="AU86">
        <v>1.0909090909090911</v>
      </c>
      <c r="AV86">
        <v>1.7814470856604929</v>
      </c>
      <c r="AW86">
        <v>1.0833068443466349</v>
      </c>
      <c r="AX86">
        <v>0.85199643227240984</v>
      </c>
      <c r="AY86">
        <v>0.9930312739844156</v>
      </c>
      <c r="AZ86">
        <v>0.72727272727272729</v>
      </c>
      <c r="BA86">
        <v>1.1818181818181821</v>
      </c>
      <c r="BB86">
        <v>0.61657545301138794</v>
      </c>
      <c r="BC86">
        <v>0.71581889763743745</v>
      </c>
      <c r="BD86">
        <v>0.84779124789065841</v>
      </c>
      <c r="BE86">
        <v>0.605692913385524</v>
      </c>
      <c r="BF86">
        <v>1.363636363636364</v>
      </c>
      <c r="BG86">
        <v>-9.0909090909090912E-2</v>
      </c>
      <c r="BH86">
        <v>1.8719327529067269</v>
      </c>
      <c r="BI86">
        <v>1.164204406805972</v>
      </c>
      <c r="BJ86">
        <v>1.372750685464933</v>
      </c>
      <c r="BK86">
        <v>-12.806248474865701</v>
      </c>
      <c r="BL86">
        <v>0.54301232818539502</v>
      </c>
      <c r="BM86">
        <v>0.33181325296989939</v>
      </c>
      <c r="BN86">
        <v>0.10171857636546321</v>
      </c>
      <c r="BO86">
        <v>0.14803904494145789</v>
      </c>
      <c r="BP86">
        <v>2.4710743801652888</v>
      </c>
      <c r="BQ86">
        <v>0.79338842975206603</v>
      </c>
      <c r="BR86">
        <v>1.507378303251186</v>
      </c>
      <c r="BS86">
        <v>1.4895469109766231</v>
      </c>
      <c r="BT86">
        <v>0.79338842975206603</v>
      </c>
      <c r="BU86">
        <v>2.4710743801652888</v>
      </c>
      <c r="BV86">
        <v>0.56519416526043897</v>
      </c>
      <c r="BW86">
        <v>0.3423481684352962</v>
      </c>
      <c r="BX86">
        <v>1</v>
      </c>
      <c r="BY86">
        <f>SUM($BZ$2:BZ86)</f>
        <v>24.699999999999992</v>
      </c>
      <c r="BZ86">
        <v>0.6100000000000001</v>
      </c>
      <c r="CA86">
        <v>-1</v>
      </c>
      <c r="CB86">
        <v>0</v>
      </c>
      <c r="CC86">
        <v>0.8</v>
      </c>
      <c r="CD86">
        <v>1</v>
      </c>
    </row>
    <row r="87" spans="1:82" x14ac:dyDescent="0.25">
      <c r="A87" s="2">
        <v>44110</v>
      </c>
      <c r="B87" t="s">
        <v>260</v>
      </c>
      <c r="C87">
        <v>2020</v>
      </c>
      <c r="D87" t="s">
        <v>261</v>
      </c>
      <c r="E87" t="s">
        <v>262</v>
      </c>
      <c r="F87">
        <v>1</v>
      </c>
      <c r="G87">
        <v>1</v>
      </c>
      <c r="H87">
        <v>2.62</v>
      </c>
      <c r="I87">
        <v>3</v>
      </c>
      <c r="J87">
        <v>2.4500000000000002</v>
      </c>
      <c r="K87">
        <v>2.35</v>
      </c>
      <c r="L87">
        <v>1.57</v>
      </c>
      <c r="M87">
        <v>0.38167938931297712</v>
      </c>
      <c r="N87">
        <v>0.33333333333333331</v>
      </c>
      <c r="O87">
        <v>0.4081632653061224</v>
      </c>
      <c r="P87">
        <v>0.42553191489361702</v>
      </c>
      <c r="Q87">
        <v>0.63694267515923564</v>
      </c>
      <c r="R87">
        <v>1.145038167938931</v>
      </c>
      <c r="S87">
        <v>0.93511450381679395</v>
      </c>
      <c r="T87">
        <v>0.81666666666666676</v>
      </c>
      <c r="U87">
        <v>0.78333333333333333</v>
      </c>
      <c r="V87">
        <v>0.52333333333333332</v>
      </c>
      <c r="W87">
        <v>8.274946856685432E-2</v>
      </c>
      <c r="X87">
        <v>6.76156583629893E-2</v>
      </c>
      <c r="Y87">
        <v>3.3530571992110438E-2</v>
      </c>
      <c r="Z87">
        <v>0.1009174311926605</v>
      </c>
      <c r="AA87">
        <v>0.12149532710280379</v>
      </c>
      <c r="AB87">
        <v>2</v>
      </c>
      <c r="AC87">
        <v>1.545454545454545</v>
      </c>
      <c r="AD87">
        <v>1.128152149635532</v>
      </c>
      <c r="AE87">
        <v>1.1570838237598049</v>
      </c>
      <c r="AF87">
        <v>0.56407607481776623</v>
      </c>
      <c r="AG87">
        <v>0.74870129772693272</v>
      </c>
      <c r="AH87">
        <v>0.37096304959021398</v>
      </c>
      <c r="AI87">
        <v>0.36539568155421792</v>
      </c>
      <c r="AJ87">
        <v>0.28010306249465772</v>
      </c>
      <c r="AK87">
        <v>0.31547966494813467</v>
      </c>
      <c r="AL87">
        <v>0.75506998016129856</v>
      </c>
      <c r="AM87">
        <v>0.86339188138796719</v>
      </c>
      <c r="AN87">
        <v>0.48885631495583759</v>
      </c>
      <c r="AO87">
        <v>0.53553422763602387</v>
      </c>
      <c r="AP87">
        <v>0.1175219941661145</v>
      </c>
      <c r="AQ87">
        <v>0.1016613331091481</v>
      </c>
      <c r="AR87">
        <v>0.24040191477680151</v>
      </c>
      <c r="AS87">
        <v>0.1898316258101849</v>
      </c>
      <c r="AT87">
        <v>1.454545454545455</v>
      </c>
      <c r="AU87">
        <v>1</v>
      </c>
      <c r="AV87">
        <v>1.2331509060227761</v>
      </c>
      <c r="AW87">
        <v>0.85280286542244177</v>
      </c>
      <c r="AX87">
        <v>0.84779124789065852</v>
      </c>
      <c r="AY87">
        <v>0.85280286542244177</v>
      </c>
      <c r="AZ87">
        <v>0.54545454545454541</v>
      </c>
      <c r="BA87">
        <v>0.90909090909090906</v>
      </c>
      <c r="BB87">
        <v>0.49792959773196921</v>
      </c>
      <c r="BC87">
        <v>1.1642044068059729</v>
      </c>
      <c r="BD87">
        <v>0.9128709291752769</v>
      </c>
      <c r="BE87">
        <v>1.28062484748657</v>
      </c>
      <c r="BF87">
        <v>0.90909090909090906</v>
      </c>
      <c r="BG87">
        <v>9.0909090909090912E-2</v>
      </c>
      <c r="BH87">
        <v>1.311109554714178</v>
      </c>
      <c r="BI87">
        <v>1.164204406805972</v>
      </c>
      <c r="BJ87">
        <v>1.442220510185596</v>
      </c>
      <c r="BK87">
        <v>12.806248474865701</v>
      </c>
      <c r="BL87">
        <v>0.46606981030843869</v>
      </c>
      <c r="BM87">
        <v>0.3311964591591518</v>
      </c>
      <c r="BN87">
        <v>9.7641657335565846E-2</v>
      </c>
      <c r="BO87">
        <v>0.1066388300875537</v>
      </c>
      <c r="BP87">
        <v>1.3223140495867769</v>
      </c>
      <c r="BQ87">
        <v>0.54545454545454541</v>
      </c>
      <c r="BR87">
        <v>1.3564659966250541</v>
      </c>
      <c r="BS87">
        <v>1.5634719199411431</v>
      </c>
      <c r="BT87">
        <v>0.54545454545454541</v>
      </c>
      <c r="BU87">
        <v>1.3223140495867769</v>
      </c>
      <c r="BV87">
        <v>0.49792959773196921</v>
      </c>
      <c r="BW87">
        <v>0.80039052967910618</v>
      </c>
      <c r="BX87">
        <v>1</v>
      </c>
      <c r="BY87">
        <f>SUM($BZ$2:BZ87)</f>
        <v>25.699999999999992</v>
      </c>
      <c r="BZ87">
        <v>1</v>
      </c>
      <c r="CA87">
        <v>-1</v>
      </c>
      <c r="CB87">
        <v>0</v>
      </c>
      <c r="CC87">
        <v>-1</v>
      </c>
      <c r="CD87">
        <v>0</v>
      </c>
    </row>
    <row r="88" spans="1:82" x14ac:dyDescent="0.25">
      <c r="A88" s="2">
        <v>44114</v>
      </c>
      <c r="B88" t="s">
        <v>107</v>
      </c>
      <c r="C88">
        <v>2020</v>
      </c>
      <c r="D88" t="s">
        <v>248</v>
      </c>
      <c r="E88" t="s">
        <v>108</v>
      </c>
      <c r="F88">
        <v>0</v>
      </c>
      <c r="G88">
        <v>2</v>
      </c>
      <c r="H88">
        <v>2.75</v>
      </c>
      <c r="I88">
        <v>3</v>
      </c>
      <c r="J88">
        <v>2.75</v>
      </c>
      <c r="K88">
        <v>2.35</v>
      </c>
      <c r="L88">
        <v>1.57</v>
      </c>
      <c r="M88">
        <v>0.36363636363636359</v>
      </c>
      <c r="N88">
        <v>0.33333333333333331</v>
      </c>
      <c r="O88">
        <v>0.36363636363636359</v>
      </c>
      <c r="P88">
        <v>0.42553191489361702</v>
      </c>
      <c r="Q88">
        <v>0.63694267515923564</v>
      </c>
      <c r="R88">
        <v>1.0909090909090911</v>
      </c>
      <c r="S88">
        <v>1</v>
      </c>
      <c r="T88">
        <v>0.91666666666666663</v>
      </c>
      <c r="U88">
        <v>0.78333333333333333</v>
      </c>
      <c r="V88">
        <v>0.52333333333333332</v>
      </c>
      <c r="W88">
        <v>4.040610178208847E-2</v>
      </c>
      <c r="X88">
        <v>4.3478260869565258E-2</v>
      </c>
      <c r="Y88">
        <v>0</v>
      </c>
      <c r="Z88">
        <v>4.3478260869565258E-2</v>
      </c>
      <c r="AA88">
        <v>0.12149532710280379</v>
      </c>
      <c r="AB88">
        <v>2</v>
      </c>
      <c r="AC88">
        <v>2.0909090909090908</v>
      </c>
      <c r="AD88">
        <v>1.128152149635532</v>
      </c>
      <c r="AE88">
        <v>1.239834699725987</v>
      </c>
      <c r="AF88">
        <v>0.56407607481776612</v>
      </c>
      <c r="AG88">
        <v>0.59296442160808072</v>
      </c>
      <c r="AH88">
        <v>0.41592000847110422</v>
      </c>
      <c r="AI88">
        <v>0.48910135679616179</v>
      </c>
      <c r="AJ88">
        <v>0.34994805882160462</v>
      </c>
      <c r="AK88">
        <v>0.38531526784214271</v>
      </c>
      <c r="AL88">
        <v>0.84138308254991545</v>
      </c>
      <c r="AM88">
        <v>0.78780249224032906</v>
      </c>
      <c r="AN88">
        <v>0.49507073579184002</v>
      </c>
      <c r="AO88">
        <v>0.42507536974964738</v>
      </c>
      <c r="AP88">
        <v>0.13896316464570521</v>
      </c>
      <c r="AQ88">
        <v>0.1275301292038438</v>
      </c>
      <c r="AR88">
        <v>0.28069355467646617</v>
      </c>
      <c r="AS88">
        <v>0.30001768693150588</v>
      </c>
      <c r="AT88">
        <v>1.1818181818181821</v>
      </c>
      <c r="AU88">
        <v>1.1818181818181821</v>
      </c>
      <c r="AV88">
        <v>0.93596637645336356</v>
      </c>
      <c r="AW88">
        <v>0.83319558090106183</v>
      </c>
      <c r="AX88">
        <v>0.79197154930669222</v>
      </c>
      <c r="AY88">
        <v>0.70501164537782146</v>
      </c>
      <c r="AZ88">
        <v>0.63636363636363635</v>
      </c>
      <c r="BA88">
        <v>0.72727272727272729</v>
      </c>
      <c r="BB88">
        <v>0.64282434653322507</v>
      </c>
      <c r="BC88">
        <v>0.74965556829412061</v>
      </c>
      <c r="BD88">
        <v>1.010152544552211</v>
      </c>
      <c r="BE88">
        <v>1.030776406404416</v>
      </c>
      <c r="BF88">
        <v>0.54545454545454541</v>
      </c>
      <c r="BG88">
        <v>0.45454545454545447</v>
      </c>
      <c r="BH88">
        <v>0.78202956973114768</v>
      </c>
      <c r="BI88">
        <v>1.075650869654476</v>
      </c>
      <c r="BJ88">
        <v>1.433720877840438</v>
      </c>
      <c r="BK88">
        <v>2.3664319132398468</v>
      </c>
      <c r="BL88">
        <v>0.4020031145085769</v>
      </c>
      <c r="BM88">
        <v>0.34382752017335172</v>
      </c>
      <c r="BN88">
        <v>7.1191838895512977E-2</v>
      </c>
      <c r="BO88">
        <v>7.1052838173781649E-2</v>
      </c>
      <c r="BP88">
        <v>0.85950413223140498</v>
      </c>
      <c r="BQ88">
        <v>0.75206611570247939</v>
      </c>
      <c r="BR88">
        <v>1.2869537676233751</v>
      </c>
      <c r="BS88">
        <v>1.309307341415954</v>
      </c>
      <c r="BT88">
        <v>0.75206611570247939</v>
      </c>
      <c r="BU88">
        <v>0.85950413223140498</v>
      </c>
      <c r="BV88">
        <v>0.54392829322042113</v>
      </c>
      <c r="BW88">
        <v>0.63432394240271739</v>
      </c>
      <c r="BX88">
        <v>0</v>
      </c>
      <c r="BY88">
        <f>SUM($BZ$2:BZ88)</f>
        <v>24.699999999999992</v>
      </c>
      <c r="BZ88">
        <v>-1</v>
      </c>
      <c r="CA88">
        <v>0.8</v>
      </c>
      <c r="CB88">
        <v>1</v>
      </c>
      <c r="CC88">
        <v>-1</v>
      </c>
      <c r="CD88">
        <v>0</v>
      </c>
    </row>
    <row r="89" spans="1:82" x14ac:dyDescent="0.25">
      <c r="A89" s="2">
        <v>44118</v>
      </c>
      <c r="B89" t="s">
        <v>159</v>
      </c>
      <c r="C89">
        <v>2020</v>
      </c>
      <c r="D89" t="s">
        <v>263</v>
      </c>
      <c r="E89" t="s">
        <v>264</v>
      </c>
      <c r="F89">
        <v>1</v>
      </c>
      <c r="G89">
        <v>1</v>
      </c>
      <c r="H89">
        <v>2.6</v>
      </c>
      <c r="I89">
        <v>3.6</v>
      </c>
      <c r="J89">
        <v>2.5</v>
      </c>
      <c r="K89">
        <v>1.9</v>
      </c>
      <c r="L89">
        <v>1.9</v>
      </c>
      <c r="M89">
        <v>0.38461538461538458</v>
      </c>
      <c r="N89">
        <v>0.27777777777777779</v>
      </c>
      <c r="O89">
        <v>0.4</v>
      </c>
      <c r="P89">
        <v>0.52631578947368418</v>
      </c>
      <c r="Q89">
        <v>0.52631578947368418</v>
      </c>
      <c r="R89">
        <v>1.3846153846153839</v>
      </c>
      <c r="S89">
        <v>0.96153846153846145</v>
      </c>
      <c r="T89">
        <v>0.69444444444444442</v>
      </c>
      <c r="U89">
        <v>0.52777777777777779</v>
      </c>
      <c r="V89">
        <v>0.52777777777777779</v>
      </c>
      <c r="W89">
        <v>0.15348559838069659</v>
      </c>
      <c r="X89">
        <v>0.1612903225806451</v>
      </c>
      <c r="Y89">
        <v>1.9607843137254971E-2</v>
      </c>
      <c r="Z89">
        <v>0.18032786885245899</v>
      </c>
      <c r="AA89">
        <v>0.30909090909090903</v>
      </c>
      <c r="AB89">
        <v>1.363636363636364</v>
      </c>
      <c r="AC89">
        <v>1.1818181818181821</v>
      </c>
      <c r="AD89">
        <v>1.298441532462336</v>
      </c>
      <c r="AE89">
        <v>1.4024771473219559</v>
      </c>
      <c r="AF89">
        <v>0.9521904571390466</v>
      </c>
      <c r="AG89">
        <v>1.1867114323493471</v>
      </c>
      <c r="AH89">
        <v>0.63685812619981863</v>
      </c>
      <c r="AI89">
        <v>0.70762265819173276</v>
      </c>
      <c r="AJ89">
        <v>0.46182713590651597</v>
      </c>
      <c r="AK89">
        <v>0.57136761108912126</v>
      </c>
      <c r="AL89">
        <v>0.72516486311052353</v>
      </c>
      <c r="AM89">
        <v>0.80744674364893965</v>
      </c>
      <c r="AN89">
        <v>0.38800843019370967</v>
      </c>
      <c r="AO89">
        <v>0.3989461981841213</v>
      </c>
      <c r="AP89">
        <v>0.17525377024278679</v>
      </c>
      <c r="AQ89">
        <v>8.3750233020070827E-2</v>
      </c>
      <c r="AR89">
        <v>0.45167516116928952</v>
      </c>
      <c r="AS89">
        <v>0.20992864050660409</v>
      </c>
      <c r="AT89">
        <v>2</v>
      </c>
      <c r="AU89">
        <v>1.363636363636364</v>
      </c>
      <c r="AV89">
        <v>1.3483997249264841</v>
      </c>
      <c r="AW89">
        <v>1.0679400113155211</v>
      </c>
      <c r="AX89">
        <v>0.67419986246324204</v>
      </c>
      <c r="AY89">
        <v>0.78315600829804888</v>
      </c>
      <c r="AZ89">
        <v>1.7272727272727271</v>
      </c>
      <c r="BA89">
        <v>1.7272727272727271</v>
      </c>
      <c r="BB89">
        <v>1.0523488093445661</v>
      </c>
      <c r="BC89">
        <v>1.2856486930664499</v>
      </c>
      <c r="BD89">
        <v>0.60925457383106441</v>
      </c>
      <c r="BE89">
        <v>0.74432292756478691</v>
      </c>
      <c r="BF89">
        <v>0.27272727272727271</v>
      </c>
      <c r="BG89">
        <v>-0.36363636363636359</v>
      </c>
      <c r="BH89">
        <v>1.600619714696274</v>
      </c>
      <c r="BI89">
        <v>1.919882916540262</v>
      </c>
      <c r="BJ89">
        <v>5.868938953886337</v>
      </c>
      <c r="BK89">
        <v>-5.2796780204857194</v>
      </c>
      <c r="BL89">
        <v>0.4913590990441612</v>
      </c>
      <c r="BM89">
        <v>0.24812130802788909</v>
      </c>
      <c r="BN89">
        <v>0.14124308942585451</v>
      </c>
      <c r="BO89">
        <v>6.8083960365971072E-2</v>
      </c>
      <c r="BP89">
        <v>3.454545454545455</v>
      </c>
      <c r="BQ89">
        <v>2.3553719008264462</v>
      </c>
      <c r="BR89">
        <v>0.78065247232585921</v>
      </c>
      <c r="BS89">
        <v>0.61828105918267007</v>
      </c>
      <c r="BT89">
        <v>2.3553719008264462</v>
      </c>
      <c r="BU89">
        <v>3.454545454545455</v>
      </c>
      <c r="BV89">
        <v>0.77172246018601498</v>
      </c>
      <c r="BW89">
        <v>0.64282434653322507</v>
      </c>
      <c r="BX89">
        <v>1</v>
      </c>
      <c r="BY89">
        <f>SUM($BZ$2:BZ89)</f>
        <v>25.449999999999992</v>
      </c>
      <c r="BZ89">
        <v>0.75</v>
      </c>
      <c r="CA89">
        <v>-1</v>
      </c>
      <c r="CB89">
        <v>0</v>
      </c>
      <c r="CC89">
        <v>-1</v>
      </c>
      <c r="CD89">
        <v>0</v>
      </c>
    </row>
    <row r="90" spans="1:82" x14ac:dyDescent="0.25">
      <c r="A90" s="2">
        <v>44121</v>
      </c>
      <c r="B90" t="s">
        <v>265</v>
      </c>
      <c r="C90" t="s">
        <v>128</v>
      </c>
      <c r="D90" t="s">
        <v>266</v>
      </c>
      <c r="E90" t="s">
        <v>267</v>
      </c>
      <c r="F90">
        <v>1</v>
      </c>
      <c r="G90">
        <v>2</v>
      </c>
      <c r="H90">
        <v>2.4500000000000002</v>
      </c>
      <c r="I90">
        <v>3.25</v>
      </c>
      <c r="J90">
        <v>2.87</v>
      </c>
      <c r="K90">
        <v>2</v>
      </c>
      <c r="L90">
        <v>1.8</v>
      </c>
      <c r="M90">
        <v>0.4081632653061224</v>
      </c>
      <c r="N90">
        <v>0.30769230769230771</v>
      </c>
      <c r="O90">
        <v>0.34843205574912889</v>
      </c>
      <c r="P90">
        <v>0.5</v>
      </c>
      <c r="Q90">
        <v>0.55555555555555558</v>
      </c>
      <c r="R90">
        <v>1.3265306122448981</v>
      </c>
      <c r="S90">
        <v>1.171428571428571</v>
      </c>
      <c r="T90">
        <v>0.8830769230769232</v>
      </c>
      <c r="U90">
        <v>0.61538461538461542</v>
      </c>
      <c r="V90">
        <v>0.55384615384615388</v>
      </c>
      <c r="W90">
        <v>0.1163049280198984</v>
      </c>
      <c r="X90">
        <v>0.14035087719298239</v>
      </c>
      <c r="Y90">
        <v>7.8947368421052613E-2</v>
      </c>
      <c r="Z90">
        <v>6.2091503267973781E-2</v>
      </c>
      <c r="AA90">
        <v>0.23809523809523811</v>
      </c>
      <c r="AB90">
        <v>1.545454545454545</v>
      </c>
      <c r="AC90">
        <v>1.8181818181818179</v>
      </c>
      <c r="AD90">
        <v>1.1570838237598049</v>
      </c>
      <c r="AE90">
        <v>1.3360853142453699</v>
      </c>
      <c r="AF90">
        <v>0.74870129772693261</v>
      </c>
      <c r="AG90">
        <v>0.73484692283495334</v>
      </c>
      <c r="AH90">
        <v>0.42422132767711368</v>
      </c>
      <c r="AI90">
        <v>0.61371529209735509</v>
      </c>
      <c r="AJ90">
        <v>0.2619794388940051</v>
      </c>
      <c r="AK90">
        <v>0.53783009366226076</v>
      </c>
      <c r="AL90">
        <v>0.61755367258056559</v>
      </c>
      <c r="AM90">
        <v>0.87635113641089379</v>
      </c>
      <c r="AN90">
        <v>0.42218993833189139</v>
      </c>
      <c r="AO90">
        <v>0.43326934503405168</v>
      </c>
      <c r="AP90">
        <v>0.1082388121420208</v>
      </c>
      <c r="AQ90">
        <v>0.12198286187296541</v>
      </c>
      <c r="AR90">
        <v>0.25637468427050047</v>
      </c>
      <c r="AS90">
        <v>0.28154048577652879</v>
      </c>
      <c r="AT90">
        <v>1.363636363636364</v>
      </c>
      <c r="AU90">
        <v>1.454545454545455</v>
      </c>
      <c r="AV90">
        <v>0.88139633771205983</v>
      </c>
      <c r="AW90">
        <v>1.2331509060227761</v>
      </c>
      <c r="AX90">
        <v>0.64635731432217725</v>
      </c>
      <c r="AY90">
        <v>0.84779124789065852</v>
      </c>
      <c r="AZ90">
        <v>1.0909090909090911</v>
      </c>
      <c r="BA90">
        <v>0.90909090909090906</v>
      </c>
      <c r="BB90">
        <v>0.66804265712268496</v>
      </c>
      <c r="BC90">
        <v>0.66804265712268496</v>
      </c>
      <c r="BD90">
        <v>0.61237243569579458</v>
      </c>
      <c r="BE90">
        <v>0.73484692283495345</v>
      </c>
      <c r="BF90">
        <v>0.27272727272727271</v>
      </c>
      <c r="BG90">
        <v>0.54545454545454541</v>
      </c>
      <c r="BH90">
        <v>0.86243936186410342</v>
      </c>
      <c r="BI90">
        <v>1.1570838237598049</v>
      </c>
      <c r="BJ90">
        <v>3.16227766016838</v>
      </c>
      <c r="BK90">
        <v>2.1213203435596428</v>
      </c>
      <c r="BL90">
        <v>0.42453934076839972</v>
      </c>
      <c r="BM90">
        <v>0.34732612481584402</v>
      </c>
      <c r="BN90">
        <v>6.0240086413052341E-2</v>
      </c>
      <c r="BO90">
        <v>5.7014422195241492E-2</v>
      </c>
      <c r="BP90">
        <v>1.239669421487603</v>
      </c>
      <c r="BQ90">
        <v>1.5867768595041321</v>
      </c>
      <c r="BR90">
        <v>0.96953597148326587</v>
      </c>
      <c r="BS90">
        <v>1.1303883305208779</v>
      </c>
      <c r="BT90">
        <v>1.5867768595041321</v>
      </c>
      <c r="BU90">
        <v>1.239669421487603</v>
      </c>
      <c r="BV90">
        <v>0.45927932677184591</v>
      </c>
      <c r="BW90">
        <v>0.48989794855663571</v>
      </c>
      <c r="BX90">
        <v>1</v>
      </c>
      <c r="BY90">
        <f>SUM($BZ$2:BZ90)</f>
        <v>26.199999999999992</v>
      </c>
      <c r="BZ90">
        <v>0.75</v>
      </c>
      <c r="CA90">
        <v>-1</v>
      </c>
      <c r="CB90">
        <v>0</v>
      </c>
      <c r="CC90">
        <v>1</v>
      </c>
      <c r="CD90">
        <v>1</v>
      </c>
    </row>
    <row r="91" spans="1:82" x14ac:dyDescent="0.25">
      <c r="A91" s="2">
        <v>44121</v>
      </c>
      <c r="B91" t="s">
        <v>169</v>
      </c>
      <c r="C91">
        <v>2020</v>
      </c>
      <c r="D91" t="s">
        <v>174</v>
      </c>
      <c r="E91" t="s">
        <v>170</v>
      </c>
      <c r="F91">
        <v>5</v>
      </c>
      <c r="G91">
        <v>1</v>
      </c>
      <c r="H91">
        <v>2.4</v>
      </c>
      <c r="I91">
        <v>3</v>
      </c>
      <c r="J91">
        <v>2.87</v>
      </c>
      <c r="K91">
        <v>2.25</v>
      </c>
      <c r="L91">
        <v>1.61</v>
      </c>
      <c r="M91">
        <v>0.41666666666666669</v>
      </c>
      <c r="N91">
        <v>0.33333333333333331</v>
      </c>
      <c r="O91">
        <v>0.34843205574912889</v>
      </c>
      <c r="P91">
        <v>0.44444444444444442</v>
      </c>
      <c r="Q91">
        <v>0.6211180124223602</v>
      </c>
      <c r="R91">
        <v>1.25</v>
      </c>
      <c r="S91">
        <v>1.195833333333334</v>
      </c>
      <c r="T91">
        <v>0.95666666666666667</v>
      </c>
      <c r="U91">
        <v>0.75</v>
      </c>
      <c r="V91">
        <v>0.53666666666666663</v>
      </c>
      <c r="W91">
        <v>9.9012356924014513E-2</v>
      </c>
      <c r="X91">
        <v>0.1111111111111112</v>
      </c>
      <c r="Y91">
        <v>8.9184060721062691E-2</v>
      </c>
      <c r="Z91">
        <v>2.214650766609879E-2</v>
      </c>
      <c r="AA91">
        <v>0.1428571428571429</v>
      </c>
      <c r="AB91">
        <v>1</v>
      </c>
      <c r="AC91">
        <v>1.125</v>
      </c>
      <c r="AD91">
        <v>1.044465935734187</v>
      </c>
      <c r="AE91">
        <v>1.165922381636102</v>
      </c>
      <c r="AF91">
        <v>1.044465935734187</v>
      </c>
      <c r="AG91">
        <v>1.0363754503432021</v>
      </c>
      <c r="AH91">
        <v>0.40320854821230212</v>
      </c>
      <c r="AI91">
        <v>0.66406148238712415</v>
      </c>
      <c r="AJ91">
        <v>0.27509684049575073</v>
      </c>
      <c r="AK91">
        <v>0.33375936438293807</v>
      </c>
      <c r="AL91">
        <v>0.68226936585407782</v>
      </c>
      <c r="AM91">
        <v>0.50260310714478129</v>
      </c>
      <c r="AN91">
        <v>0.46820324676094988</v>
      </c>
      <c r="AO91">
        <v>0.29537979705912182</v>
      </c>
      <c r="AP91">
        <v>9.8162078857449431E-2</v>
      </c>
      <c r="AQ91">
        <v>7.3681334064733428E-2</v>
      </c>
      <c r="AR91">
        <v>0.20965698024637569</v>
      </c>
      <c r="AS91">
        <v>0.24944608533936299</v>
      </c>
      <c r="AT91">
        <v>1.0909090909090911</v>
      </c>
      <c r="AU91">
        <v>1.25</v>
      </c>
      <c r="AV91">
        <v>0.89995408514651509</v>
      </c>
      <c r="AW91">
        <v>0.66143782776614768</v>
      </c>
      <c r="AX91">
        <v>0.82495791138430552</v>
      </c>
      <c r="AY91">
        <v>0.52915026221291817</v>
      </c>
      <c r="AZ91">
        <v>1.545454545454545</v>
      </c>
      <c r="BA91">
        <v>1.75</v>
      </c>
      <c r="BB91">
        <v>1.2331509060227761</v>
      </c>
      <c r="BC91">
        <v>1.3919410907075049</v>
      </c>
      <c r="BD91">
        <v>0.79792117448532573</v>
      </c>
      <c r="BE91">
        <v>0.79539490897571741</v>
      </c>
      <c r="BF91">
        <v>-0.45454545454545447</v>
      </c>
      <c r="BG91">
        <v>-0.5</v>
      </c>
      <c r="BH91">
        <v>1.372697170049227</v>
      </c>
      <c r="BI91">
        <v>1.3228756555322949</v>
      </c>
      <c r="BJ91">
        <v>-3.0199337741083001</v>
      </c>
      <c r="BK91">
        <v>-2.6457513110645912</v>
      </c>
      <c r="BL91">
        <v>0.36917493020016517</v>
      </c>
      <c r="BM91">
        <v>0.26893297469149557</v>
      </c>
      <c r="BN91">
        <v>0.10655943028230121</v>
      </c>
      <c r="BO91">
        <v>6.7511616446911768E-2</v>
      </c>
      <c r="BP91">
        <v>1.9090909090909089</v>
      </c>
      <c r="BQ91">
        <v>1.9318181818181821</v>
      </c>
      <c r="BR91">
        <v>0.51425947722658005</v>
      </c>
      <c r="BS91">
        <v>0.4279891826722132</v>
      </c>
      <c r="BT91">
        <v>1.9318181818181821</v>
      </c>
      <c r="BU91">
        <v>1.9090909090909089</v>
      </c>
      <c r="BV91">
        <v>0.98652072481822084</v>
      </c>
      <c r="BW91">
        <v>1.275945999815213</v>
      </c>
      <c r="BX91">
        <v>1</v>
      </c>
      <c r="BY91">
        <f>SUM($BZ$2:BZ91)</f>
        <v>27.029999999999994</v>
      </c>
      <c r="BZ91">
        <v>0.83000000000000007</v>
      </c>
      <c r="CA91">
        <v>-1</v>
      </c>
      <c r="CB91">
        <v>0</v>
      </c>
      <c r="CC91">
        <v>1.25</v>
      </c>
      <c r="CD91">
        <v>1</v>
      </c>
    </row>
    <row r="92" spans="1:82" x14ac:dyDescent="0.25">
      <c r="A92" s="2">
        <v>44121</v>
      </c>
      <c r="B92" t="s">
        <v>268</v>
      </c>
      <c r="C92" t="s">
        <v>128</v>
      </c>
      <c r="D92" t="s">
        <v>269</v>
      </c>
      <c r="E92" t="s">
        <v>270</v>
      </c>
      <c r="F92">
        <v>0</v>
      </c>
      <c r="G92">
        <v>0</v>
      </c>
      <c r="H92">
        <v>2.2999999999999998</v>
      </c>
      <c r="I92">
        <v>3.4</v>
      </c>
      <c r="J92">
        <v>2.8</v>
      </c>
      <c r="K92">
        <v>1.9</v>
      </c>
      <c r="L92">
        <v>1.9</v>
      </c>
      <c r="M92">
        <v>0.43478260869565222</v>
      </c>
      <c r="N92">
        <v>0.29411764705882348</v>
      </c>
      <c r="O92">
        <v>0.35714285714285721</v>
      </c>
      <c r="P92">
        <v>0.52631578947368418</v>
      </c>
      <c r="Q92">
        <v>0.52631578947368418</v>
      </c>
      <c r="R92">
        <v>1.478260869565218</v>
      </c>
      <c r="S92">
        <v>1.2173913043478259</v>
      </c>
      <c r="T92">
        <v>0.82352941176470584</v>
      </c>
      <c r="U92">
        <v>0.55882352941176472</v>
      </c>
      <c r="V92">
        <v>0.55882352941176472</v>
      </c>
      <c r="W92">
        <v>0.158914826546702</v>
      </c>
      <c r="X92">
        <v>0.19298245614035089</v>
      </c>
      <c r="Y92">
        <v>9.803921568627455E-2</v>
      </c>
      <c r="Z92">
        <v>9.6774193548387094E-2</v>
      </c>
      <c r="AA92">
        <v>0.28301886792452829</v>
      </c>
      <c r="AB92">
        <v>2.0909090909090908</v>
      </c>
      <c r="AC92">
        <v>0.90909090909090906</v>
      </c>
      <c r="AD92">
        <v>1.239834699725987</v>
      </c>
      <c r="AE92">
        <v>1.0833068443466349</v>
      </c>
      <c r="AF92">
        <v>0.59296442160808072</v>
      </c>
      <c r="AG92">
        <v>1.1916375287812979</v>
      </c>
      <c r="AH92">
        <v>0.46771881154643602</v>
      </c>
      <c r="AI92">
        <v>0.36592517581119438</v>
      </c>
      <c r="AJ92">
        <v>0.30008257805446559</v>
      </c>
      <c r="AK92">
        <v>0.32849903227570482</v>
      </c>
      <c r="AL92">
        <v>0.64158757494121621</v>
      </c>
      <c r="AM92">
        <v>0.89772186772194018</v>
      </c>
      <c r="AN92">
        <v>0.43031017707987967</v>
      </c>
      <c r="AO92">
        <v>0.53224054489623074</v>
      </c>
      <c r="AP92">
        <v>0.13446968379379151</v>
      </c>
      <c r="AQ92">
        <v>8.8824737055331546E-2</v>
      </c>
      <c r="AR92">
        <v>0.3124947792457845</v>
      </c>
      <c r="AS92">
        <v>0.1668883325539384</v>
      </c>
      <c r="AT92">
        <v>1.2727272727272729</v>
      </c>
      <c r="AU92">
        <v>0.72727272727272729</v>
      </c>
      <c r="AV92">
        <v>0.74965556829412006</v>
      </c>
      <c r="AW92">
        <v>0.61657545301138761</v>
      </c>
      <c r="AX92">
        <v>0.58901508937395153</v>
      </c>
      <c r="AY92">
        <v>0.84779124789065796</v>
      </c>
      <c r="AZ92">
        <v>0.81818181818181823</v>
      </c>
      <c r="BA92">
        <v>1.363636363636364</v>
      </c>
      <c r="BB92">
        <v>0.93596637645336367</v>
      </c>
      <c r="BC92">
        <v>1.4316377952748749</v>
      </c>
      <c r="BD92">
        <v>1.143958904554111</v>
      </c>
      <c r="BE92">
        <v>1.049867716534908</v>
      </c>
      <c r="BF92">
        <v>0.45454545454545447</v>
      </c>
      <c r="BG92">
        <v>-0.63636363636363635</v>
      </c>
      <c r="BH92">
        <v>1.3047909176733929</v>
      </c>
      <c r="BI92">
        <v>1.36666330712481</v>
      </c>
      <c r="BJ92">
        <v>2.8705400188814649</v>
      </c>
      <c r="BK92">
        <v>-2.147613768338986</v>
      </c>
      <c r="BL92">
        <v>0.41978441389918708</v>
      </c>
      <c r="BM92">
        <v>0.28721540874206142</v>
      </c>
      <c r="BN92">
        <v>7.5358089773374146E-2</v>
      </c>
      <c r="BO92">
        <v>5.8600149449102239E-2</v>
      </c>
      <c r="BP92">
        <v>1.735537190082644</v>
      </c>
      <c r="BQ92">
        <v>0.5950413223140496</v>
      </c>
      <c r="BR92">
        <v>0.54974741674902139</v>
      </c>
      <c r="BS92">
        <v>0.75359222034725148</v>
      </c>
      <c r="BT92">
        <v>0.5950413223140496</v>
      </c>
      <c r="BU92">
        <v>1.735537190082644</v>
      </c>
      <c r="BV92">
        <v>1.2869537676233751</v>
      </c>
      <c r="BW92">
        <v>1.1248582677159731</v>
      </c>
      <c r="BX92">
        <v>0</v>
      </c>
      <c r="BY92">
        <f>SUM($BZ$2:BZ92)</f>
        <v>26.029999999999994</v>
      </c>
      <c r="BZ92">
        <v>-1</v>
      </c>
      <c r="CA92">
        <v>1.05</v>
      </c>
      <c r="CB92">
        <v>1</v>
      </c>
      <c r="CC92">
        <v>-1</v>
      </c>
      <c r="CD92">
        <v>0</v>
      </c>
    </row>
    <row r="93" spans="1:82" x14ac:dyDescent="0.25">
      <c r="A93" s="2">
        <v>44123</v>
      </c>
      <c r="B93" t="s">
        <v>148</v>
      </c>
      <c r="C93">
        <v>2020</v>
      </c>
      <c r="D93" t="s">
        <v>271</v>
      </c>
      <c r="E93" t="s">
        <v>150</v>
      </c>
      <c r="F93">
        <v>0</v>
      </c>
      <c r="G93">
        <v>1</v>
      </c>
      <c r="H93">
        <v>2.62</v>
      </c>
      <c r="I93">
        <v>3</v>
      </c>
      <c r="J93">
        <v>2.62</v>
      </c>
      <c r="K93">
        <v>2.2999999999999998</v>
      </c>
      <c r="L93">
        <v>1.6</v>
      </c>
      <c r="M93">
        <v>0.38167938931297712</v>
      </c>
      <c r="N93">
        <v>0.33333333333333331</v>
      </c>
      <c r="O93">
        <v>0.38167938931297712</v>
      </c>
      <c r="P93">
        <v>0.43478260869565222</v>
      </c>
      <c r="Q93">
        <v>0.625</v>
      </c>
      <c r="R93">
        <v>1.145038167938931</v>
      </c>
      <c r="S93">
        <v>1</v>
      </c>
      <c r="T93">
        <v>0.87333333333333341</v>
      </c>
      <c r="U93">
        <v>0.7666666666666665</v>
      </c>
      <c r="V93">
        <v>0.53333333333333333</v>
      </c>
      <c r="W93">
        <v>6.2343521311110907E-2</v>
      </c>
      <c r="X93">
        <v>6.76156583629893E-2</v>
      </c>
      <c r="Y93">
        <v>0</v>
      </c>
      <c r="Z93">
        <v>6.76156583629893E-2</v>
      </c>
      <c r="AA93">
        <v>0.13207547169811329</v>
      </c>
      <c r="AB93">
        <v>0.90909090909090906</v>
      </c>
      <c r="AC93">
        <v>1.363636363636364</v>
      </c>
      <c r="AD93">
        <v>0.79252708064375987</v>
      </c>
      <c r="AE93">
        <v>1.298441532462336</v>
      </c>
      <c r="AF93">
        <v>0.87177978870813588</v>
      </c>
      <c r="AG93">
        <v>0.95219045713904649</v>
      </c>
      <c r="AH93">
        <v>0.54788465276704779</v>
      </c>
      <c r="AI93">
        <v>0.42759151448990979</v>
      </c>
      <c r="AJ93">
        <v>0.50330420267563136</v>
      </c>
      <c r="AK93">
        <v>0.39309339216637279</v>
      </c>
      <c r="AL93">
        <v>0.9186316866766272</v>
      </c>
      <c r="AM93">
        <v>0.9193199089446592</v>
      </c>
      <c r="AN93">
        <v>0.46924652545788231</v>
      </c>
      <c r="AO93">
        <v>0.53048181976753694</v>
      </c>
      <c r="AP93">
        <v>0.16622137547309179</v>
      </c>
      <c r="AQ93">
        <v>0.1015214867126247</v>
      </c>
      <c r="AR93">
        <v>0.35423038095145393</v>
      </c>
      <c r="AS93">
        <v>0.19137599617855439</v>
      </c>
      <c r="AT93">
        <v>1.1818181818181821</v>
      </c>
      <c r="AU93">
        <v>1</v>
      </c>
      <c r="AV93">
        <v>0.93596637645336411</v>
      </c>
      <c r="AW93">
        <v>0.95346258924559235</v>
      </c>
      <c r="AX93">
        <v>0.79197154930669267</v>
      </c>
      <c r="AY93">
        <v>0.95346258924559235</v>
      </c>
      <c r="AZ93">
        <v>1.545454545454545</v>
      </c>
      <c r="BA93">
        <v>1</v>
      </c>
      <c r="BB93">
        <v>0.7820295697311479</v>
      </c>
      <c r="BC93">
        <v>0.95346258924559224</v>
      </c>
      <c r="BD93">
        <v>0.50601913335544868</v>
      </c>
      <c r="BE93">
        <v>0.95346258924559224</v>
      </c>
      <c r="BF93">
        <v>-0.36363636363636359</v>
      </c>
      <c r="BG93">
        <v>0</v>
      </c>
      <c r="BH93">
        <v>0.88139633771205994</v>
      </c>
      <c r="BI93">
        <v>1.3483997249264841</v>
      </c>
      <c r="BJ93">
        <v>-2.4238399287081651</v>
      </c>
      <c r="BK93">
        <v>1</v>
      </c>
      <c r="BL93">
        <v>0.41583251348771988</v>
      </c>
      <c r="BM93">
        <v>0.31223668106785007</v>
      </c>
      <c r="BN93">
        <v>0.14659536943035981</v>
      </c>
      <c r="BO93">
        <v>0.113457618695605</v>
      </c>
      <c r="BP93">
        <v>1.1818181818181821</v>
      </c>
      <c r="BQ93">
        <v>1.545454545454545</v>
      </c>
      <c r="BR93">
        <v>0.93596637645336411</v>
      </c>
      <c r="BS93">
        <v>0.61694638127655976</v>
      </c>
      <c r="BT93">
        <v>1.545454545454545</v>
      </c>
      <c r="BU93">
        <v>1.1818181818181821</v>
      </c>
      <c r="BV93">
        <v>0.7820295697311479</v>
      </c>
      <c r="BW93">
        <v>0.80677603705396261</v>
      </c>
      <c r="BX93">
        <v>0</v>
      </c>
      <c r="BY93">
        <f>SUM($BZ$2:BZ93)</f>
        <v>25.029999999999994</v>
      </c>
      <c r="BZ93">
        <v>-1</v>
      </c>
      <c r="CA93">
        <v>0.8</v>
      </c>
      <c r="CB93">
        <v>1</v>
      </c>
      <c r="CC93">
        <v>-1</v>
      </c>
      <c r="CD93">
        <v>0</v>
      </c>
    </row>
    <row r="94" spans="1:82" x14ac:dyDescent="0.25">
      <c r="A94" s="2">
        <v>44124</v>
      </c>
      <c r="B94" t="s">
        <v>205</v>
      </c>
      <c r="C94" t="s">
        <v>128</v>
      </c>
      <c r="D94" t="s">
        <v>272</v>
      </c>
      <c r="E94" t="s">
        <v>209</v>
      </c>
      <c r="F94">
        <v>1</v>
      </c>
      <c r="G94">
        <v>1</v>
      </c>
      <c r="H94">
        <v>2.5</v>
      </c>
      <c r="I94">
        <v>3.25</v>
      </c>
      <c r="J94">
        <v>2.87</v>
      </c>
      <c r="K94">
        <v>2</v>
      </c>
      <c r="L94">
        <v>1.8</v>
      </c>
      <c r="M94">
        <v>0.4</v>
      </c>
      <c r="N94">
        <v>0.30769230769230771</v>
      </c>
      <c r="O94">
        <v>0.34843205574912889</v>
      </c>
      <c r="P94">
        <v>0.5</v>
      </c>
      <c r="Q94">
        <v>0.55555555555555558</v>
      </c>
      <c r="R94">
        <v>1.3</v>
      </c>
      <c r="S94">
        <v>1.1479999999999999</v>
      </c>
      <c r="T94">
        <v>0.8830769230769232</v>
      </c>
      <c r="U94">
        <v>0.61538461538461542</v>
      </c>
      <c r="V94">
        <v>0.55384615384615388</v>
      </c>
      <c r="W94">
        <v>0.1072907318938168</v>
      </c>
      <c r="X94">
        <v>0.13043478260869559</v>
      </c>
      <c r="Y94">
        <v>6.8901303538175127E-2</v>
      </c>
      <c r="Z94">
        <v>6.2091503267973781E-2</v>
      </c>
      <c r="AA94">
        <v>0.23809523809523811</v>
      </c>
      <c r="AB94">
        <v>1.8181818181818179</v>
      </c>
      <c r="AC94">
        <v>1.454545454545455</v>
      </c>
      <c r="AD94">
        <v>1.113404428537808</v>
      </c>
      <c r="AE94">
        <v>1.2331509060227761</v>
      </c>
      <c r="AF94">
        <v>0.61237243569579447</v>
      </c>
      <c r="AG94">
        <v>0.84779124789065852</v>
      </c>
      <c r="AH94">
        <v>0.36626820630831342</v>
      </c>
      <c r="AI94">
        <v>0.68711206629704824</v>
      </c>
      <c r="AJ94">
        <v>0.2439035725011699</v>
      </c>
      <c r="AK94">
        <v>0.42246449645854339</v>
      </c>
      <c r="AL94">
        <v>0.66591521813897014</v>
      </c>
      <c r="AM94">
        <v>0.61484074750028639</v>
      </c>
      <c r="AN94">
        <v>0.4575632177764169</v>
      </c>
      <c r="AO94">
        <v>0.28497422998566407</v>
      </c>
      <c r="AP94">
        <v>0.1505356025711661</v>
      </c>
      <c r="AQ94">
        <v>0.10067106034641431</v>
      </c>
      <c r="AR94">
        <v>0.32899410774911458</v>
      </c>
      <c r="AS94">
        <v>0.35326373318555371</v>
      </c>
      <c r="AT94">
        <v>1.363636363636364</v>
      </c>
      <c r="AU94">
        <v>1.454545454545455</v>
      </c>
      <c r="AV94">
        <v>0.88139633771205972</v>
      </c>
      <c r="AW94">
        <v>0.7820295697311479</v>
      </c>
      <c r="AX94">
        <v>0.64635731432217713</v>
      </c>
      <c r="AY94">
        <v>0.53764532919016417</v>
      </c>
      <c r="AZ94">
        <v>0.81818181818181823</v>
      </c>
      <c r="BA94">
        <v>1.363636363636364</v>
      </c>
      <c r="BB94">
        <v>0.57495957457606894</v>
      </c>
      <c r="BC94">
        <v>1.0679400113155211</v>
      </c>
      <c r="BD94">
        <v>0.70272836892630641</v>
      </c>
      <c r="BE94">
        <v>0.78315600829804866</v>
      </c>
      <c r="BF94">
        <v>0.54545454545454541</v>
      </c>
      <c r="BG94">
        <v>9.0909090909090912E-2</v>
      </c>
      <c r="BH94">
        <v>0.89072354283024668</v>
      </c>
      <c r="BI94">
        <v>1.0833068443466349</v>
      </c>
      <c r="BJ94">
        <v>1.6329931618554521</v>
      </c>
      <c r="BK94">
        <v>11.916375287812979</v>
      </c>
      <c r="BL94">
        <v>0.46272060625846179</v>
      </c>
      <c r="BM94">
        <v>0.28337185686625999</v>
      </c>
      <c r="BN94">
        <v>7.818530344132979E-2</v>
      </c>
      <c r="BO94">
        <v>6.5047210069093669E-2</v>
      </c>
      <c r="BP94">
        <v>1.859504132231405</v>
      </c>
      <c r="BQ94">
        <v>1.190082644628099</v>
      </c>
      <c r="BR94">
        <v>0.64635731432217713</v>
      </c>
      <c r="BS94">
        <v>0.95581391856029185</v>
      </c>
      <c r="BT94">
        <v>1.190082644628099</v>
      </c>
      <c r="BU94">
        <v>1.859504132231405</v>
      </c>
      <c r="BV94">
        <v>0.39528470752104738</v>
      </c>
      <c r="BW94">
        <v>0.78315600829804866</v>
      </c>
      <c r="BX94">
        <v>1</v>
      </c>
      <c r="BY94">
        <f>SUM($BZ$2:BZ94)</f>
        <v>25.749999999999993</v>
      </c>
      <c r="BZ94">
        <v>0.72</v>
      </c>
      <c r="CA94">
        <v>-1</v>
      </c>
      <c r="CB94">
        <v>0</v>
      </c>
      <c r="CC94">
        <v>-1</v>
      </c>
      <c r="CD94">
        <v>0</v>
      </c>
    </row>
    <row r="95" spans="1:82" x14ac:dyDescent="0.25">
      <c r="A95" s="2">
        <v>44125</v>
      </c>
      <c r="B95" t="s">
        <v>86</v>
      </c>
      <c r="C95">
        <v>2020</v>
      </c>
      <c r="D95" t="s">
        <v>220</v>
      </c>
      <c r="E95" t="s">
        <v>273</v>
      </c>
      <c r="F95">
        <v>2</v>
      </c>
      <c r="G95">
        <v>1</v>
      </c>
      <c r="H95">
        <v>2.37</v>
      </c>
      <c r="I95">
        <v>3.4</v>
      </c>
      <c r="J95">
        <v>2.5499999999999998</v>
      </c>
      <c r="K95">
        <v>1.8</v>
      </c>
      <c r="L95">
        <v>2</v>
      </c>
      <c r="M95">
        <v>0.42194092827004209</v>
      </c>
      <c r="N95">
        <v>0.29411764705882348</v>
      </c>
      <c r="O95">
        <v>0.39215686274509809</v>
      </c>
      <c r="P95">
        <v>0.55555555555555558</v>
      </c>
      <c r="Q95">
        <v>0.5</v>
      </c>
      <c r="R95">
        <v>1.434599156118143</v>
      </c>
      <c r="S95">
        <v>1.0759493670886069</v>
      </c>
      <c r="T95">
        <v>0.74999999999999989</v>
      </c>
      <c r="U95">
        <v>0.52941176470588236</v>
      </c>
      <c r="V95">
        <v>0.58823529411764708</v>
      </c>
      <c r="W95">
        <v>0.14782483263179599</v>
      </c>
      <c r="X95">
        <v>0.17850953206239159</v>
      </c>
      <c r="Y95">
        <v>3.6585365853658423E-2</v>
      </c>
      <c r="Z95">
        <v>0.1428571428571429</v>
      </c>
      <c r="AA95">
        <v>0.30769230769230771</v>
      </c>
      <c r="AB95">
        <v>1.25</v>
      </c>
      <c r="AC95">
        <v>1.7272727272727271</v>
      </c>
      <c r="AD95">
        <v>1.391941090707506</v>
      </c>
      <c r="AE95">
        <v>1.212878551284212</v>
      </c>
      <c r="AF95">
        <v>1.113552872566004</v>
      </c>
      <c r="AG95">
        <v>0.70219284548033345</v>
      </c>
      <c r="AH95">
        <v>0.50138316544566519</v>
      </c>
      <c r="AI95">
        <v>0.79851895007448315</v>
      </c>
      <c r="AJ95">
        <v>0.37776551035488848</v>
      </c>
      <c r="AK95">
        <v>0.80938372662992453</v>
      </c>
      <c r="AL95">
        <v>0.75344673772423831</v>
      </c>
      <c r="AM95">
        <v>1.0136061599470221</v>
      </c>
      <c r="AN95">
        <v>0.44713953959083402</v>
      </c>
      <c r="AO95">
        <v>0.42155716999939291</v>
      </c>
      <c r="AP95">
        <v>0.1160337848243268</v>
      </c>
      <c r="AQ95">
        <v>0.12865105886295061</v>
      </c>
      <c r="AR95">
        <v>0.25950240260681562</v>
      </c>
      <c r="AS95">
        <v>0.30518057340392513</v>
      </c>
      <c r="AT95">
        <v>1.625</v>
      </c>
      <c r="AU95">
        <v>1.9090909090909089</v>
      </c>
      <c r="AV95">
        <v>1.2183492931011199</v>
      </c>
      <c r="AW95">
        <v>1.8317674254190801</v>
      </c>
      <c r="AX95">
        <v>0.74975341113915106</v>
      </c>
      <c r="AY95">
        <v>0.95949722283856587</v>
      </c>
      <c r="AZ95">
        <v>2</v>
      </c>
      <c r="BA95">
        <v>1.1818181818181821</v>
      </c>
      <c r="BB95">
        <v>1</v>
      </c>
      <c r="BC95">
        <v>1.3360853142453699</v>
      </c>
      <c r="BD95">
        <v>0.5</v>
      </c>
      <c r="BE95">
        <v>1.13053372743839</v>
      </c>
      <c r="BF95">
        <v>-0.375</v>
      </c>
      <c r="BG95">
        <v>0.72727272727272729</v>
      </c>
      <c r="BH95">
        <v>1.86664806538351</v>
      </c>
      <c r="BI95">
        <v>1.482682402754554</v>
      </c>
      <c r="BJ95">
        <v>-4.9777281743560264</v>
      </c>
      <c r="BK95">
        <v>2.0386883037875121</v>
      </c>
      <c r="BL95">
        <v>0.42372914830253278</v>
      </c>
      <c r="BM95">
        <v>0.33517417199041272</v>
      </c>
      <c r="BN95">
        <v>0.10704607503829421</v>
      </c>
      <c r="BO95">
        <v>6.4705734366217002E-2</v>
      </c>
      <c r="BP95">
        <v>1.9204545454545461</v>
      </c>
      <c r="BQ95">
        <v>3.8181818181818179</v>
      </c>
      <c r="BR95">
        <v>1.030910940316333</v>
      </c>
      <c r="BS95">
        <v>0.91588371270954017</v>
      </c>
      <c r="BT95">
        <v>3.8181818181818179</v>
      </c>
      <c r="BU95">
        <v>1.9204545454545461</v>
      </c>
      <c r="BV95">
        <v>0.52380952380952384</v>
      </c>
      <c r="BW95">
        <v>0.82220634722791985</v>
      </c>
      <c r="BX95">
        <v>1</v>
      </c>
      <c r="BY95">
        <f>SUM($BZ$2:BZ95)</f>
        <v>26.409999999999993</v>
      </c>
      <c r="BZ95">
        <v>0.65999999999999992</v>
      </c>
      <c r="CA95">
        <v>-1</v>
      </c>
      <c r="CB95">
        <v>0</v>
      </c>
      <c r="CC95">
        <v>0.8</v>
      </c>
      <c r="CD95">
        <v>1</v>
      </c>
    </row>
    <row r="96" spans="1:82" x14ac:dyDescent="0.25">
      <c r="A96" s="2">
        <v>44127</v>
      </c>
      <c r="B96" t="s">
        <v>169</v>
      </c>
      <c r="C96">
        <v>2020</v>
      </c>
      <c r="D96" t="s">
        <v>274</v>
      </c>
      <c r="E96" t="s">
        <v>275</v>
      </c>
      <c r="F96">
        <v>2</v>
      </c>
      <c r="G96">
        <v>1</v>
      </c>
      <c r="H96">
        <v>2.75</v>
      </c>
      <c r="I96">
        <v>2.8</v>
      </c>
      <c r="J96">
        <v>2.7</v>
      </c>
      <c r="K96">
        <v>2.25</v>
      </c>
      <c r="L96">
        <v>1.61</v>
      </c>
      <c r="M96">
        <v>0.36363636363636359</v>
      </c>
      <c r="N96">
        <v>0.35714285714285721</v>
      </c>
      <c r="O96">
        <v>0.37037037037037029</v>
      </c>
      <c r="P96">
        <v>0.44444444444444442</v>
      </c>
      <c r="Q96">
        <v>0.6211180124223602</v>
      </c>
      <c r="R96">
        <v>1.0181818181818181</v>
      </c>
      <c r="S96">
        <v>0.98181818181818192</v>
      </c>
      <c r="T96">
        <v>0.96428571428571441</v>
      </c>
      <c r="U96">
        <v>0.8035714285714286</v>
      </c>
      <c r="V96">
        <v>0.57500000000000007</v>
      </c>
      <c r="W96">
        <v>1.484784641225413E-2</v>
      </c>
      <c r="X96">
        <v>9.0090090090090124E-3</v>
      </c>
      <c r="Y96">
        <v>9.1743119266054635E-3</v>
      </c>
      <c r="Z96">
        <v>1.8181818181818139E-2</v>
      </c>
      <c r="AA96">
        <v>0.1089108910891089</v>
      </c>
      <c r="AB96">
        <v>2</v>
      </c>
      <c r="AC96">
        <v>1.714285714285714</v>
      </c>
      <c r="AD96">
        <v>1.128152149635532</v>
      </c>
      <c r="AE96">
        <v>1.1605769149479941</v>
      </c>
      <c r="AF96">
        <v>0.56407607481776612</v>
      </c>
      <c r="AG96">
        <v>0.67700320038633011</v>
      </c>
      <c r="AH96">
        <v>0.40528831516406638</v>
      </c>
      <c r="AI96">
        <v>0.64136041887723327</v>
      </c>
      <c r="AJ96">
        <v>0.41622389652572339</v>
      </c>
      <c r="AK96">
        <v>0.57331523509643134</v>
      </c>
      <c r="AL96">
        <v>1.026982227102279</v>
      </c>
      <c r="AM96">
        <v>0.89390492182239445</v>
      </c>
      <c r="AN96">
        <v>0.51751578533241238</v>
      </c>
      <c r="AO96">
        <v>0.45494530383201748</v>
      </c>
      <c r="AP96">
        <v>0.14942709644181559</v>
      </c>
      <c r="AQ96">
        <v>0.143205254022851</v>
      </c>
      <c r="AR96">
        <v>0.28873920501929251</v>
      </c>
      <c r="AS96">
        <v>0.31477466151783312</v>
      </c>
      <c r="AT96">
        <v>1.2727272727272729</v>
      </c>
      <c r="AU96">
        <v>1.428571428571429</v>
      </c>
      <c r="AV96">
        <v>1.1354541815269821</v>
      </c>
      <c r="AW96">
        <v>1.1780301787479031</v>
      </c>
      <c r="AX96">
        <v>0.89214257119977147</v>
      </c>
      <c r="AY96">
        <v>0.82462112512353214</v>
      </c>
      <c r="AZ96">
        <v>0.90909090909090906</v>
      </c>
      <c r="BA96">
        <v>0.7142857142857143</v>
      </c>
      <c r="BB96">
        <v>0.89995408514651509</v>
      </c>
      <c r="BC96">
        <v>0.6998542122237652</v>
      </c>
      <c r="BD96">
        <v>0.98994949366116658</v>
      </c>
      <c r="BE96">
        <v>0.97979589711327131</v>
      </c>
      <c r="BF96">
        <v>0.36363636363636359</v>
      </c>
      <c r="BG96">
        <v>0.7142857142857143</v>
      </c>
      <c r="BH96">
        <v>0.88139633771205939</v>
      </c>
      <c r="BI96">
        <v>1.5779087167410371</v>
      </c>
      <c r="BJ96">
        <v>2.4238399287081629</v>
      </c>
      <c r="BK96">
        <v>2.2090722034374521</v>
      </c>
      <c r="BL96">
        <v>0.4814173701559602</v>
      </c>
      <c r="BM96">
        <v>0.32021019363343672</v>
      </c>
      <c r="BN96">
        <v>8.3546066471817768E-2</v>
      </c>
      <c r="BO96">
        <v>8.2129520799728448E-2</v>
      </c>
      <c r="BP96">
        <v>0.90909090909090906</v>
      </c>
      <c r="BQ96">
        <v>1.2987012987012989</v>
      </c>
      <c r="BR96">
        <v>1.5896358541377751</v>
      </c>
      <c r="BS96">
        <v>1.295833196622693</v>
      </c>
      <c r="BT96">
        <v>1.2987012987012989</v>
      </c>
      <c r="BU96">
        <v>0.90909090909090906</v>
      </c>
      <c r="BV96">
        <v>0.62996785960256052</v>
      </c>
      <c r="BW96">
        <v>0.54988545246152987</v>
      </c>
      <c r="BX96">
        <v>1</v>
      </c>
      <c r="BY96">
        <f>SUM($BZ$2:BZ96)</f>
        <v>27.239999999999995</v>
      </c>
      <c r="BZ96">
        <v>0.83000000000000007</v>
      </c>
      <c r="CA96">
        <v>-1</v>
      </c>
      <c r="CB96">
        <v>0</v>
      </c>
      <c r="CC96">
        <v>1.25</v>
      </c>
      <c r="CD96">
        <v>1</v>
      </c>
    </row>
    <row r="97" spans="1:82" x14ac:dyDescent="0.25">
      <c r="A97" s="2">
        <v>44127</v>
      </c>
      <c r="B97" t="s">
        <v>164</v>
      </c>
      <c r="C97">
        <v>2020</v>
      </c>
      <c r="D97" t="s">
        <v>165</v>
      </c>
      <c r="E97" t="s">
        <v>276</v>
      </c>
      <c r="F97">
        <v>1</v>
      </c>
      <c r="G97">
        <v>1</v>
      </c>
      <c r="H97">
        <v>2.7</v>
      </c>
      <c r="I97">
        <v>3.2</v>
      </c>
      <c r="J97">
        <v>2.62</v>
      </c>
      <c r="K97">
        <v>2.35</v>
      </c>
      <c r="L97">
        <v>1.57</v>
      </c>
      <c r="M97">
        <v>0.37037037037037029</v>
      </c>
      <c r="N97">
        <v>0.3125</v>
      </c>
      <c r="O97">
        <v>0.38167938931297712</v>
      </c>
      <c r="P97">
        <v>0.42553191489361702</v>
      </c>
      <c r="Q97">
        <v>0.63694267515923564</v>
      </c>
      <c r="R97">
        <v>1.1851851851851849</v>
      </c>
      <c r="S97">
        <v>0.97037037037037044</v>
      </c>
      <c r="T97">
        <v>0.81875000000000009</v>
      </c>
      <c r="U97">
        <v>0.734375</v>
      </c>
      <c r="V97">
        <v>0.49062499999999998</v>
      </c>
      <c r="W97">
        <v>8.538744458740842E-2</v>
      </c>
      <c r="X97">
        <v>8.4745762711864375E-2</v>
      </c>
      <c r="Y97">
        <v>1.503759398496239E-2</v>
      </c>
      <c r="Z97">
        <v>9.9656357388316116E-2</v>
      </c>
      <c r="AA97">
        <v>0.1531531531531532</v>
      </c>
      <c r="AB97">
        <v>1.9090909090909089</v>
      </c>
      <c r="AC97">
        <v>1.545454545454545</v>
      </c>
      <c r="AD97">
        <v>1.239834699725987</v>
      </c>
      <c r="AE97">
        <v>1.372697170049227</v>
      </c>
      <c r="AF97">
        <v>0.64943722366599332</v>
      </c>
      <c r="AG97">
        <v>0.88821581591420595</v>
      </c>
      <c r="AH97">
        <v>0.4351864572273465</v>
      </c>
      <c r="AI97">
        <v>0.76815092636576665</v>
      </c>
      <c r="AJ97">
        <v>0.32608885319264069</v>
      </c>
      <c r="AK97">
        <v>0.4217791712534234</v>
      </c>
      <c r="AL97">
        <v>0.74930836605121665</v>
      </c>
      <c r="AM97">
        <v>0.54908372401361516</v>
      </c>
      <c r="AN97">
        <v>0.44461625432385599</v>
      </c>
      <c r="AO97">
        <v>0.27633492286080408</v>
      </c>
      <c r="AP97">
        <v>0.12866531145772031</v>
      </c>
      <c r="AQ97">
        <v>0.1034962130595506</v>
      </c>
      <c r="AR97">
        <v>0.28938508254356632</v>
      </c>
      <c r="AS97">
        <v>0.37453178913504109</v>
      </c>
      <c r="AT97">
        <v>1.636363636363636</v>
      </c>
      <c r="AU97">
        <v>1.7272727272727271</v>
      </c>
      <c r="AV97">
        <v>1.298441532462336</v>
      </c>
      <c r="AW97">
        <v>0.86243936186410353</v>
      </c>
      <c r="AX97">
        <v>0.79349204761587222</v>
      </c>
      <c r="AY97">
        <v>0.49930699897395459</v>
      </c>
      <c r="AZ97">
        <v>0.72727272727272729</v>
      </c>
      <c r="BA97">
        <v>1.636363636363636</v>
      </c>
      <c r="BB97">
        <v>0.74965556829411994</v>
      </c>
      <c r="BC97">
        <v>0.88139633771205972</v>
      </c>
      <c r="BD97">
        <v>1.0307764064044149</v>
      </c>
      <c r="BE97">
        <v>0.53863109526848085</v>
      </c>
      <c r="BF97">
        <v>0.90909090909090906</v>
      </c>
      <c r="BG97">
        <v>9.0909090909090912E-2</v>
      </c>
      <c r="BH97">
        <v>1.3787046261911911</v>
      </c>
      <c r="BI97">
        <v>1.1642044068059729</v>
      </c>
      <c r="BJ97">
        <v>1.51657508881031</v>
      </c>
      <c r="BK97">
        <v>12.806248474865701</v>
      </c>
      <c r="BL97">
        <v>0.51325336434027446</v>
      </c>
      <c r="BM97">
        <v>0.32770718914909119</v>
      </c>
      <c r="BN97">
        <v>0.1333293943867418</v>
      </c>
      <c r="BO97">
        <v>0.133564558700175</v>
      </c>
      <c r="BP97">
        <v>2.677685950413224</v>
      </c>
      <c r="BQ97">
        <v>1.2561983471074381</v>
      </c>
      <c r="BR97">
        <v>0.79349204761587222</v>
      </c>
      <c r="BS97">
        <v>1.185854122563142</v>
      </c>
      <c r="BT97">
        <v>1.2561983471074381</v>
      </c>
      <c r="BU97">
        <v>2.677685950413224</v>
      </c>
      <c r="BV97">
        <v>0.43401111848606938</v>
      </c>
      <c r="BW97">
        <v>0.53863109526848085</v>
      </c>
      <c r="BX97">
        <v>1</v>
      </c>
      <c r="BY97">
        <f>SUM($BZ$2:BZ97)</f>
        <v>28.189999999999994</v>
      </c>
      <c r="BZ97">
        <v>0.95</v>
      </c>
      <c r="CA97">
        <v>-1</v>
      </c>
      <c r="CB97">
        <v>0</v>
      </c>
      <c r="CC97">
        <v>-1</v>
      </c>
      <c r="CD97">
        <v>0</v>
      </c>
    </row>
    <row r="98" spans="1:82" x14ac:dyDescent="0.25">
      <c r="A98" s="2">
        <v>44128</v>
      </c>
      <c r="B98" t="s">
        <v>201</v>
      </c>
      <c r="C98" t="s">
        <v>128</v>
      </c>
      <c r="D98" t="s">
        <v>202</v>
      </c>
      <c r="E98" t="s">
        <v>277</v>
      </c>
      <c r="F98">
        <v>1</v>
      </c>
      <c r="G98">
        <v>1</v>
      </c>
      <c r="H98">
        <v>2.62</v>
      </c>
      <c r="I98">
        <v>3.3</v>
      </c>
      <c r="J98">
        <v>2.6</v>
      </c>
      <c r="K98">
        <v>2.2000000000000002</v>
      </c>
      <c r="L98">
        <v>1.65</v>
      </c>
      <c r="M98">
        <v>0.38167938931297712</v>
      </c>
      <c r="N98">
        <v>0.30303030303030298</v>
      </c>
      <c r="O98">
        <v>0.38461538461538458</v>
      </c>
      <c r="P98">
        <v>0.45454545454545447</v>
      </c>
      <c r="Q98">
        <v>0.60606060606060608</v>
      </c>
      <c r="R98">
        <v>1.259541984732824</v>
      </c>
      <c r="S98">
        <v>0.99236641221374045</v>
      </c>
      <c r="T98">
        <v>0.78787878787878796</v>
      </c>
      <c r="U98">
        <v>0.66666666666666674</v>
      </c>
      <c r="V98">
        <v>0.5</v>
      </c>
      <c r="W98">
        <v>0.10601052455345961</v>
      </c>
      <c r="X98">
        <v>0.1148648648648648</v>
      </c>
      <c r="Y98">
        <v>3.8314176245210678E-3</v>
      </c>
      <c r="Z98">
        <v>0.1186440677966101</v>
      </c>
      <c r="AA98">
        <v>0.2</v>
      </c>
      <c r="AB98">
        <v>2</v>
      </c>
      <c r="AC98">
        <v>1.363636363636364</v>
      </c>
      <c r="AD98">
        <v>1.128152149635532</v>
      </c>
      <c r="AE98">
        <v>1.298441532462336</v>
      </c>
      <c r="AF98">
        <v>0.56407607481776589</v>
      </c>
      <c r="AG98">
        <v>0.9521904571390466</v>
      </c>
      <c r="AH98">
        <v>0.40215729671285289</v>
      </c>
      <c r="AI98">
        <v>0.64850954637240976</v>
      </c>
      <c r="AJ98">
        <v>0.30809479231310988</v>
      </c>
      <c r="AK98">
        <v>0.57579888442055804</v>
      </c>
      <c r="AL98">
        <v>0.76610519026114976</v>
      </c>
      <c r="AM98">
        <v>0.88788035217280015</v>
      </c>
      <c r="AN98">
        <v>0.45676923159530392</v>
      </c>
      <c r="AO98">
        <v>0.41853638899547829</v>
      </c>
      <c r="AP98">
        <v>0.17722565387603259</v>
      </c>
      <c r="AQ98">
        <v>0.12423255754716959</v>
      </c>
      <c r="AR98">
        <v>0.387998231091568</v>
      </c>
      <c r="AS98">
        <v>0.29682618002544042</v>
      </c>
      <c r="AT98">
        <v>1.8181818181818179</v>
      </c>
      <c r="AU98">
        <v>1.636363636363636</v>
      </c>
      <c r="AV98">
        <v>1.4024771473219551</v>
      </c>
      <c r="AW98">
        <v>1.298441532462336</v>
      </c>
      <c r="AX98">
        <v>0.77136243102707536</v>
      </c>
      <c r="AY98">
        <v>0.79349204761587211</v>
      </c>
      <c r="AZ98">
        <v>0.81818181818181823</v>
      </c>
      <c r="BA98">
        <v>1.636363636363636</v>
      </c>
      <c r="BB98">
        <v>0.83319558090106183</v>
      </c>
      <c r="BC98">
        <v>0.77138921583986964</v>
      </c>
      <c r="BD98">
        <v>1.0183501544346309</v>
      </c>
      <c r="BE98">
        <v>0.4714045207910314</v>
      </c>
      <c r="BF98">
        <v>1</v>
      </c>
      <c r="BG98">
        <v>0</v>
      </c>
      <c r="BH98">
        <v>1.3483997249264841</v>
      </c>
      <c r="BI98">
        <v>1.4142135623730949</v>
      </c>
      <c r="BJ98">
        <v>1.3483997249264841</v>
      </c>
      <c r="BK98">
        <v>1</v>
      </c>
      <c r="BL98">
        <v>0.5663583880213251</v>
      </c>
      <c r="BM98">
        <v>0.31122211464483041</v>
      </c>
      <c r="BN98">
        <v>0.110146755287454</v>
      </c>
      <c r="BO98">
        <v>9.6407225907663291E-2</v>
      </c>
      <c r="BP98">
        <v>2.9752066115702478</v>
      </c>
      <c r="BQ98">
        <v>1.338842975206612</v>
      </c>
      <c r="BR98">
        <v>0.85706936780786136</v>
      </c>
      <c r="BS98">
        <v>1.586984095231744</v>
      </c>
      <c r="BT98">
        <v>1.338842975206612</v>
      </c>
      <c r="BU98">
        <v>2.9752066115702478</v>
      </c>
      <c r="BV98">
        <v>0.50917507721731547</v>
      </c>
      <c r="BW98">
        <v>0.42426406871192829</v>
      </c>
      <c r="BX98">
        <v>1</v>
      </c>
      <c r="BY98">
        <f>SUM($BZ$2:BZ98)</f>
        <v>29.139999999999993</v>
      </c>
      <c r="BZ98">
        <v>0.95</v>
      </c>
      <c r="CA98">
        <v>-1</v>
      </c>
      <c r="CB98">
        <v>0</v>
      </c>
      <c r="CC98">
        <v>-1</v>
      </c>
      <c r="CD98">
        <v>0</v>
      </c>
    </row>
    <row r="99" spans="1:82" x14ac:dyDescent="0.25">
      <c r="A99" s="2">
        <v>44128</v>
      </c>
      <c r="B99" t="s">
        <v>113</v>
      </c>
      <c r="C99">
        <v>2020</v>
      </c>
      <c r="D99" t="s">
        <v>114</v>
      </c>
      <c r="E99" t="s">
        <v>242</v>
      </c>
      <c r="F99">
        <v>4</v>
      </c>
      <c r="G99">
        <v>1</v>
      </c>
      <c r="H99">
        <v>2.6</v>
      </c>
      <c r="I99">
        <v>3.2</v>
      </c>
      <c r="J99">
        <v>2.7</v>
      </c>
      <c r="K99">
        <v>2.02</v>
      </c>
      <c r="L99">
        <v>1.83</v>
      </c>
      <c r="M99">
        <v>0.38461538461538458</v>
      </c>
      <c r="N99">
        <v>0.3125</v>
      </c>
      <c r="O99">
        <v>0.37037037037037029</v>
      </c>
      <c r="P99">
        <v>0.49504950495049499</v>
      </c>
      <c r="Q99">
        <v>0.54644808743169393</v>
      </c>
      <c r="R99">
        <v>1.2307692307692311</v>
      </c>
      <c r="S99">
        <v>1.0384615384615381</v>
      </c>
      <c r="T99">
        <v>0.84375</v>
      </c>
      <c r="U99">
        <v>0.63124999999999998</v>
      </c>
      <c r="V99">
        <v>0.57187500000000002</v>
      </c>
      <c r="W99">
        <v>8.7640468055759035E-2</v>
      </c>
      <c r="X99">
        <v>0.10344827586206889</v>
      </c>
      <c r="Y99">
        <v>1.8867924528301869E-2</v>
      </c>
      <c r="Z99">
        <v>8.4745762711864375E-2</v>
      </c>
      <c r="AA99">
        <v>0.22605363984674329</v>
      </c>
      <c r="AB99">
        <v>1.7272727272727271</v>
      </c>
      <c r="AC99">
        <v>1.454545454545455</v>
      </c>
      <c r="AD99">
        <v>1.4200453956193919</v>
      </c>
      <c r="AE99">
        <v>1.2331509060227761</v>
      </c>
      <c r="AF99">
        <v>0.82213154483227935</v>
      </c>
      <c r="AG99">
        <v>0.84779124789065852</v>
      </c>
      <c r="AH99">
        <v>0.5297891304759218</v>
      </c>
      <c r="AI99">
        <v>0.51151031182545725</v>
      </c>
      <c r="AJ99">
        <v>0.34114970145580248</v>
      </c>
      <c r="AK99">
        <v>0.31957600860189628</v>
      </c>
      <c r="AL99">
        <v>0.64393488244906028</v>
      </c>
      <c r="AM99">
        <v>0.62476943516819117</v>
      </c>
      <c r="AN99">
        <v>0.39099695060516998</v>
      </c>
      <c r="AO99">
        <v>0.39614675709256431</v>
      </c>
      <c r="AP99">
        <v>0.1005492818633668</v>
      </c>
      <c r="AQ99">
        <v>0.11406102732814249</v>
      </c>
      <c r="AR99">
        <v>0.25716129424472622</v>
      </c>
      <c r="AS99">
        <v>0.28792619221540372</v>
      </c>
      <c r="AT99">
        <v>1.545454545454545</v>
      </c>
      <c r="AU99">
        <v>1.2727272727272729</v>
      </c>
      <c r="AV99">
        <v>1.075650869654476</v>
      </c>
      <c r="AW99">
        <v>0.74965556829412006</v>
      </c>
      <c r="AX99">
        <v>0.69600938624701358</v>
      </c>
      <c r="AY99">
        <v>0.58901508937395153</v>
      </c>
      <c r="AZ99">
        <v>1.1818181818181821</v>
      </c>
      <c r="BA99">
        <v>1.363636363636364</v>
      </c>
      <c r="BB99">
        <v>0.93596637645336378</v>
      </c>
      <c r="BC99">
        <v>1.2264306875665489</v>
      </c>
      <c r="BD99">
        <v>0.79197154930669234</v>
      </c>
      <c r="BE99">
        <v>0.8993825042154695</v>
      </c>
      <c r="BF99">
        <v>0.36363636363636359</v>
      </c>
      <c r="BG99">
        <v>-9.0909090909090912E-2</v>
      </c>
      <c r="BH99">
        <v>1.8719327529067269</v>
      </c>
      <c r="BI99">
        <v>1.564059139462296</v>
      </c>
      <c r="BJ99">
        <v>5.1478150704935004</v>
      </c>
      <c r="BK99">
        <v>-17.20465053408525</v>
      </c>
      <c r="BL99">
        <v>0.41620170263878142</v>
      </c>
      <c r="BM99">
        <v>0.35519563793930181</v>
      </c>
      <c r="BN99">
        <v>7.9257961055549692E-2</v>
      </c>
      <c r="BO99">
        <v>0.10354166331105211</v>
      </c>
      <c r="BP99">
        <v>2.107438016528925</v>
      </c>
      <c r="BQ99">
        <v>1.504132231404959</v>
      </c>
      <c r="BR99">
        <v>0.78881063774661542</v>
      </c>
      <c r="BS99">
        <v>0.63432394240271694</v>
      </c>
      <c r="BT99">
        <v>1.504132231404959</v>
      </c>
      <c r="BU99">
        <v>2.107438016528925</v>
      </c>
      <c r="BV99">
        <v>0.73540215292764299</v>
      </c>
      <c r="BW99">
        <v>0.79357279783717893</v>
      </c>
      <c r="BX99">
        <v>1</v>
      </c>
      <c r="BY99">
        <f>SUM($BZ$2:BZ99)</f>
        <v>29.889999999999993</v>
      </c>
      <c r="BZ99">
        <v>0.75</v>
      </c>
      <c r="CA99">
        <v>-1</v>
      </c>
      <c r="CB99">
        <v>0</v>
      </c>
      <c r="CC99">
        <v>1.02</v>
      </c>
      <c r="CD99">
        <v>1</v>
      </c>
    </row>
    <row r="100" spans="1:82" x14ac:dyDescent="0.25">
      <c r="A100" s="2">
        <v>44128</v>
      </c>
      <c r="B100" t="s">
        <v>260</v>
      </c>
      <c r="C100">
        <v>2020</v>
      </c>
      <c r="D100" t="s">
        <v>278</v>
      </c>
      <c r="E100" t="s">
        <v>262</v>
      </c>
      <c r="F100">
        <v>3</v>
      </c>
      <c r="G100">
        <v>0</v>
      </c>
      <c r="H100">
        <v>2.5499999999999998</v>
      </c>
      <c r="I100">
        <v>3.1</v>
      </c>
      <c r="J100">
        <v>2.87</v>
      </c>
      <c r="K100">
        <v>2.2000000000000002</v>
      </c>
      <c r="L100">
        <v>1.65</v>
      </c>
      <c r="M100">
        <v>0.39215686274509809</v>
      </c>
      <c r="N100">
        <v>0.32258064516129031</v>
      </c>
      <c r="O100">
        <v>0.34843205574912889</v>
      </c>
      <c r="P100">
        <v>0.45454545454545447</v>
      </c>
      <c r="Q100">
        <v>0.60606060606060608</v>
      </c>
      <c r="R100">
        <v>1.215686274509804</v>
      </c>
      <c r="S100">
        <v>1.125490196078432</v>
      </c>
      <c r="T100">
        <v>0.92580645161290331</v>
      </c>
      <c r="U100">
        <v>0.70967741935483875</v>
      </c>
      <c r="V100">
        <v>0.532258064516129</v>
      </c>
      <c r="W100">
        <v>8.1026821788900596E-2</v>
      </c>
      <c r="X100">
        <v>9.73451327433629E-2</v>
      </c>
      <c r="Y100">
        <v>5.9040590405904182E-2</v>
      </c>
      <c r="Z100">
        <v>3.8525963149078697E-2</v>
      </c>
      <c r="AA100">
        <v>0.169811320754717</v>
      </c>
      <c r="AB100">
        <v>1.7272727272727271</v>
      </c>
      <c r="AC100">
        <v>1.545454545454545</v>
      </c>
      <c r="AD100">
        <v>1.4200453956193919</v>
      </c>
      <c r="AE100">
        <v>1.1570838237598049</v>
      </c>
      <c r="AF100">
        <v>0.82213154483227935</v>
      </c>
      <c r="AG100">
        <v>0.74870129772693272</v>
      </c>
      <c r="AH100">
        <v>0.44238617409333131</v>
      </c>
      <c r="AI100">
        <v>0.40009380785539772</v>
      </c>
      <c r="AJ100">
        <v>0.27046539553964483</v>
      </c>
      <c r="AK100">
        <v>0.29361527151523592</v>
      </c>
      <c r="AL100">
        <v>0.61137850000389937</v>
      </c>
      <c r="AM100">
        <v>0.73386607278199778</v>
      </c>
      <c r="AN100">
        <v>0.42411289471697261</v>
      </c>
      <c r="AO100">
        <v>0.48173088811839859</v>
      </c>
      <c r="AP100">
        <v>0.12529570408532939</v>
      </c>
      <c r="AQ100">
        <v>0.1054857081534739</v>
      </c>
      <c r="AR100">
        <v>0.29543007450632752</v>
      </c>
      <c r="AS100">
        <v>0.2189722742618653</v>
      </c>
      <c r="AT100">
        <v>1.363636363636364</v>
      </c>
      <c r="AU100">
        <v>1.0909090909090911</v>
      </c>
      <c r="AV100">
        <v>0.97912087402445525</v>
      </c>
      <c r="AW100">
        <v>0.79252708064375887</v>
      </c>
      <c r="AX100">
        <v>0.71802197428460057</v>
      </c>
      <c r="AY100">
        <v>0.72648315725677903</v>
      </c>
      <c r="AZ100">
        <v>1</v>
      </c>
      <c r="BA100">
        <v>0.90909090909090906</v>
      </c>
      <c r="BB100">
        <v>1.044465935734187</v>
      </c>
      <c r="BC100">
        <v>1.0833068443466349</v>
      </c>
      <c r="BD100">
        <v>1.044465935734187</v>
      </c>
      <c r="BE100">
        <v>1.191637528781299</v>
      </c>
      <c r="BF100">
        <v>0.36363636363636359</v>
      </c>
      <c r="BG100">
        <v>0.1818181818181818</v>
      </c>
      <c r="BH100">
        <v>1.4316377952748749</v>
      </c>
      <c r="BI100">
        <v>1.0285189544531601</v>
      </c>
      <c r="BJ100">
        <v>3.937003937005906</v>
      </c>
      <c r="BK100">
        <v>5.6568542494923779</v>
      </c>
      <c r="BL100">
        <v>0.40627131187970827</v>
      </c>
      <c r="BM100">
        <v>0.35429853745603529</v>
      </c>
      <c r="BN100">
        <v>0.10767311927876071</v>
      </c>
      <c r="BO100">
        <v>9.9246911550657652E-2</v>
      </c>
      <c r="BP100">
        <v>1.239669421487603</v>
      </c>
      <c r="BQ100">
        <v>1.0909090909090911</v>
      </c>
      <c r="BR100">
        <v>1.077032961426901</v>
      </c>
      <c r="BS100">
        <v>0.79252708064375887</v>
      </c>
      <c r="BT100">
        <v>1.0909090909090911</v>
      </c>
      <c r="BU100">
        <v>1.239669421487603</v>
      </c>
      <c r="BV100">
        <v>0.9574271077563381</v>
      </c>
      <c r="BW100">
        <v>0.79442501918753272</v>
      </c>
      <c r="BX100">
        <v>0</v>
      </c>
      <c r="BY100">
        <f>SUM($BZ$2:BZ100)</f>
        <v>28.889999999999993</v>
      </c>
      <c r="BZ100">
        <v>-1</v>
      </c>
      <c r="CA100">
        <v>0.8</v>
      </c>
      <c r="CB100">
        <v>1</v>
      </c>
      <c r="CC100">
        <v>1.2</v>
      </c>
      <c r="CD100">
        <v>1</v>
      </c>
    </row>
    <row r="101" spans="1:82" x14ac:dyDescent="0.25">
      <c r="A101" s="2">
        <v>44128</v>
      </c>
      <c r="B101" t="s">
        <v>81</v>
      </c>
      <c r="C101">
        <v>2020</v>
      </c>
      <c r="D101" t="s">
        <v>92</v>
      </c>
      <c r="E101" t="s">
        <v>279</v>
      </c>
      <c r="F101">
        <v>2</v>
      </c>
      <c r="G101">
        <v>2</v>
      </c>
      <c r="H101">
        <v>2.6</v>
      </c>
      <c r="I101">
        <v>2.75</v>
      </c>
      <c r="J101">
        <v>2.65</v>
      </c>
      <c r="K101">
        <v>2.25</v>
      </c>
      <c r="L101">
        <v>1.6</v>
      </c>
      <c r="M101">
        <v>0.38461538461538458</v>
      </c>
      <c r="N101">
        <v>0.36363636363636359</v>
      </c>
      <c r="O101">
        <v>0.37735849056603782</v>
      </c>
      <c r="P101">
        <v>0.44444444444444442</v>
      </c>
      <c r="Q101">
        <v>0.625</v>
      </c>
      <c r="R101">
        <v>1.057692307692307</v>
      </c>
      <c r="S101">
        <v>1.0192307692307689</v>
      </c>
      <c r="T101">
        <v>0.96363636363636362</v>
      </c>
      <c r="U101">
        <v>0.81818181818181823</v>
      </c>
      <c r="V101">
        <v>0.58181818181818179</v>
      </c>
      <c r="W101">
        <v>2.3185185898612432E-2</v>
      </c>
      <c r="X101">
        <v>2.8037383177570031E-2</v>
      </c>
      <c r="Y101">
        <v>9.5238095238094431E-3</v>
      </c>
      <c r="Z101">
        <v>1.8518518518518538E-2</v>
      </c>
      <c r="AA101">
        <v>9.9999999999999964E-2</v>
      </c>
      <c r="AB101">
        <v>1.0909090909090911</v>
      </c>
      <c r="AC101">
        <v>1</v>
      </c>
      <c r="AD101">
        <v>1.239834699725987</v>
      </c>
      <c r="AE101">
        <v>0.7385489458759964</v>
      </c>
      <c r="AF101">
        <v>1.1365151414154879</v>
      </c>
      <c r="AG101">
        <v>0.7385489458759964</v>
      </c>
      <c r="AH101">
        <v>0.31358438090749507</v>
      </c>
      <c r="AI101">
        <v>0.52329961314979712</v>
      </c>
      <c r="AJ101">
        <v>0.30735970191950007</v>
      </c>
      <c r="AK101">
        <v>0.44065361511017059</v>
      </c>
      <c r="AL101">
        <v>0.98014990743486308</v>
      </c>
      <c r="AM101">
        <v>0.84206753461526318</v>
      </c>
      <c r="AN101">
        <v>0.60148640365123751</v>
      </c>
      <c r="AO101">
        <v>0.45227850866539032</v>
      </c>
      <c r="AP101">
        <v>0.16683829703448749</v>
      </c>
      <c r="AQ101">
        <v>9.5335807898946218E-2</v>
      </c>
      <c r="AR101">
        <v>0.27737667222686901</v>
      </c>
      <c r="AS101">
        <v>0.2107900465584108</v>
      </c>
      <c r="AT101">
        <v>0.90909090909090906</v>
      </c>
      <c r="AU101">
        <v>1</v>
      </c>
      <c r="AV101">
        <v>0.79252708064375887</v>
      </c>
      <c r="AW101">
        <v>0.85280286542244177</v>
      </c>
      <c r="AX101">
        <v>0.87177978870813477</v>
      </c>
      <c r="AY101">
        <v>0.85280286542244177</v>
      </c>
      <c r="AZ101">
        <v>1.636363636363636</v>
      </c>
      <c r="BA101">
        <v>1</v>
      </c>
      <c r="BB101">
        <v>1.1499191491521381</v>
      </c>
      <c r="BC101">
        <v>0.95346258924559224</v>
      </c>
      <c r="BD101">
        <v>0.70272836892630641</v>
      </c>
      <c r="BE101">
        <v>0.95346258924559224</v>
      </c>
      <c r="BF101">
        <v>-0.72727272727272729</v>
      </c>
      <c r="BG101">
        <v>0</v>
      </c>
      <c r="BH101">
        <v>1.482682402754554</v>
      </c>
      <c r="BI101">
        <v>1.128152149635532</v>
      </c>
      <c r="BJ101">
        <v>-2.0386883037875112</v>
      </c>
      <c r="BK101">
        <v>1</v>
      </c>
      <c r="BL101">
        <v>0.40953199049432593</v>
      </c>
      <c r="BM101">
        <v>0.29758343847736018</v>
      </c>
      <c r="BN101">
        <v>0.10172503415058221</v>
      </c>
      <c r="BO101">
        <v>7.2875560433621742E-2</v>
      </c>
      <c r="BP101">
        <v>0.90909090909090906</v>
      </c>
      <c r="BQ101">
        <v>1.636363636363636</v>
      </c>
      <c r="BR101">
        <v>0.79252708064375887</v>
      </c>
      <c r="BS101">
        <v>0.52115730664704774</v>
      </c>
      <c r="BT101">
        <v>1.636363636363636</v>
      </c>
      <c r="BU101">
        <v>0.90909090909090906</v>
      </c>
      <c r="BV101">
        <v>1.1499191491521381</v>
      </c>
      <c r="BW101">
        <v>1.048808848170151</v>
      </c>
      <c r="BX101">
        <v>1</v>
      </c>
      <c r="BY101">
        <f>SUM($BZ$2:BZ101)</f>
        <v>29.729999999999993</v>
      </c>
      <c r="BZ101">
        <v>0.84000000000000008</v>
      </c>
      <c r="CA101">
        <v>-1</v>
      </c>
      <c r="CB101">
        <v>0</v>
      </c>
      <c r="CC101">
        <v>1.25</v>
      </c>
      <c r="CD101">
        <v>1</v>
      </c>
    </row>
    <row r="102" spans="1:82" x14ac:dyDescent="0.25">
      <c r="A102" s="2">
        <v>44128</v>
      </c>
      <c r="B102" t="s">
        <v>194</v>
      </c>
      <c r="C102" t="s">
        <v>128</v>
      </c>
      <c r="D102" t="s">
        <v>280</v>
      </c>
      <c r="E102" t="s">
        <v>281</v>
      </c>
      <c r="F102">
        <v>1</v>
      </c>
      <c r="G102">
        <v>1</v>
      </c>
      <c r="H102">
        <v>2.75</v>
      </c>
      <c r="I102">
        <v>3</v>
      </c>
      <c r="J102">
        <v>2.8</v>
      </c>
      <c r="K102">
        <v>2.2999999999999998</v>
      </c>
      <c r="L102">
        <v>1.61</v>
      </c>
      <c r="M102">
        <v>0.36363636363636359</v>
      </c>
      <c r="N102">
        <v>0.33333333333333331</v>
      </c>
      <c r="O102">
        <v>0.35714285714285721</v>
      </c>
      <c r="P102">
        <v>0.43478260869565222</v>
      </c>
      <c r="Q102">
        <v>0.6211180124223602</v>
      </c>
      <c r="R102">
        <v>1.0909090909090911</v>
      </c>
      <c r="S102">
        <v>1.0181818181818181</v>
      </c>
      <c r="T102">
        <v>0.93333333333333324</v>
      </c>
      <c r="U102">
        <v>0.7666666666666665</v>
      </c>
      <c r="V102">
        <v>0.53666666666666663</v>
      </c>
      <c r="W102">
        <v>3.7074887238742929E-2</v>
      </c>
      <c r="X102">
        <v>4.3478260869565258E-2</v>
      </c>
      <c r="Y102">
        <v>9.0090090090090124E-3</v>
      </c>
      <c r="Z102">
        <v>3.4482758620689703E-2</v>
      </c>
      <c r="AA102">
        <v>0.13207547169811329</v>
      </c>
      <c r="AB102">
        <v>1.8181818181818179</v>
      </c>
      <c r="AC102">
        <v>0.72727272727272729</v>
      </c>
      <c r="AD102">
        <v>1.3360853142453699</v>
      </c>
      <c r="AE102">
        <v>1.135454181526981</v>
      </c>
      <c r="AF102">
        <v>0.73484692283495334</v>
      </c>
      <c r="AG102">
        <v>1.5612494995995989</v>
      </c>
      <c r="AH102">
        <v>0.53407709488654753</v>
      </c>
      <c r="AI102">
        <v>0.62540268641029262</v>
      </c>
      <c r="AJ102">
        <v>0.55245820038114246</v>
      </c>
      <c r="AK102">
        <v>0.53783462267946425</v>
      </c>
      <c r="AL102">
        <v>1.034416577064589</v>
      </c>
      <c r="AM102">
        <v>0.85998131182733717</v>
      </c>
      <c r="AN102">
        <v>0.42733503524826227</v>
      </c>
      <c r="AO102">
        <v>0.40760140198727968</v>
      </c>
      <c r="AP102">
        <v>0.1554024017888832</v>
      </c>
      <c r="AQ102">
        <v>0.14584505171782111</v>
      </c>
      <c r="AR102">
        <v>0.36365471812673028</v>
      </c>
      <c r="AS102">
        <v>0.35781292951090637</v>
      </c>
      <c r="AT102">
        <v>1.454545454545455</v>
      </c>
      <c r="AU102">
        <v>1.1818181818181821</v>
      </c>
      <c r="AV102">
        <v>0.98752549920001975</v>
      </c>
      <c r="AW102">
        <v>1.0285189544531601</v>
      </c>
      <c r="AX102">
        <v>0.67892378070001358</v>
      </c>
      <c r="AY102">
        <v>0.8702852691526739</v>
      </c>
      <c r="AZ102">
        <v>1.2727272727272729</v>
      </c>
      <c r="BA102">
        <v>1.8181818181818179</v>
      </c>
      <c r="BB102">
        <v>1.354514947795576</v>
      </c>
      <c r="BC102">
        <v>1.1922615498730911</v>
      </c>
      <c r="BD102">
        <v>1.0642617446965239</v>
      </c>
      <c r="BE102">
        <v>0.65574385243020006</v>
      </c>
      <c r="BF102">
        <v>0.1818181818181818</v>
      </c>
      <c r="BG102">
        <v>-0.63636363636363635</v>
      </c>
      <c r="BH102">
        <v>1.8497263590341639</v>
      </c>
      <c r="BI102">
        <v>1.553455226421369</v>
      </c>
      <c r="BJ102">
        <v>10.1734949746879</v>
      </c>
      <c r="BK102">
        <v>-2.44114392723358</v>
      </c>
      <c r="BL102">
        <v>0.39283574091618428</v>
      </c>
      <c r="BM102">
        <v>0.25628924249942792</v>
      </c>
      <c r="BN102">
        <v>0.15429586403457651</v>
      </c>
      <c r="BO102">
        <v>0.14033518402642781</v>
      </c>
      <c r="BP102">
        <v>2.6446280991735538</v>
      </c>
      <c r="BQ102">
        <v>1.504132231404959</v>
      </c>
      <c r="BR102">
        <v>0.54313902456001084</v>
      </c>
      <c r="BS102">
        <v>0.80812203564176865</v>
      </c>
      <c r="BT102">
        <v>1.504132231404959</v>
      </c>
      <c r="BU102">
        <v>2.6446280991735538</v>
      </c>
      <c r="BV102">
        <v>1.1461280327501031</v>
      </c>
      <c r="BW102">
        <v>0.81967981553775004</v>
      </c>
      <c r="BX102">
        <v>1</v>
      </c>
      <c r="BY102">
        <f>SUM($BZ$2:BZ102)</f>
        <v>30.559999999999995</v>
      </c>
      <c r="BZ102">
        <v>0.83000000000000007</v>
      </c>
      <c r="CA102">
        <v>-1</v>
      </c>
      <c r="CB102">
        <v>0</v>
      </c>
      <c r="CC102">
        <v>-1</v>
      </c>
      <c r="CD102">
        <v>0</v>
      </c>
    </row>
    <row r="103" spans="1:82" x14ac:dyDescent="0.25">
      <c r="A103" s="2">
        <v>44128</v>
      </c>
      <c r="B103" t="s">
        <v>282</v>
      </c>
      <c r="C103" t="s">
        <v>128</v>
      </c>
      <c r="D103" t="s">
        <v>283</v>
      </c>
      <c r="E103" t="s">
        <v>284</v>
      </c>
      <c r="F103">
        <v>1</v>
      </c>
      <c r="G103">
        <v>1</v>
      </c>
      <c r="H103">
        <v>2.7</v>
      </c>
      <c r="I103">
        <v>3.3</v>
      </c>
      <c r="J103">
        <v>2.62</v>
      </c>
      <c r="K103">
        <v>1.95</v>
      </c>
      <c r="L103">
        <v>1.85</v>
      </c>
      <c r="M103">
        <v>0.37037037037037029</v>
      </c>
      <c r="N103">
        <v>0.30303030303030298</v>
      </c>
      <c r="O103">
        <v>0.38167938931297712</v>
      </c>
      <c r="P103">
        <v>0.51282051282051289</v>
      </c>
      <c r="Q103">
        <v>0.54054054054054046</v>
      </c>
      <c r="R103">
        <v>1.2222222222222221</v>
      </c>
      <c r="S103">
        <v>0.97037037037037044</v>
      </c>
      <c r="T103">
        <v>0.79393939393939406</v>
      </c>
      <c r="U103">
        <v>0.59090909090909083</v>
      </c>
      <c r="V103">
        <v>0.56060606060606066</v>
      </c>
      <c r="W103">
        <v>9.8717596556306034E-2</v>
      </c>
      <c r="X103">
        <v>9.999999999999995E-2</v>
      </c>
      <c r="Y103">
        <v>1.503759398496239E-2</v>
      </c>
      <c r="Z103">
        <v>0.1148648648648648</v>
      </c>
      <c r="AA103">
        <v>0.25714285714285717</v>
      </c>
      <c r="AB103">
        <v>1.545454545454545</v>
      </c>
      <c r="AC103">
        <v>1.2727272727272729</v>
      </c>
      <c r="AD103">
        <v>1.1570838237598049</v>
      </c>
      <c r="AE103">
        <v>1.354514947795576</v>
      </c>
      <c r="AF103">
        <v>0.74870129772693272</v>
      </c>
      <c r="AG103">
        <v>1.0642617446965239</v>
      </c>
      <c r="AH103">
        <v>0.41989119666116959</v>
      </c>
      <c r="AI103">
        <v>0.66139967651089515</v>
      </c>
      <c r="AJ103">
        <v>0.30936789013030019</v>
      </c>
      <c r="AK103">
        <v>0.52000093279015425</v>
      </c>
      <c r="AL103">
        <v>0.73678108183807456</v>
      </c>
      <c r="AM103">
        <v>0.78621286229429888</v>
      </c>
      <c r="AN103">
        <v>0.44081980599150089</v>
      </c>
      <c r="AO103">
        <v>0.38411354855636393</v>
      </c>
      <c r="AP103">
        <v>0.15655182564980699</v>
      </c>
      <c r="AQ103">
        <v>8.3927433130234014E-2</v>
      </c>
      <c r="AR103">
        <v>0.35513791241227788</v>
      </c>
      <c r="AS103">
        <v>0.21849641452550511</v>
      </c>
      <c r="AT103">
        <v>1.454545454545455</v>
      </c>
      <c r="AU103">
        <v>1.0909090909090911</v>
      </c>
      <c r="AV103">
        <v>1.075650869654476</v>
      </c>
      <c r="AW103">
        <v>0.79252708064375854</v>
      </c>
      <c r="AX103">
        <v>0.73950997288745202</v>
      </c>
      <c r="AY103">
        <v>0.7264831572567787</v>
      </c>
      <c r="AZ103">
        <v>1.2727272727272729</v>
      </c>
      <c r="BA103">
        <v>1.545454545454545</v>
      </c>
      <c r="BB103">
        <v>1.1354541815269821</v>
      </c>
      <c r="BC103">
        <v>1.3047909176733929</v>
      </c>
      <c r="BD103">
        <v>0.89214257119977125</v>
      </c>
      <c r="BE103">
        <v>0.84427647614160717</v>
      </c>
      <c r="BF103">
        <v>0.1818181818181818</v>
      </c>
      <c r="BG103">
        <v>-0.45454545454545447</v>
      </c>
      <c r="BH103">
        <v>1.0285189544531601</v>
      </c>
      <c r="BI103">
        <v>1.6713433009863849</v>
      </c>
      <c r="BJ103">
        <v>5.6568542494923788</v>
      </c>
      <c r="BK103">
        <v>-3.676955262170047</v>
      </c>
      <c r="BL103">
        <v>0.45973406569820863</v>
      </c>
      <c r="BM103">
        <v>0.20020549797135689</v>
      </c>
      <c r="BN103">
        <v>0.1222891305263778</v>
      </c>
      <c r="BO103">
        <v>7.1333381428984363E-2</v>
      </c>
      <c r="BP103">
        <v>2.2479338842975212</v>
      </c>
      <c r="BQ103">
        <v>1.388429752066116</v>
      </c>
      <c r="BR103">
        <v>0.69600938624701369</v>
      </c>
      <c r="BS103">
        <v>0.62269984907723885</v>
      </c>
      <c r="BT103">
        <v>1.388429752066116</v>
      </c>
      <c r="BU103">
        <v>2.2479338842975212</v>
      </c>
      <c r="BV103">
        <v>1.040832999733067</v>
      </c>
      <c r="BW103">
        <v>0.8970437559004576</v>
      </c>
      <c r="BX103">
        <v>1</v>
      </c>
      <c r="BY103">
        <f>SUM($BZ$2:BZ103)</f>
        <v>31.309999999999995</v>
      </c>
      <c r="BZ103">
        <v>0.75</v>
      </c>
      <c r="CA103">
        <v>-1</v>
      </c>
      <c r="CB103">
        <v>0</v>
      </c>
      <c r="CC103">
        <v>-1</v>
      </c>
      <c r="CD103">
        <v>0</v>
      </c>
    </row>
    <row r="104" spans="1:82" x14ac:dyDescent="0.25">
      <c r="A104" s="2">
        <v>44128</v>
      </c>
      <c r="B104" t="s">
        <v>194</v>
      </c>
      <c r="C104" t="s">
        <v>128</v>
      </c>
      <c r="D104" t="s">
        <v>255</v>
      </c>
      <c r="E104" t="s">
        <v>285</v>
      </c>
      <c r="F104">
        <v>1</v>
      </c>
      <c r="G104">
        <v>1</v>
      </c>
      <c r="H104">
        <v>2.62</v>
      </c>
      <c r="I104">
        <v>3.1</v>
      </c>
      <c r="J104">
        <v>2.8</v>
      </c>
      <c r="K104">
        <v>2</v>
      </c>
      <c r="L104">
        <v>1.8</v>
      </c>
      <c r="M104">
        <v>0.38167938931297712</v>
      </c>
      <c r="N104">
        <v>0.32258064516129031</v>
      </c>
      <c r="O104">
        <v>0.35714285714285721</v>
      </c>
      <c r="P104">
        <v>0.5</v>
      </c>
      <c r="Q104">
        <v>0.55555555555555558</v>
      </c>
      <c r="R104">
        <v>1.1832061068702291</v>
      </c>
      <c r="S104">
        <v>1.0687022900763361</v>
      </c>
      <c r="T104">
        <v>0.90322580645161288</v>
      </c>
      <c r="U104">
        <v>0.64516129032258063</v>
      </c>
      <c r="V104">
        <v>0.58064516129032251</v>
      </c>
      <c r="W104">
        <v>6.8519906090874882E-2</v>
      </c>
      <c r="X104">
        <v>8.3916083916083892E-2</v>
      </c>
      <c r="Y104">
        <v>3.3210332103320979E-2</v>
      </c>
      <c r="Z104">
        <v>5.0847457627118668E-2</v>
      </c>
      <c r="AA104">
        <v>0.21568627450980399</v>
      </c>
      <c r="AB104">
        <v>1.363636363636364</v>
      </c>
      <c r="AC104">
        <v>1.7272727272727271</v>
      </c>
      <c r="AD104">
        <v>1.298441532462336</v>
      </c>
      <c r="AE104">
        <v>1.212878551284212</v>
      </c>
      <c r="AF104">
        <v>0.95219045713904682</v>
      </c>
      <c r="AG104">
        <v>0.70219284548033323</v>
      </c>
      <c r="AH104">
        <v>0.43327687967426842</v>
      </c>
      <c r="AI104">
        <v>0.66220714460069996</v>
      </c>
      <c r="AJ104">
        <v>0.32238597146612052</v>
      </c>
      <c r="AK104">
        <v>0.36599086104898632</v>
      </c>
      <c r="AL104">
        <v>0.74406456146122046</v>
      </c>
      <c r="AM104">
        <v>0.55268334694527155</v>
      </c>
      <c r="AN104">
        <v>0.46344121698253071</v>
      </c>
      <c r="AO104">
        <v>0.29701470443599681</v>
      </c>
      <c r="AP104">
        <v>8.1471251947155099E-2</v>
      </c>
      <c r="AQ104">
        <v>0.1139315917301679</v>
      </c>
      <c r="AR104">
        <v>0.1757963015840823</v>
      </c>
      <c r="AS104">
        <v>0.38358906151300959</v>
      </c>
      <c r="AT104">
        <v>1.1818181818181821</v>
      </c>
      <c r="AU104">
        <v>1.8181818181818179</v>
      </c>
      <c r="AV104">
        <v>0.93596637645336378</v>
      </c>
      <c r="AW104">
        <v>1.113404428537808</v>
      </c>
      <c r="AX104">
        <v>0.79197154930669234</v>
      </c>
      <c r="AY104">
        <v>0.61237243569579436</v>
      </c>
      <c r="AZ104">
        <v>1.2727272727272729</v>
      </c>
      <c r="BA104">
        <v>1.0909090909090911</v>
      </c>
      <c r="BB104">
        <v>0.74965556829412039</v>
      </c>
      <c r="BC104">
        <v>0.89995408514651498</v>
      </c>
      <c r="BD104">
        <v>0.58901508937395175</v>
      </c>
      <c r="BE104">
        <v>0.82495791138430541</v>
      </c>
      <c r="BF104">
        <v>-9.0909090909090912E-2</v>
      </c>
      <c r="BG104">
        <v>0.72727272727272729</v>
      </c>
      <c r="BH104">
        <v>1.3111095547141769</v>
      </c>
      <c r="BI104">
        <v>1.5427784316797399</v>
      </c>
      <c r="BJ104">
        <v>-14.422205101855949</v>
      </c>
      <c r="BK104">
        <v>2.1213203435596419</v>
      </c>
      <c r="BL104">
        <v>0.36357192056473248</v>
      </c>
      <c r="BM104">
        <v>0.35871721849785482</v>
      </c>
      <c r="BN104">
        <v>5.6540558373483103E-2</v>
      </c>
      <c r="BO104">
        <v>0.1138659583812666</v>
      </c>
      <c r="BP104">
        <v>1.2892561983471069</v>
      </c>
      <c r="BQ104">
        <v>2.3140495867768589</v>
      </c>
      <c r="BR104">
        <v>0.85796917841558351</v>
      </c>
      <c r="BS104">
        <v>0.87481776527970623</v>
      </c>
      <c r="BT104">
        <v>2.3140495867768589</v>
      </c>
      <c r="BU104">
        <v>1.2892561983471069</v>
      </c>
      <c r="BV104">
        <v>0.41231056256176618</v>
      </c>
      <c r="BW104">
        <v>0.76149961050858961</v>
      </c>
      <c r="BX104">
        <v>1</v>
      </c>
      <c r="BY104">
        <f>SUM($BZ$2:BZ104)</f>
        <v>32.029999999999994</v>
      </c>
      <c r="BZ104">
        <v>0.72</v>
      </c>
      <c r="CA104">
        <v>-1</v>
      </c>
      <c r="CB104">
        <v>0</v>
      </c>
      <c r="CC104">
        <v>-1</v>
      </c>
      <c r="CD104">
        <v>0</v>
      </c>
    </row>
    <row r="105" spans="1:82" x14ac:dyDescent="0.25">
      <c r="A105" s="2">
        <v>44129</v>
      </c>
      <c r="B105" t="s">
        <v>169</v>
      </c>
      <c r="C105">
        <v>2020</v>
      </c>
      <c r="D105" t="s">
        <v>217</v>
      </c>
      <c r="E105" t="s">
        <v>286</v>
      </c>
      <c r="F105">
        <v>2</v>
      </c>
      <c r="G105">
        <v>2</v>
      </c>
      <c r="H105">
        <v>2.5</v>
      </c>
      <c r="I105">
        <v>3.1</v>
      </c>
      <c r="J105">
        <v>2.7</v>
      </c>
      <c r="K105">
        <v>2.2999999999999998</v>
      </c>
      <c r="L105">
        <v>1.6</v>
      </c>
      <c r="M105">
        <v>0.4</v>
      </c>
      <c r="N105">
        <v>0.32258064516129031</v>
      </c>
      <c r="O105">
        <v>0.37037037037037029</v>
      </c>
      <c r="P105">
        <v>0.43478260869565222</v>
      </c>
      <c r="Q105">
        <v>0.625</v>
      </c>
      <c r="R105">
        <v>1.24</v>
      </c>
      <c r="S105">
        <v>1.08</v>
      </c>
      <c r="T105">
        <v>0.87096774193548387</v>
      </c>
      <c r="U105">
        <v>0.74193548387096764</v>
      </c>
      <c r="V105">
        <v>0.5161290322580645</v>
      </c>
      <c r="W105">
        <v>8.7546951960173758E-2</v>
      </c>
      <c r="X105">
        <v>0.10714285714285721</v>
      </c>
      <c r="Y105">
        <v>3.8461538461538519E-2</v>
      </c>
      <c r="Z105">
        <v>6.8965517241379296E-2</v>
      </c>
      <c r="AA105">
        <v>0.1481481481481482</v>
      </c>
      <c r="AB105">
        <v>1.0909090909090911</v>
      </c>
      <c r="AC105">
        <v>1.625</v>
      </c>
      <c r="AD105">
        <v>1.239834699725987</v>
      </c>
      <c r="AE105">
        <v>1.111024302164449</v>
      </c>
      <c r="AF105">
        <v>1.1365151414154879</v>
      </c>
      <c r="AG105">
        <v>0.68370726287042993</v>
      </c>
      <c r="AH105">
        <v>0.35049243381401368</v>
      </c>
      <c r="AI105">
        <v>0.78375864206559498</v>
      </c>
      <c r="AJ105">
        <v>0.35100687390006913</v>
      </c>
      <c r="AK105">
        <v>0.49256500798120512</v>
      </c>
      <c r="AL105">
        <v>1.001467763741595</v>
      </c>
      <c r="AM105">
        <v>0.62846516968929445</v>
      </c>
      <c r="AN105">
        <v>0.56642497088855537</v>
      </c>
      <c r="AO105">
        <v>0.3092684282939181</v>
      </c>
      <c r="AP105">
        <v>0.14932828756944391</v>
      </c>
      <c r="AQ105">
        <v>0.1164672442792232</v>
      </c>
      <c r="AR105">
        <v>0.26363295271956572</v>
      </c>
      <c r="AS105">
        <v>0.37658950485736847</v>
      </c>
      <c r="AT105">
        <v>1</v>
      </c>
      <c r="AU105">
        <v>1.625</v>
      </c>
      <c r="AV105">
        <v>0.85280286542244177</v>
      </c>
      <c r="AW105">
        <v>0.99215674164922152</v>
      </c>
      <c r="AX105">
        <v>0.85280286542244177</v>
      </c>
      <c r="AY105">
        <v>0.61055799486105944</v>
      </c>
      <c r="AZ105">
        <v>1.363636363636364</v>
      </c>
      <c r="BA105">
        <v>1.25</v>
      </c>
      <c r="BB105">
        <v>0.88139633771205983</v>
      </c>
      <c r="BC105">
        <v>0.66143782776614768</v>
      </c>
      <c r="BD105">
        <v>0.64635731432217725</v>
      </c>
      <c r="BE105">
        <v>0.52915026221291817</v>
      </c>
      <c r="BF105">
        <v>-0.36363636363636359</v>
      </c>
      <c r="BG105">
        <v>0.375</v>
      </c>
      <c r="BH105">
        <v>1.298441532462336</v>
      </c>
      <c r="BI105">
        <v>0.85695682505013049</v>
      </c>
      <c r="BJ105">
        <v>-3.5707142142714239</v>
      </c>
      <c r="BK105">
        <v>2.2852182001336812</v>
      </c>
      <c r="BL105">
        <v>0.46229827122543432</v>
      </c>
      <c r="BM105">
        <v>0.33688683098619088</v>
      </c>
      <c r="BN105">
        <v>9.9817702564745231E-2</v>
      </c>
      <c r="BO105">
        <v>9.4674881844865014E-2</v>
      </c>
      <c r="BP105">
        <v>1.25</v>
      </c>
      <c r="BQ105">
        <v>2.2159090909090908</v>
      </c>
      <c r="BR105">
        <v>0.68224229233795342</v>
      </c>
      <c r="BS105">
        <v>0.72758161054276249</v>
      </c>
      <c r="BT105">
        <v>2.2159090909090908</v>
      </c>
      <c r="BU105">
        <v>1.25</v>
      </c>
      <c r="BV105">
        <v>0.54239774628434456</v>
      </c>
      <c r="BW105">
        <v>0.66143782776614768</v>
      </c>
      <c r="BX105">
        <v>1</v>
      </c>
      <c r="BY105">
        <f>SUM($BZ$2:BZ105)</f>
        <v>32.929999999999993</v>
      </c>
      <c r="BZ105">
        <v>0.89999999999999991</v>
      </c>
      <c r="CA105">
        <v>-1</v>
      </c>
      <c r="CB105">
        <v>0</v>
      </c>
      <c r="CC105">
        <v>1.3</v>
      </c>
      <c r="CD105">
        <v>1</v>
      </c>
    </row>
    <row r="106" spans="1:82" x14ac:dyDescent="0.25">
      <c r="A106" s="2">
        <v>44129</v>
      </c>
      <c r="B106" t="s">
        <v>179</v>
      </c>
      <c r="C106">
        <v>2020</v>
      </c>
      <c r="D106" t="s">
        <v>287</v>
      </c>
      <c r="E106" t="s">
        <v>288</v>
      </c>
      <c r="F106">
        <v>3</v>
      </c>
      <c r="G106">
        <v>1</v>
      </c>
      <c r="H106">
        <v>2.4500000000000002</v>
      </c>
      <c r="I106">
        <v>3.2</v>
      </c>
      <c r="J106">
        <v>2.9</v>
      </c>
      <c r="K106">
        <v>2.25</v>
      </c>
      <c r="L106">
        <v>1.61</v>
      </c>
      <c r="M106">
        <v>0.4081632653061224</v>
      </c>
      <c r="N106">
        <v>0.3125</v>
      </c>
      <c r="O106">
        <v>0.34482758620689657</v>
      </c>
      <c r="P106">
        <v>0.44444444444444442</v>
      </c>
      <c r="Q106">
        <v>0.6211180124223602</v>
      </c>
      <c r="R106">
        <v>1.306122448979592</v>
      </c>
      <c r="S106">
        <v>1.1836734693877551</v>
      </c>
      <c r="T106">
        <v>0.90624999999999989</v>
      </c>
      <c r="U106">
        <v>0.703125</v>
      </c>
      <c r="V106">
        <v>0.50312500000000004</v>
      </c>
      <c r="W106">
        <v>0.1118705706863322</v>
      </c>
      <c r="X106">
        <v>0.13274336283185831</v>
      </c>
      <c r="Y106">
        <v>8.4112149532710179E-2</v>
      </c>
      <c r="Z106">
        <v>4.9180327868852493E-2</v>
      </c>
      <c r="AA106">
        <v>0.1743119266055046</v>
      </c>
      <c r="AB106">
        <v>2</v>
      </c>
      <c r="AC106">
        <v>1.545454545454545</v>
      </c>
      <c r="AD106">
        <v>1.128152149635532</v>
      </c>
      <c r="AE106">
        <v>1.372697170049227</v>
      </c>
      <c r="AF106">
        <v>0.56407607481776612</v>
      </c>
      <c r="AG106">
        <v>0.88821581591420584</v>
      </c>
      <c r="AH106">
        <v>0.52522118380739879</v>
      </c>
      <c r="AI106">
        <v>0.43289241633493719</v>
      </c>
      <c r="AJ106">
        <v>0.28552816302846612</v>
      </c>
      <c r="AK106">
        <v>0.32599015545144272</v>
      </c>
      <c r="AL106">
        <v>0.54363413325912369</v>
      </c>
      <c r="AM106">
        <v>0.75305120429556749</v>
      </c>
      <c r="AN106">
        <v>0.3400415763414093</v>
      </c>
      <c r="AO106">
        <v>0.46118087689968451</v>
      </c>
      <c r="AP106">
        <v>0.13612611533417129</v>
      </c>
      <c r="AQ106">
        <v>8.8142217484354232E-2</v>
      </c>
      <c r="AR106">
        <v>0.40032197473845871</v>
      </c>
      <c r="AS106">
        <v>0.1911228801959341</v>
      </c>
      <c r="AT106">
        <v>1.545454545454545</v>
      </c>
      <c r="AU106">
        <v>1.1818181818181821</v>
      </c>
      <c r="AV106">
        <v>0.98752549920001986</v>
      </c>
      <c r="AW106">
        <v>1.0285189544531601</v>
      </c>
      <c r="AX106">
        <v>0.63898708771765989</v>
      </c>
      <c r="AY106">
        <v>0.8702852691526739</v>
      </c>
      <c r="AZ106">
        <v>0.81818181818181823</v>
      </c>
      <c r="BA106">
        <v>1</v>
      </c>
      <c r="BB106">
        <v>0.71581889763743722</v>
      </c>
      <c r="BC106">
        <v>0.8528028654224421</v>
      </c>
      <c r="BD106">
        <v>0.87488976377908989</v>
      </c>
      <c r="BE106">
        <v>0.8528028654224421</v>
      </c>
      <c r="BF106">
        <v>0.72727272727272729</v>
      </c>
      <c r="BG106">
        <v>0.1818181818181818</v>
      </c>
      <c r="BH106">
        <v>1.212878551284212</v>
      </c>
      <c r="BI106">
        <v>1.3360853142453699</v>
      </c>
      <c r="BJ106">
        <v>1.667708008015792</v>
      </c>
      <c r="BK106">
        <v>7.3484692283495328</v>
      </c>
      <c r="BL106">
        <v>0.40939083388357062</v>
      </c>
      <c r="BM106">
        <v>0.34713406200147368</v>
      </c>
      <c r="BN106">
        <v>0.12619026151526769</v>
      </c>
      <c r="BO106">
        <v>9.2551890832161574E-2</v>
      </c>
      <c r="BP106">
        <v>1.545454545454545</v>
      </c>
      <c r="BQ106">
        <v>0.96694214876033069</v>
      </c>
      <c r="BR106">
        <v>0.98752549920001986</v>
      </c>
      <c r="BS106">
        <v>1.257078722109418</v>
      </c>
      <c r="BT106">
        <v>0.96694214876033069</v>
      </c>
      <c r="BU106">
        <v>1.545454545454545</v>
      </c>
      <c r="BV106">
        <v>0.60569291338552378</v>
      </c>
      <c r="BW106">
        <v>0.5518136188027567</v>
      </c>
      <c r="BX106">
        <v>1</v>
      </c>
      <c r="BY106">
        <f>SUM($BZ$2:BZ106)</f>
        <v>33.829999999999991</v>
      </c>
      <c r="BZ106">
        <v>0.89999999999999991</v>
      </c>
      <c r="CA106">
        <v>-1</v>
      </c>
      <c r="CB106">
        <v>0</v>
      </c>
      <c r="CC106">
        <v>1.25</v>
      </c>
      <c r="CD106">
        <v>1</v>
      </c>
    </row>
    <row r="107" spans="1:82" x14ac:dyDescent="0.25">
      <c r="A107" s="2">
        <v>44130</v>
      </c>
      <c r="B107" t="s">
        <v>289</v>
      </c>
      <c r="C107" t="s">
        <v>128</v>
      </c>
      <c r="D107" t="s">
        <v>290</v>
      </c>
      <c r="E107" t="s">
        <v>291</v>
      </c>
      <c r="F107">
        <v>2</v>
      </c>
      <c r="G107">
        <v>1</v>
      </c>
      <c r="H107">
        <v>2.5</v>
      </c>
      <c r="I107">
        <v>3.2</v>
      </c>
      <c r="J107">
        <v>2.75</v>
      </c>
      <c r="K107">
        <v>1.95</v>
      </c>
      <c r="L107">
        <v>1.85</v>
      </c>
      <c r="M107">
        <v>0.4</v>
      </c>
      <c r="N107">
        <v>0.3125</v>
      </c>
      <c r="O107">
        <v>0.36363636363636359</v>
      </c>
      <c r="P107">
        <v>0.51282051282051289</v>
      </c>
      <c r="Q107">
        <v>0.54054054054054046</v>
      </c>
      <c r="R107">
        <v>1.28</v>
      </c>
      <c r="S107">
        <v>1.1000000000000001</v>
      </c>
      <c r="T107">
        <v>0.859375</v>
      </c>
      <c r="U107">
        <v>0.60937499999999989</v>
      </c>
      <c r="V107">
        <v>0.57812500000000011</v>
      </c>
      <c r="W107">
        <v>0.1000552361974629</v>
      </c>
      <c r="X107">
        <v>0.1228070175438597</v>
      </c>
      <c r="Y107">
        <v>4.761904761904763E-2</v>
      </c>
      <c r="Z107">
        <v>7.5630252100840345E-2</v>
      </c>
      <c r="AA107">
        <v>0.24271844660194181</v>
      </c>
      <c r="AB107">
        <v>1.636363636363636</v>
      </c>
      <c r="AC107">
        <v>1.2727272727272729</v>
      </c>
      <c r="AD107">
        <v>1.298441532462336</v>
      </c>
      <c r="AE107">
        <v>1.354514947795576</v>
      </c>
      <c r="AF107">
        <v>0.79349204761587211</v>
      </c>
      <c r="AG107">
        <v>1.0642617446965239</v>
      </c>
      <c r="AH107">
        <v>0.23962513754435419</v>
      </c>
      <c r="AI107">
        <v>0.65789298389722906</v>
      </c>
      <c r="AJ107">
        <v>0.23538250053912041</v>
      </c>
      <c r="AK107">
        <v>0.43828596104594159</v>
      </c>
      <c r="AL107">
        <v>0.98229469141379833</v>
      </c>
      <c r="AM107">
        <v>0.66619643585438704</v>
      </c>
      <c r="AN107">
        <v>0.60612114134149908</v>
      </c>
      <c r="AO107">
        <v>0.31746217278849009</v>
      </c>
      <c r="AP107">
        <v>4.8137307439426083E-2</v>
      </c>
      <c r="AQ107">
        <v>0.1065186198090648</v>
      </c>
      <c r="AR107">
        <v>7.9418624687609587E-2</v>
      </c>
      <c r="AS107">
        <v>0.33553169145614409</v>
      </c>
      <c r="AT107">
        <v>1.2727272727272729</v>
      </c>
      <c r="AU107">
        <v>1.636363636363636</v>
      </c>
      <c r="AV107">
        <v>1.2856486930664499</v>
      </c>
      <c r="AW107">
        <v>1.1499191491521381</v>
      </c>
      <c r="AX107">
        <v>1.010152544552211</v>
      </c>
      <c r="AY107">
        <v>0.70272836892630641</v>
      </c>
      <c r="AZ107">
        <v>0.90909090909090906</v>
      </c>
      <c r="BA107">
        <v>1.7272727272727271</v>
      </c>
      <c r="BB107">
        <v>1.239834699725987</v>
      </c>
      <c r="BC107">
        <v>1.212878551284212</v>
      </c>
      <c r="BD107">
        <v>1.363818169698586</v>
      </c>
      <c r="BE107">
        <v>0.70219284548033323</v>
      </c>
      <c r="BF107">
        <v>0.36363636363636359</v>
      </c>
      <c r="BG107">
        <v>-9.0909090909090912E-2</v>
      </c>
      <c r="BH107">
        <v>1.298441532462336</v>
      </c>
      <c r="BI107">
        <v>1.621141318193364</v>
      </c>
      <c r="BJ107">
        <v>3.5707142142714239</v>
      </c>
      <c r="BK107">
        <v>-17.83255450012701</v>
      </c>
      <c r="BL107">
        <v>0.56007252357365689</v>
      </c>
      <c r="BM107">
        <v>0.37031227115758969</v>
      </c>
      <c r="BN107">
        <v>0.13733475117175431</v>
      </c>
      <c r="BO107">
        <v>0.1143627276659691</v>
      </c>
      <c r="BP107">
        <v>2.1983471074380159</v>
      </c>
      <c r="BQ107">
        <v>1.4876033057851239</v>
      </c>
      <c r="BR107">
        <v>0.74432292756478691</v>
      </c>
      <c r="BS107">
        <v>1.264911064067352</v>
      </c>
      <c r="BT107">
        <v>1.4876033057851239</v>
      </c>
      <c r="BU107">
        <v>2.1983471074380159</v>
      </c>
      <c r="BV107">
        <v>0.75767676094365854</v>
      </c>
      <c r="BW107">
        <v>0.95297600458045228</v>
      </c>
      <c r="BX107">
        <v>1</v>
      </c>
      <c r="BY107">
        <f>SUM($BZ$2:BZ107)</f>
        <v>34.489999999999988</v>
      </c>
      <c r="BZ107">
        <v>0.65999999999999992</v>
      </c>
      <c r="CA107">
        <v>-1</v>
      </c>
      <c r="CB107">
        <v>0</v>
      </c>
      <c r="CC107">
        <v>0.95</v>
      </c>
      <c r="CD107">
        <v>1</v>
      </c>
    </row>
    <row r="108" spans="1:82" x14ac:dyDescent="0.25">
      <c r="A108" s="2">
        <v>44131</v>
      </c>
      <c r="B108" t="s">
        <v>205</v>
      </c>
      <c r="C108" t="s">
        <v>128</v>
      </c>
      <c r="D108" t="s">
        <v>207</v>
      </c>
      <c r="E108" t="s">
        <v>292</v>
      </c>
      <c r="F108">
        <v>2</v>
      </c>
      <c r="G108">
        <v>1</v>
      </c>
      <c r="H108">
        <v>2.7</v>
      </c>
      <c r="I108">
        <v>3.3</v>
      </c>
      <c r="J108">
        <v>2.62</v>
      </c>
      <c r="K108">
        <v>2.2000000000000002</v>
      </c>
      <c r="L108">
        <v>1.65</v>
      </c>
      <c r="M108">
        <v>0.37037037037037029</v>
      </c>
      <c r="N108">
        <v>0.30303030303030298</v>
      </c>
      <c r="O108">
        <v>0.38167938931297712</v>
      </c>
      <c r="P108">
        <v>0.45454545454545447</v>
      </c>
      <c r="Q108">
        <v>0.60606060606060608</v>
      </c>
      <c r="R108">
        <v>1.2222222222222221</v>
      </c>
      <c r="S108">
        <v>0.97037037037037044</v>
      </c>
      <c r="T108">
        <v>0.79393939393939406</v>
      </c>
      <c r="U108">
        <v>0.66666666666666674</v>
      </c>
      <c r="V108">
        <v>0.5</v>
      </c>
      <c r="W108">
        <v>9.8717596556306034E-2</v>
      </c>
      <c r="X108">
        <v>9.999999999999995E-2</v>
      </c>
      <c r="Y108">
        <v>1.503759398496239E-2</v>
      </c>
      <c r="Z108">
        <v>0.1148648648648648</v>
      </c>
      <c r="AA108">
        <v>0.2</v>
      </c>
      <c r="AB108">
        <v>2</v>
      </c>
      <c r="AC108">
        <v>1.9090909090909089</v>
      </c>
      <c r="AD108">
        <v>1.128152149635532</v>
      </c>
      <c r="AE108">
        <v>1.239834699725987</v>
      </c>
      <c r="AF108">
        <v>0.56407607481776623</v>
      </c>
      <c r="AG108">
        <v>0.6494372236659931</v>
      </c>
      <c r="AH108">
        <v>0.55101664446273291</v>
      </c>
      <c r="AI108">
        <v>0.50362068343136668</v>
      </c>
      <c r="AJ108">
        <v>0.41945058819489978</v>
      </c>
      <c r="AK108">
        <v>0.35181020039031202</v>
      </c>
      <c r="AL108">
        <v>0.76123034106144627</v>
      </c>
      <c r="AM108">
        <v>0.69856185808988258</v>
      </c>
      <c r="AN108">
        <v>0.38903488622815219</v>
      </c>
      <c r="AO108">
        <v>0.38811644495606651</v>
      </c>
      <c r="AP108">
        <v>0.1181999405130298</v>
      </c>
      <c r="AQ108">
        <v>9.307886413845419E-2</v>
      </c>
      <c r="AR108">
        <v>0.30382864030273782</v>
      </c>
      <c r="AS108">
        <v>0.2398220053494266</v>
      </c>
      <c r="AT108">
        <v>1.545454545454545</v>
      </c>
      <c r="AU108">
        <v>1.363636363636364</v>
      </c>
      <c r="AV108">
        <v>0.98752549920001964</v>
      </c>
      <c r="AW108">
        <v>0.88139633771206005</v>
      </c>
      <c r="AX108">
        <v>0.63898708771765977</v>
      </c>
      <c r="AY108">
        <v>0.64635731432217747</v>
      </c>
      <c r="AZ108">
        <v>0.63636363636363635</v>
      </c>
      <c r="BA108">
        <v>0.45454545454545447</v>
      </c>
      <c r="BB108">
        <v>0.77138921583986997</v>
      </c>
      <c r="BC108">
        <v>0.49792959773196921</v>
      </c>
      <c r="BD108">
        <v>1.212183053462653</v>
      </c>
      <c r="BE108">
        <v>1.0954451150103319</v>
      </c>
      <c r="BF108">
        <v>0.90909090909090906</v>
      </c>
      <c r="BG108">
        <v>0.90909090909090906</v>
      </c>
      <c r="BH108">
        <v>1.164204406805972</v>
      </c>
      <c r="BI108">
        <v>1.311109554714178</v>
      </c>
      <c r="BJ108">
        <v>1.28062484748657</v>
      </c>
      <c r="BK108">
        <v>1.442220510185596</v>
      </c>
      <c r="BL108">
        <v>0.40892678262365512</v>
      </c>
      <c r="BM108">
        <v>0.35182573222972241</v>
      </c>
      <c r="BN108">
        <v>8.5661727612988334E-2</v>
      </c>
      <c r="BO108">
        <v>0.1023678958947889</v>
      </c>
      <c r="BP108">
        <v>0.7024793388429752</v>
      </c>
      <c r="BQ108">
        <v>0.8677685950413222</v>
      </c>
      <c r="BR108">
        <v>2.1725560982400429</v>
      </c>
      <c r="BS108">
        <v>1.3850513878332369</v>
      </c>
      <c r="BT108">
        <v>0.8677685950413222</v>
      </c>
      <c r="BU108">
        <v>0.7024793388429752</v>
      </c>
      <c r="BV108">
        <v>0.56568542494923801</v>
      </c>
      <c r="BW108">
        <v>0.32218973970892117</v>
      </c>
      <c r="BX108">
        <v>1</v>
      </c>
      <c r="BY108">
        <f>SUM($BZ$2:BZ108)</f>
        <v>35.319999999999986</v>
      </c>
      <c r="BZ108">
        <v>0.83000000000000007</v>
      </c>
      <c r="CA108">
        <v>-1</v>
      </c>
      <c r="CB108">
        <v>0</v>
      </c>
      <c r="CC108">
        <v>1.2</v>
      </c>
      <c r="CD108">
        <v>1</v>
      </c>
    </row>
    <row r="109" spans="1:82" x14ac:dyDescent="0.25">
      <c r="A109" s="2">
        <v>44132</v>
      </c>
      <c r="B109" t="s">
        <v>293</v>
      </c>
      <c r="C109" t="s">
        <v>128</v>
      </c>
      <c r="D109" t="s">
        <v>294</v>
      </c>
      <c r="E109" t="s">
        <v>295</v>
      </c>
      <c r="F109">
        <v>1</v>
      </c>
      <c r="G109">
        <v>1</v>
      </c>
      <c r="H109">
        <v>2.4</v>
      </c>
      <c r="I109">
        <v>3.2</v>
      </c>
      <c r="J109">
        <v>2.6</v>
      </c>
      <c r="K109">
        <v>2.4</v>
      </c>
      <c r="L109">
        <v>1.53</v>
      </c>
      <c r="M109">
        <v>0.41666666666666669</v>
      </c>
      <c r="N109">
        <v>0.3125</v>
      </c>
      <c r="O109">
        <v>0.38461538461538458</v>
      </c>
      <c r="P109">
        <v>0.41666666666666669</v>
      </c>
      <c r="Q109">
        <v>0.65359477124183007</v>
      </c>
      <c r="R109">
        <v>1.333333333333333</v>
      </c>
      <c r="S109">
        <v>1.083333333333333</v>
      </c>
      <c r="T109">
        <v>0.81250000000000011</v>
      </c>
      <c r="U109">
        <v>0.75</v>
      </c>
      <c r="V109">
        <v>0.47812500000000002</v>
      </c>
      <c r="W109">
        <v>0.1173345786352525</v>
      </c>
      <c r="X109">
        <v>0.1428571428571429</v>
      </c>
      <c r="Y109">
        <v>4.0000000000000063E-2</v>
      </c>
      <c r="Z109">
        <v>0.10344827586206889</v>
      </c>
      <c r="AA109">
        <v>0.1428571428571429</v>
      </c>
      <c r="AB109">
        <v>2.2727272727272729</v>
      </c>
      <c r="AC109">
        <v>1.363636363636364</v>
      </c>
      <c r="AD109">
        <v>0.9620913858416692</v>
      </c>
      <c r="AE109">
        <v>1.298441532462336</v>
      </c>
      <c r="AF109">
        <v>0.42332020977033441</v>
      </c>
      <c r="AG109">
        <v>0.95219045713904682</v>
      </c>
      <c r="AH109">
        <v>0.38427200149273782</v>
      </c>
      <c r="AI109">
        <v>0.49141902218920103</v>
      </c>
      <c r="AJ109">
        <v>0.35514308852037629</v>
      </c>
      <c r="AK109">
        <v>0.38073763015493028</v>
      </c>
      <c r="AL109">
        <v>0.92419714978138467</v>
      </c>
      <c r="AM109">
        <v>0.77477186059831171</v>
      </c>
      <c r="AN109">
        <v>0.51445106398536689</v>
      </c>
      <c r="AO109">
        <v>0.40315130999115978</v>
      </c>
      <c r="AP109">
        <v>0.2037936413688492</v>
      </c>
      <c r="AQ109">
        <v>8.7682057985236414E-2</v>
      </c>
      <c r="AR109">
        <v>0.39613805011907982</v>
      </c>
      <c r="AS109">
        <v>0.21749168565806989</v>
      </c>
      <c r="AT109">
        <v>1.2727272727272729</v>
      </c>
      <c r="AU109">
        <v>1.2727272727272729</v>
      </c>
      <c r="AV109">
        <v>0.86243936186410342</v>
      </c>
      <c r="AW109">
        <v>0.96209138584166942</v>
      </c>
      <c r="AX109">
        <v>0.67763092717893836</v>
      </c>
      <c r="AY109">
        <v>0.75592894601845451</v>
      </c>
      <c r="AZ109">
        <v>0.27272727272727271</v>
      </c>
      <c r="BA109">
        <v>1.363636363636364</v>
      </c>
      <c r="BB109">
        <v>0.44536177141512318</v>
      </c>
      <c r="BC109">
        <v>0.88139633771205983</v>
      </c>
      <c r="BD109">
        <v>1.6329931618554521</v>
      </c>
      <c r="BE109">
        <v>0.64635731432217725</v>
      </c>
      <c r="BF109">
        <v>1</v>
      </c>
      <c r="BG109">
        <v>-9.0909090909090912E-2</v>
      </c>
      <c r="BH109">
        <v>0.95346258924559235</v>
      </c>
      <c r="BI109">
        <v>1.239834699725987</v>
      </c>
      <c r="BJ109">
        <v>0.95346258924559235</v>
      </c>
      <c r="BK109">
        <v>-13.63818169698586</v>
      </c>
      <c r="BL109">
        <v>0.50038983340448684</v>
      </c>
      <c r="BM109">
        <v>0.34977282293607131</v>
      </c>
      <c r="BN109">
        <v>0.17149944278129939</v>
      </c>
      <c r="BO109">
        <v>0.1585082634953689</v>
      </c>
      <c r="BP109">
        <v>1.735537190082644</v>
      </c>
      <c r="BQ109">
        <v>0.34710743801652888</v>
      </c>
      <c r="BR109">
        <v>0.63245553203367588</v>
      </c>
      <c r="BS109">
        <v>3.5276684147527879</v>
      </c>
      <c r="BT109">
        <v>0.34710743801652888</v>
      </c>
      <c r="BU109">
        <v>1.735537190082644</v>
      </c>
      <c r="BV109">
        <v>0.34992710611188249</v>
      </c>
      <c r="BW109">
        <v>0.69252569391661845</v>
      </c>
      <c r="BX109">
        <v>1</v>
      </c>
      <c r="BY109">
        <f>SUM($BZ$2:BZ109)</f>
        <v>36.419999999999987</v>
      </c>
      <c r="BZ109">
        <v>1.1000000000000001</v>
      </c>
      <c r="CA109">
        <v>-1</v>
      </c>
      <c r="CB109">
        <v>0</v>
      </c>
      <c r="CC109">
        <v>-1</v>
      </c>
      <c r="CD109">
        <v>0</v>
      </c>
    </row>
    <row r="110" spans="1:82" x14ac:dyDescent="0.25">
      <c r="A110" s="2">
        <v>44135</v>
      </c>
      <c r="B110" t="s">
        <v>282</v>
      </c>
      <c r="C110" t="s">
        <v>128</v>
      </c>
      <c r="D110" t="s">
        <v>296</v>
      </c>
      <c r="E110" t="s">
        <v>297</v>
      </c>
      <c r="F110">
        <v>1</v>
      </c>
      <c r="G110">
        <v>0</v>
      </c>
      <c r="H110">
        <v>2.5</v>
      </c>
      <c r="I110">
        <v>3.25</v>
      </c>
      <c r="J110">
        <v>2.87</v>
      </c>
      <c r="K110">
        <v>2</v>
      </c>
      <c r="L110">
        <v>1.8</v>
      </c>
      <c r="M110">
        <v>0.4</v>
      </c>
      <c r="N110">
        <v>0.30769230769230771</v>
      </c>
      <c r="O110">
        <v>0.34843205574912889</v>
      </c>
      <c r="P110">
        <v>0.5</v>
      </c>
      <c r="Q110">
        <v>0.55555555555555558</v>
      </c>
      <c r="R110">
        <v>1.3</v>
      </c>
      <c r="S110">
        <v>1.1479999999999999</v>
      </c>
      <c r="T110">
        <v>0.8830769230769232</v>
      </c>
      <c r="U110">
        <v>0.61538461538461542</v>
      </c>
      <c r="V110">
        <v>0.55384615384615388</v>
      </c>
      <c r="W110">
        <v>0.1072907318938168</v>
      </c>
      <c r="X110">
        <v>0.13043478260869559</v>
      </c>
      <c r="Y110">
        <v>6.8901303538175127E-2</v>
      </c>
      <c r="Z110">
        <v>6.2091503267973781E-2</v>
      </c>
      <c r="AA110">
        <v>0.23809523809523811</v>
      </c>
      <c r="AB110">
        <v>2.0909090909090908</v>
      </c>
      <c r="AC110">
        <v>1</v>
      </c>
      <c r="AD110">
        <v>1.239834699725987</v>
      </c>
      <c r="AE110">
        <v>1.279204298133662</v>
      </c>
      <c r="AF110">
        <v>0.59296442160808072</v>
      </c>
      <c r="AG110">
        <v>1.279204298133662</v>
      </c>
      <c r="AH110">
        <v>0.46932735880104298</v>
      </c>
      <c r="AI110">
        <v>0.46388926365528033</v>
      </c>
      <c r="AJ110">
        <v>0.35625427774647822</v>
      </c>
      <c r="AK110">
        <v>0.51521379371204434</v>
      </c>
      <c r="AL110">
        <v>0.75907417512709141</v>
      </c>
      <c r="AM110">
        <v>1.1106396161280929</v>
      </c>
      <c r="AN110">
        <v>0.38565247846032108</v>
      </c>
      <c r="AO110">
        <v>0.53521639991397085</v>
      </c>
      <c r="AP110">
        <v>0.17416834915481991</v>
      </c>
      <c r="AQ110">
        <v>0.15593199983526279</v>
      </c>
      <c r="AR110">
        <v>0.4516199399266656</v>
      </c>
      <c r="AS110">
        <v>0.29134383748391662</v>
      </c>
      <c r="AT110">
        <v>2</v>
      </c>
      <c r="AU110">
        <v>1.0909090909090911</v>
      </c>
      <c r="AV110">
        <v>1.2792042981336631</v>
      </c>
      <c r="AW110">
        <v>1.0833068443466349</v>
      </c>
      <c r="AX110">
        <v>0.63960214906683133</v>
      </c>
      <c r="AY110">
        <v>0.99303127398441537</v>
      </c>
      <c r="AZ110">
        <v>0.90909090909090906</v>
      </c>
      <c r="BA110">
        <v>1.454545454545455</v>
      </c>
      <c r="BB110">
        <v>0.51425947722658005</v>
      </c>
      <c r="BC110">
        <v>1.1570838237598049</v>
      </c>
      <c r="BD110">
        <v>0.56568542494923812</v>
      </c>
      <c r="BE110">
        <v>0.79549512883486584</v>
      </c>
      <c r="BF110">
        <v>1.0909090909090911</v>
      </c>
      <c r="BG110">
        <v>-0.36363636363636359</v>
      </c>
      <c r="BH110">
        <v>1.3787046261911911</v>
      </c>
      <c r="BI110">
        <v>0.97912087402445513</v>
      </c>
      <c r="BJ110">
        <v>1.2638125740085919</v>
      </c>
      <c r="BK110">
        <v>-2.692582403567251</v>
      </c>
      <c r="BL110">
        <v>0.51994275143156876</v>
      </c>
      <c r="BM110">
        <v>0.31402607107015001</v>
      </c>
      <c r="BN110">
        <v>0.11046737565954801</v>
      </c>
      <c r="BO110">
        <v>9.2113802345010445E-2</v>
      </c>
      <c r="BP110">
        <v>2.9090909090909092</v>
      </c>
      <c r="BQ110">
        <v>0.99173553719008256</v>
      </c>
      <c r="BR110">
        <v>0.87945295496689302</v>
      </c>
      <c r="BS110">
        <v>1.1916375287812979</v>
      </c>
      <c r="BT110">
        <v>0.99173553719008256</v>
      </c>
      <c r="BU110">
        <v>2.9090909090909092</v>
      </c>
      <c r="BV110">
        <v>0.47140452079103168</v>
      </c>
      <c r="BW110">
        <v>0.57854191187990245</v>
      </c>
      <c r="BX110">
        <v>0</v>
      </c>
      <c r="BY110">
        <f>SUM($BZ$2:BZ110)</f>
        <v>35.419999999999987</v>
      </c>
      <c r="BZ110">
        <v>-1</v>
      </c>
      <c r="CA110">
        <v>1</v>
      </c>
      <c r="CB110">
        <v>1</v>
      </c>
      <c r="CC110">
        <v>-1</v>
      </c>
      <c r="CD110">
        <v>0</v>
      </c>
    </row>
    <row r="111" spans="1:82" x14ac:dyDescent="0.25">
      <c r="A111" s="2">
        <v>44135</v>
      </c>
      <c r="B111" t="s">
        <v>282</v>
      </c>
      <c r="C111" t="s">
        <v>128</v>
      </c>
      <c r="D111" t="s">
        <v>298</v>
      </c>
      <c r="E111" t="s">
        <v>299</v>
      </c>
      <c r="F111">
        <v>2</v>
      </c>
      <c r="G111">
        <v>0</v>
      </c>
      <c r="H111">
        <v>2.4500000000000002</v>
      </c>
      <c r="I111">
        <v>3.3</v>
      </c>
      <c r="J111">
        <v>2.9</v>
      </c>
      <c r="K111">
        <v>1.95</v>
      </c>
      <c r="L111">
        <v>1.85</v>
      </c>
      <c r="M111">
        <v>0.4081632653061224</v>
      </c>
      <c r="N111">
        <v>0.30303030303030298</v>
      </c>
      <c r="O111">
        <v>0.34482758620689657</v>
      </c>
      <c r="P111">
        <v>0.51282051282051289</v>
      </c>
      <c r="Q111">
        <v>0.54054054054054046</v>
      </c>
      <c r="R111">
        <v>1.346938775510204</v>
      </c>
      <c r="S111">
        <v>1.1836734693877551</v>
      </c>
      <c r="T111">
        <v>0.87878787878787878</v>
      </c>
      <c r="U111">
        <v>0.59090909090909083</v>
      </c>
      <c r="V111">
        <v>0.56060606060606066</v>
      </c>
      <c r="W111">
        <v>0.1227803359508471</v>
      </c>
      <c r="X111">
        <v>0.14782608695652169</v>
      </c>
      <c r="Y111">
        <v>8.4112149532710179E-2</v>
      </c>
      <c r="Z111">
        <v>6.451612903225809E-2</v>
      </c>
      <c r="AA111">
        <v>0.25714285714285717</v>
      </c>
      <c r="AB111">
        <v>1.9090909090909089</v>
      </c>
      <c r="AC111">
        <v>1.0909090909090911</v>
      </c>
      <c r="AD111">
        <v>1.239834699725987</v>
      </c>
      <c r="AE111">
        <v>1.239834699725987</v>
      </c>
      <c r="AF111">
        <v>0.6494372236659931</v>
      </c>
      <c r="AG111">
        <v>1.1365151414154879</v>
      </c>
      <c r="AH111">
        <v>0.40825210143391971</v>
      </c>
      <c r="AI111">
        <v>0.41671586915306619</v>
      </c>
      <c r="AJ111">
        <v>0.49558062101661099</v>
      </c>
      <c r="AK111">
        <v>0.42759288614150842</v>
      </c>
      <c r="AL111">
        <v>1.213908316150643</v>
      </c>
      <c r="AM111">
        <v>1.0261017585208561</v>
      </c>
      <c r="AN111">
        <v>0.54886082751936494</v>
      </c>
      <c r="AO111">
        <v>0.52955515961177102</v>
      </c>
      <c r="AP111">
        <v>0.13421138777143499</v>
      </c>
      <c r="AQ111">
        <v>0.1110604360287856</v>
      </c>
      <c r="AR111">
        <v>0.24452717527322479</v>
      </c>
      <c r="AS111">
        <v>0.2097240183821579</v>
      </c>
      <c r="AT111">
        <v>1.1818181818181821</v>
      </c>
      <c r="AU111">
        <v>1.1818181818181821</v>
      </c>
      <c r="AV111">
        <v>1.1922615498730911</v>
      </c>
      <c r="AW111">
        <v>1.266217116107647</v>
      </c>
      <c r="AX111">
        <v>1.0088366960464621</v>
      </c>
      <c r="AY111">
        <v>1.0714144828603169</v>
      </c>
      <c r="AZ111">
        <v>0.81818181818181823</v>
      </c>
      <c r="BA111">
        <v>1.8181818181818179</v>
      </c>
      <c r="BB111">
        <v>1.113404428537808</v>
      </c>
      <c r="BC111">
        <v>1.0285189544531601</v>
      </c>
      <c r="BD111">
        <v>1.3608276348795429</v>
      </c>
      <c r="BE111">
        <v>0.56568542494923812</v>
      </c>
      <c r="BF111">
        <v>0.36363636363636359</v>
      </c>
      <c r="BG111">
        <v>-0.63636363636363635</v>
      </c>
      <c r="BH111">
        <v>1.4316377952748749</v>
      </c>
      <c r="BI111">
        <v>1.8719327529067269</v>
      </c>
      <c r="BJ111">
        <v>3.9370039370059051</v>
      </c>
      <c r="BK111">
        <v>-2.9416086117105711</v>
      </c>
      <c r="BL111">
        <v>0.44259166578626152</v>
      </c>
      <c r="BM111">
        <v>0.35918609377321081</v>
      </c>
      <c r="BN111">
        <v>7.5308348971586378E-2</v>
      </c>
      <c r="BO111">
        <v>6.15036920300455E-2</v>
      </c>
      <c r="BP111">
        <v>2.1487603305785119</v>
      </c>
      <c r="BQ111">
        <v>0.96694214876033069</v>
      </c>
      <c r="BR111">
        <v>0.65574385243020006</v>
      </c>
      <c r="BS111">
        <v>1.5475986974649021</v>
      </c>
      <c r="BT111">
        <v>0.96694214876033069</v>
      </c>
      <c r="BU111">
        <v>2.1487603305785119</v>
      </c>
      <c r="BV111">
        <v>0.9421114395319915</v>
      </c>
      <c r="BW111">
        <v>0.8702852691526739</v>
      </c>
      <c r="BX111">
        <v>0</v>
      </c>
      <c r="BY111">
        <f>SUM($BZ$2:BZ111)</f>
        <v>34.419999999999987</v>
      </c>
      <c r="BZ111">
        <v>-1</v>
      </c>
      <c r="CA111">
        <v>1.05</v>
      </c>
      <c r="CB111">
        <v>1</v>
      </c>
      <c r="CC111">
        <v>-1</v>
      </c>
      <c r="CD111">
        <v>0</v>
      </c>
    </row>
    <row r="112" spans="1:82" x14ac:dyDescent="0.25">
      <c r="A112" s="2">
        <v>44135</v>
      </c>
      <c r="B112" t="s">
        <v>300</v>
      </c>
      <c r="C112" t="s">
        <v>128</v>
      </c>
      <c r="D112" t="s">
        <v>301</v>
      </c>
      <c r="E112" t="s">
        <v>302</v>
      </c>
      <c r="F112">
        <v>1</v>
      </c>
      <c r="G112">
        <v>1</v>
      </c>
      <c r="H112">
        <v>2.5499999999999998</v>
      </c>
      <c r="I112">
        <v>3.3</v>
      </c>
      <c r="J112">
        <v>2.7</v>
      </c>
      <c r="K112">
        <v>2</v>
      </c>
      <c r="L112">
        <v>1.8</v>
      </c>
      <c r="M112">
        <v>0.39215686274509809</v>
      </c>
      <c r="N112">
        <v>0.30303030303030298</v>
      </c>
      <c r="O112">
        <v>0.37037037037037029</v>
      </c>
      <c r="P112">
        <v>0.5</v>
      </c>
      <c r="Q112">
        <v>0.55555555555555558</v>
      </c>
      <c r="R112">
        <v>1.294117647058824</v>
      </c>
      <c r="S112">
        <v>1.0588235294117649</v>
      </c>
      <c r="T112">
        <v>0.81818181818181823</v>
      </c>
      <c r="U112">
        <v>0.60606060606060608</v>
      </c>
      <c r="V112">
        <v>0.54545454545454541</v>
      </c>
      <c r="W112">
        <v>0.1068086089112167</v>
      </c>
      <c r="X112">
        <v>0.12820512820512819</v>
      </c>
      <c r="Y112">
        <v>2.8571428571428661E-2</v>
      </c>
      <c r="Z112">
        <v>9.999999999999995E-2</v>
      </c>
      <c r="AA112">
        <v>0.2452830188679245</v>
      </c>
      <c r="AB112">
        <v>1.1818181818181821</v>
      </c>
      <c r="AC112">
        <v>1</v>
      </c>
      <c r="AD112">
        <v>1.1922615498730911</v>
      </c>
      <c r="AE112">
        <v>1.044465935734187</v>
      </c>
      <c r="AF112">
        <v>1.0088366960464621</v>
      </c>
      <c r="AG112">
        <v>1.044465935734187</v>
      </c>
      <c r="AH112">
        <v>0.29588870920066368</v>
      </c>
      <c r="AI112">
        <v>0.64032483042404376</v>
      </c>
      <c r="AJ112">
        <v>0.29175483803603891</v>
      </c>
      <c r="AK112">
        <v>0.52707206638641957</v>
      </c>
      <c r="AL112">
        <v>0.98602896617517988</v>
      </c>
      <c r="AM112">
        <v>0.82313232494416222</v>
      </c>
      <c r="AN112">
        <v>0.59912627057686774</v>
      </c>
      <c r="AO112">
        <v>0.34607592459632508</v>
      </c>
      <c r="AP112">
        <v>0.15191647442303491</v>
      </c>
      <c r="AQ112">
        <v>7.874048930841801E-2</v>
      </c>
      <c r="AR112">
        <v>0.25356336699567922</v>
      </c>
      <c r="AS112">
        <v>0.22752374179239321</v>
      </c>
      <c r="AT112">
        <v>0.81818181818181823</v>
      </c>
      <c r="AU112">
        <v>1.0909090909090911</v>
      </c>
      <c r="AV112">
        <v>0.71581889763743767</v>
      </c>
      <c r="AW112">
        <v>0.79252708064375887</v>
      </c>
      <c r="AX112">
        <v>0.87488976377909045</v>
      </c>
      <c r="AY112">
        <v>0.72648315725677903</v>
      </c>
      <c r="AZ112">
        <v>1.2727272727272729</v>
      </c>
      <c r="BA112">
        <v>1.636363636363636</v>
      </c>
      <c r="BB112">
        <v>0.96209138584166931</v>
      </c>
      <c r="BC112">
        <v>1.1499191491521381</v>
      </c>
      <c r="BD112">
        <v>0.75592894601845451</v>
      </c>
      <c r="BE112">
        <v>0.70272836892630652</v>
      </c>
      <c r="BF112">
        <v>-0.45454545454545447</v>
      </c>
      <c r="BG112">
        <v>-0.54545454545454541</v>
      </c>
      <c r="BH112">
        <v>1.3047909176733929</v>
      </c>
      <c r="BI112">
        <v>1.2331509060227761</v>
      </c>
      <c r="BJ112">
        <v>-2.8705400188814649</v>
      </c>
      <c r="BK112">
        <v>-2.2607766610417559</v>
      </c>
      <c r="BL112">
        <v>0.3821887512624576</v>
      </c>
      <c r="BM112">
        <v>0.21873659725699679</v>
      </c>
      <c r="BN112">
        <v>0.1097032550491172</v>
      </c>
      <c r="BO112">
        <v>5.8905989460786033E-2</v>
      </c>
      <c r="BP112">
        <v>1.338842975206612</v>
      </c>
      <c r="BQ112">
        <v>1.388429752066116</v>
      </c>
      <c r="BR112">
        <v>0.43744488188954522</v>
      </c>
      <c r="BS112">
        <v>0.62269984907723908</v>
      </c>
      <c r="BT112">
        <v>1.388429752066116</v>
      </c>
      <c r="BU112">
        <v>1.338842975206612</v>
      </c>
      <c r="BV112">
        <v>0.88191710368819698</v>
      </c>
      <c r="BW112">
        <v>1.405456737852613</v>
      </c>
      <c r="BX112">
        <v>1</v>
      </c>
      <c r="BY112">
        <f>SUM($BZ$2:BZ112)</f>
        <v>35.139999999999986</v>
      </c>
      <c r="BZ112">
        <v>0.72</v>
      </c>
      <c r="CA112">
        <v>-1</v>
      </c>
      <c r="CB112">
        <v>0</v>
      </c>
      <c r="CC112">
        <v>-1</v>
      </c>
      <c r="CD112">
        <v>0</v>
      </c>
    </row>
    <row r="113" spans="1:82" x14ac:dyDescent="0.25">
      <c r="A113" s="2">
        <v>44135</v>
      </c>
      <c r="B113" t="s">
        <v>176</v>
      </c>
      <c r="C113" t="s">
        <v>128</v>
      </c>
      <c r="D113" t="s">
        <v>303</v>
      </c>
      <c r="E113" t="s">
        <v>304</v>
      </c>
      <c r="F113">
        <v>0</v>
      </c>
      <c r="G113">
        <v>2</v>
      </c>
      <c r="H113">
        <v>2.5</v>
      </c>
      <c r="I113">
        <v>3.3</v>
      </c>
      <c r="J113">
        <v>2.75</v>
      </c>
      <c r="K113">
        <v>2.1</v>
      </c>
      <c r="L113">
        <v>1.7</v>
      </c>
      <c r="M113">
        <v>0.4</v>
      </c>
      <c r="N113">
        <v>0.30303030303030298</v>
      </c>
      <c r="O113">
        <v>0.36363636363636359</v>
      </c>
      <c r="P113">
        <v>0.47619047619047622</v>
      </c>
      <c r="Q113">
        <v>0.58823529411764708</v>
      </c>
      <c r="R113">
        <v>1.32</v>
      </c>
      <c r="S113">
        <v>1.1000000000000001</v>
      </c>
      <c r="T113">
        <v>0.83333333333333337</v>
      </c>
      <c r="U113">
        <v>0.63636363636363646</v>
      </c>
      <c r="V113">
        <v>0.51515151515151514</v>
      </c>
      <c r="W113">
        <v>0.1124942606433144</v>
      </c>
      <c r="X113">
        <v>0.13793103448275859</v>
      </c>
      <c r="Y113">
        <v>4.761904761904763E-2</v>
      </c>
      <c r="Z113">
        <v>9.0909090909090898E-2</v>
      </c>
      <c r="AA113">
        <v>0.22222222222222221</v>
      </c>
      <c r="AB113">
        <v>1.545454545454545</v>
      </c>
      <c r="AC113">
        <v>1.1818181818181821</v>
      </c>
      <c r="AD113">
        <v>1.372697170049227</v>
      </c>
      <c r="AE113">
        <v>1.1922615498730911</v>
      </c>
      <c r="AF113">
        <v>0.88821581591420584</v>
      </c>
      <c r="AG113">
        <v>1.008836696046461</v>
      </c>
      <c r="AH113">
        <v>0.34794012343901493</v>
      </c>
      <c r="AI113">
        <v>0.36966431739657019</v>
      </c>
      <c r="AJ113">
        <v>0.36762897299456548</v>
      </c>
      <c r="AK113">
        <v>0.29734880097838029</v>
      </c>
      <c r="AL113">
        <v>1.0565868901837121</v>
      </c>
      <c r="AM113">
        <v>0.80437517765445843</v>
      </c>
      <c r="AN113">
        <v>0.59744651885666977</v>
      </c>
      <c r="AO113">
        <v>0.50569542955700408</v>
      </c>
      <c r="AP113">
        <v>0.1331402393030087</v>
      </c>
      <c r="AQ113">
        <v>0.13634169427042361</v>
      </c>
      <c r="AR113">
        <v>0.22284879918255859</v>
      </c>
      <c r="AS113">
        <v>0.26961227312230351</v>
      </c>
      <c r="AT113">
        <v>1.0909090909090911</v>
      </c>
      <c r="AU113">
        <v>0.90909090909090906</v>
      </c>
      <c r="AV113">
        <v>1.164204406805972</v>
      </c>
      <c r="AW113">
        <v>0.66804265712268462</v>
      </c>
      <c r="AX113">
        <v>1.0671873729054751</v>
      </c>
      <c r="AY113">
        <v>0.73484692283495312</v>
      </c>
      <c r="AZ113">
        <v>1</v>
      </c>
      <c r="BA113">
        <v>1.1818181818181821</v>
      </c>
      <c r="BB113">
        <v>0.73854894587599673</v>
      </c>
      <c r="BC113">
        <v>1.1922615498730911</v>
      </c>
      <c r="BD113">
        <v>0.73854894587599673</v>
      </c>
      <c r="BE113">
        <v>1.0088366960464621</v>
      </c>
      <c r="BF113">
        <v>9.0909090909090912E-2</v>
      </c>
      <c r="BG113">
        <v>-0.27272727272727271</v>
      </c>
      <c r="BH113">
        <v>1.164204406805972</v>
      </c>
      <c r="BI113">
        <v>1.354514947795576</v>
      </c>
      <c r="BJ113">
        <v>12.806248474865701</v>
      </c>
      <c r="BK113">
        <v>-4.9665548085837781</v>
      </c>
      <c r="BL113">
        <v>0.44485709769712289</v>
      </c>
      <c r="BM113">
        <v>0.34974161172322837</v>
      </c>
      <c r="BN113">
        <v>0.1104306164109996</v>
      </c>
      <c r="BO113">
        <v>0.10010030521104619</v>
      </c>
      <c r="BP113">
        <v>1.2892561983471069</v>
      </c>
      <c r="BQ113">
        <v>0.90909090909090906</v>
      </c>
      <c r="BR113">
        <v>0.98509603652813049</v>
      </c>
      <c r="BS113">
        <v>0.66804265712268462</v>
      </c>
      <c r="BT113">
        <v>0.90909090909090906</v>
      </c>
      <c r="BU113">
        <v>1.2892561983471069</v>
      </c>
      <c r="BV113">
        <v>0.81240384046359648</v>
      </c>
      <c r="BW113">
        <v>1.0929064207170001</v>
      </c>
      <c r="BX113">
        <v>0</v>
      </c>
      <c r="BY113">
        <f>SUM($BZ$2:BZ113)</f>
        <v>34.139999999999986</v>
      </c>
      <c r="BZ113">
        <v>-1</v>
      </c>
      <c r="CA113">
        <v>0.89999999999999991</v>
      </c>
      <c r="CB113">
        <v>1</v>
      </c>
      <c r="CC113">
        <v>-1</v>
      </c>
      <c r="CD113">
        <v>0</v>
      </c>
    </row>
    <row r="114" spans="1:82" x14ac:dyDescent="0.25">
      <c r="A114" s="2">
        <v>44135</v>
      </c>
      <c r="B114" t="s">
        <v>289</v>
      </c>
      <c r="C114" t="s">
        <v>128</v>
      </c>
      <c r="D114" t="s">
        <v>291</v>
      </c>
      <c r="E114" t="s">
        <v>305</v>
      </c>
      <c r="F114">
        <v>4</v>
      </c>
      <c r="G114">
        <v>2</v>
      </c>
      <c r="H114">
        <v>2.37</v>
      </c>
      <c r="I114">
        <v>3.6</v>
      </c>
      <c r="J114">
        <v>2.8</v>
      </c>
      <c r="K114">
        <v>1.9</v>
      </c>
      <c r="L114">
        <v>1.9</v>
      </c>
      <c r="M114">
        <v>0.42194092827004209</v>
      </c>
      <c r="N114">
        <v>0.27777777777777779</v>
      </c>
      <c r="O114">
        <v>0.35714285714285721</v>
      </c>
      <c r="P114">
        <v>0.52631578947368418</v>
      </c>
      <c r="Q114">
        <v>0.52631578947368418</v>
      </c>
      <c r="R114">
        <v>1.518987341772152</v>
      </c>
      <c r="S114">
        <v>1.1814345991561179</v>
      </c>
      <c r="T114">
        <v>0.77777777777777779</v>
      </c>
      <c r="U114">
        <v>0.52777777777777779</v>
      </c>
      <c r="V114">
        <v>0.52777777777777779</v>
      </c>
      <c r="W114">
        <v>0.16734763202402969</v>
      </c>
      <c r="X114">
        <v>0.20603015075376879</v>
      </c>
      <c r="Y114">
        <v>8.3172147001934163E-2</v>
      </c>
      <c r="Z114">
        <v>0.125</v>
      </c>
      <c r="AA114">
        <v>0.30909090909090903</v>
      </c>
      <c r="AB114">
        <v>1.545454545454545</v>
      </c>
      <c r="AC114">
        <v>1</v>
      </c>
      <c r="AD114">
        <v>1.1570838237598049</v>
      </c>
      <c r="AE114">
        <v>1.044465935734187</v>
      </c>
      <c r="AF114">
        <v>0.74870129772693272</v>
      </c>
      <c r="AG114">
        <v>1.044465935734187</v>
      </c>
      <c r="AH114">
        <v>0.33147336534433308</v>
      </c>
      <c r="AI114">
        <v>0.40772929374880179</v>
      </c>
      <c r="AJ114">
        <v>0.2330141336614644</v>
      </c>
      <c r="AK114">
        <v>0.26617293694040778</v>
      </c>
      <c r="AL114">
        <v>0.70296487749297831</v>
      </c>
      <c r="AM114">
        <v>0.6528177911700267</v>
      </c>
      <c r="AN114">
        <v>0.49489632163223918</v>
      </c>
      <c r="AO114">
        <v>0.44853454075985538</v>
      </c>
      <c r="AP114">
        <v>0.20582824884996029</v>
      </c>
      <c r="AQ114">
        <v>9.0685069090069514E-2</v>
      </c>
      <c r="AR114">
        <v>0.41590175528302392</v>
      </c>
      <c r="AS114">
        <v>0.2021807928915382</v>
      </c>
      <c r="AT114">
        <v>1.363636363636364</v>
      </c>
      <c r="AU114">
        <v>0.90909090909090906</v>
      </c>
      <c r="AV114">
        <v>0.77138921583986986</v>
      </c>
      <c r="AW114">
        <v>0.79252708064375887</v>
      </c>
      <c r="AX114">
        <v>0.5656854249492379</v>
      </c>
      <c r="AY114">
        <v>0.87177978870813477</v>
      </c>
      <c r="AZ114">
        <v>1.1818181818181821</v>
      </c>
      <c r="BA114">
        <v>1.0909090909090911</v>
      </c>
      <c r="BB114">
        <v>0.93596637645336367</v>
      </c>
      <c r="BC114">
        <v>0.99585919546393853</v>
      </c>
      <c r="BD114">
        <v>0.79197154930669234</v>
      </c>
      <c r="BE114">
        <v>0.91287092917527701</v>
      </c>
      <c r="BF114">
        <v>0.1818181818181818</v>
      </c>
      <c r="BG114">
        <v>-0.1818181818181818</v>
      </c>
      <c r="BH114">
        <v>1.0285189544531601</v>
      </c>
      <c r="BI114">
        <v>1.3360853142453699</v>
      </c>
      <c r="BJ114">
        <v>5.6568542494923806</v>
      </c>
      <c r="BK114">
        <v>-7.3484692283495354</v>
      </c>
      <c r="BL114">
        <v>0.55312247100990708</v>
      </c>
      <c r="BM114">
        <v>0.29297200744901808</v>
      </c>
      <c r="BN114">
        <v>0.1702607582339358</v>
      </c>
      <c r="BO114">
        <v>0.16373796841763</v>
      </c>
      <c r="BP114">
        <v>1.4876033057851239</v>
      </c>
      <c r="BQ114">
        <v>1.074380165289256</v>
      </c>
      <c r="BR114">
        <v>0.70710678118654746</v>
      </c>
      <c r="BS114">
        <v>0.67059983746779595</v>
      </c>
      <c r="BT114">
        <v>1.074380165289256</v>
      </c>
      <c r="BU114">
        <v>1.4876033057851239</v>
      </c>
      <c r="BV114">
        <v>1.0295630140987</v>
      </c>
      <c r="BW114">
        <v>0.73029674334022165</v>
      </c>
      <c r="BX114">
        <v>1</v>
      </c>
      <c r="BY114">
        <f>SUM($BZ$2:BZ114)</f>
        <v>34.859999999999985</v>
      </c>
      <c r="BZ114">
        <v>0.72</v>
      </c>
      <c r="CA114">
        <v>-1</v>
      </c>
      <c r="CB114">
        <v>0</v>
      </c>
      <c r="CC114">
        <v>0.89999999999999991</v>
      </c>
      <c r="CD114">
        <v>1</v>
      </c>
    </row>
    <row r="115" spans="1:82" x14ac:dyDescent="0.25">
      <c r="A115" s="2">
        <v>44135</v>
      </c>
      <c r="B115" t="s">
        <v>201</v>
      </c>
      <c r="C115" t="s">
        <v>128</v>
      </c>
      <c r="D115" t="s">
        <v>306</v>
      </c>
      <c r="E115" t="s">
        <v>307</v>
      </c>
      <c r="F115">
        <v>1</v>
      </c>
      <c r="G115">
        <v>1</v>
      </c>
      <c r="H115">
        <v>2.62</v>
      </c>
      <c r="I115">
        <v>3</v>
      </c>
      <c r="J115">
        <v>2.8</v>
      </c>
      <c r="K115">
        <v>2.25</v>
      </c>
      <c r="L115">
        <v>1.61</v>
      </c>
      <c r="M115">
        <v>0.38167938931297712</v>
      </c>
      <c r="N115">
        <v>0.33333333333333331</v>
      </c>
      <c r="O115">
        <v>0.35714285714285721</v>
      </c>
      <c r="P115">
        <v>0.44444444444444442</v>
      </c>
      <c r="Q115">
        <v>0.6211180124223602</v>
      </c>
      <c r="R115">
        <v>1.145038167938931</v>
      </c>
      <c r="S115">
        <v>1.0687022900763361</v>
      </c>
      <c r="T115">
        <v>0.93333333333333324</v>
      </c>
      <c r="U115">
        <v>0.75</v>
      </c>
      <c r="V115">
        <v>0.53666666666666663</v>
      </c>
      <c r="W115">
        <v>5.5228752958615838E-2</v>
      </c>
      <c r="X115">
        <v>6.76156583629893E-2</v>
      </c>
      <c r="Y115">
        <v>3.3210332103320979E-2</v>
      </c>
      <c r="Z115">
        <v>3.4482758620689703E-2</v>
      </c>
      <c r="AA115">
        <v>0.1428571428571429</v>
      </c>
      <c r="AB115">
        <v>1.1818181818181821</v>
      </c>
      <c r="AC115">
        <v>1.545454545454545</v>
      </c>
      <c r="AD115">
        <v>1.1922615498730911</v>
      </c>
      <c r="AE115">
        <v>1.372697170049227</v>
      </c>
      <c r="AF115">
        <v>1.0088366960464621</v>
      </c>
      <c r="AG115">
        <v>0.88821581591420584</v>
      </c>
      <c r="AH115">
        <v>0.29261367788398152</v>
      </c>
      <c r="AI115">
        <v>0.5856245007052403</v>
      </c>
      <c r="AJ115">
        <v>0.26276047500264699</v>
      </c>
      <c r="AK115">
        <v>0.52771417873534776</v>
      </c>
      <c r="AL115">
        <v>0.89797741822181332</v>
      </c>
      <c r="AM115">
        <v>0.90111356013938315</v>
      </c>
      <c r="AN115">
        <v>0.56634534435414752</v>
      </c>
      <c r="AO115">
        <v>0.42867399809927093</v>
      </c>
      <c r="AP115">
        <v>0.11075052412905979</v>
      </c>
      <c r="AQ115">
        <v>0.1074358952448015</v>
      </c>
      <c r="AR115">
        <v>0.19555298764812509</v>
      </c>
      <c r="AS115">
        <v>0.25062377405947039</v>
      </c>
      <c r="AT115">
        <v>0.72727272727272729</v>
      </c>
      <c r="AU115">
        <v>1.454545454545455</v>
      </c>
      <c r="AV115">
        <v>0.61657545301138816</v>
      </c>
      <c r="AW115">
        <v>1.075650869654476</v>
      </c>
      <c r="AX115">
        <v>0.84779124789065874</v>
      </c>
      <c r="AY115">
        <v>0.73950997288745191</v>
      </c>
      <c r="AZ115">
        <v>1</v>
      </c>
      <c r="BA115">
        <v>1.1818181818181821</v>
      </c>
      <c r="BB115">
        <v>0.95346258924559235</v>
      </c>
      <c r="BC115">
        <v>1.0285189544531601</v>
      </c>
      <c r="BD115">
        <v>0.95346258924559235</v>
      </c>
      <c r="BE115">
        <v>0.8702852691526739</v>
      </c>
      <c r="BF115">
        <v>-0.27272727272727271</v>
      </c>
      <c r="BG115">
        <v>0.27272727272727271</v>
      </c>
      <c r="BH115">
        <v>1.0523488093445661</v>
      </c>
      <c r="BI115">
        <v>1.813630667569091</v>
      </c>
      <c r="BJ115">
        <v>-3.8586123009300741</v>
      </c>
      <c r="BK115">
        <v>6.6499791144200016</v>
      </c>
      <c r="BL115">
        <v>0.36633855457241721</v>
      </c>
      <c r="BM115">
        <v>0.36615404439110633</v>
      </c>
      <c r="BN115">
        <v>8.5765303806936324E-2</v>
      </c>
      <c r="BO115">
        <v>0.14228499521794349</v>
      </c>
      <c r="BP115">
        <v>0.85950413223140498</v>
      </c>
      <c r="BQ115">
        <v>1.454545454545455</v>
      </c>
      <c r="BR115">
        <v>0.52171769100963616</v>
      </c>
      <c r="BS115">
        <v>1.075650869654476</v>
      </c>
      <c r="BT115">
        <v>1.454545454545455</v>
      </c>
      <c r="BU115">
        <v>0.85950413223140498</v>
      </c>
      <c r="BV115">
        <v>0.65550553010634471</v>
      </c>
      <c r="BW115">
        <v>1.4142135623730949</v>
      </c>
      <c r="BX115">
        <v>1</v>
      </c>
      <c r="BY115">
        <f>SUM($BZ$2:BZ115)</f>
        <v>35.809999999999988</v>
      </c>
      <c r="BZ115">
        <v>0.95</v>
      </c>
      <c r="CA115">
        <v>-1</v>
      </c>
      <c r="CB115">
        <v>0</v>
      </c>
      <c r="CC115">
        <v>-1</v>
      </c>
      <c r="CD115">
        <v>0</v>
      </c>
    </row>
    <row r="116" spans="1:82" x14ac:dyDescent="0.25">
      <c r="A116" s="2">
        <v>44135</v>
      </c>
      <c r="B116" t="s">
        <v>154</v>
      </c>
      <c r="C116" t="s">
        <v>128</v>
      </c>
      <c r="D116" t="s">
        <v>308</v>
      </c>
      <c r="E116" t="s">
        <v>156</v>
      </c>
      <c r="F116">
        <v>1</v>
      </c>
      <c r="G116">
        <v>1</v>
      </c>
      <c r="H116">
        <v>2.37</v>
      </c>
      <c r="I116">
        <v>3.4</v>
      </c>
      <c r="J116">
        <v>2.8</v>
      </c>
      <c r="K116">
        <v>2.1</v>
      </c>
      <c r="L116">
        <v>1.7</v>
      </c>
      <c r="M116">
        <v>0.42194092827004209</v>
      </c>
      <c r="N116">
        <v>0.29411764705882348</v>
      </c>
      <c r="O116">
        <v>0.35714285714285721</v>
      </c>
      <c r="P116">
        <v>0.47619047619047622</v>
      </c>
      <c r="Q116">
        <v>0.58823529411764708</v>
      </c>
      <c r="R116">
        <v>1.434599156118143</v>
      </c>
      <c r="S116">
        <v>1.1814345991561179</v>
      </c>
      <c r="T116">
        <v>0.82352941176470584</v>
      </c>
      <c r="U116">
        <v>0.61764705882352944</v>
      </c>
      <c r="V116">
        <v>0.5</v>
      </c>
      <c r="W116">
        <v>0.14587748625985711</v>
      </c>
      <c r="X116">
        <v>0.17850953206239159</v>
      </c>
      <c r="Y116">
        <v>8.3172147001934163E-2</v>
      </c>
      <c r="Z116">
        <v>9.6774193548387094E-2</v>
      </c>
      <c r="AA116">
        <v>0.2363636363636363</v>
      </c>
      <c r="AB116">
        <v>1.0909090909090911</v>
      </c>
      <c r="AC116">
        <v>1</v>
      </c>
      <c r="AD116">
        <v>1.239834699725987</v>
      </c>
      <c r="AE116">
        <v>1.2792042981336631</v>
      </c>
      <c r="AF116">
        <v>1.1365151414154879</v>
      </c>
      <c r="AG116">
        <v>1.2792042981336631</v>
      </c>
      <c r="AH116">
        <v>0.47316966685983458</v>
      </c>
      <c r="AI116">
        <v>0.41678763289514797</v>
      </c>
      <c r="AJ116">
        <v>0.38563757243354618</v>
      </c>
      <c r="AK116">
        <v>0.40159690864970138</v>
      </c>
      <c r="AL116">
        <v>0.81500907484794949</v>
      </c>
      <c r="AM116">
        <v>0.96355284311118672</v>
      </c>
      <c r="AN116">
        <v>0.44278802011058799</v>
      </c>
      <c r="AO116">
        <v>0.52772225241972959</v>
      </c>
      <c r="AP116">
        <v>0.15047146794235861</v>
      </c>
      <c r="AQ116">
        <v>0.1012398843150796</v>
      </c>
      <c r="AR116">
        <v>0.33982732392980691</v>
      </c>
      <c r="AS116">
        <v>0.1918431217385114</v>
      </c>
      <c r="AT116">
        <v>1.454545454545455</v>
      </c>
      <c r="AU116">
        <v>1.1818181818181821</v>
      </c>
      <c r="AV116">
        <v>1.1570838237598049</v>
      </c>
      <c r="AW116">
        <v>1.266217116107647</v>
      </c>
      <c r="AX116">
        <v>0.79549512883486595</v>
      </c>
      <c r="AY116">
        <v>1.0714144828603169</v>
      </c>
      <c r="AZ116">
        <v>2</v>
      </c>
      <c r="BA116">
        <v>1.0909090909090911</v>
      </c>
      <c r="BB116">
        <v>1.3483997249264841</v>
      </c>
      <c r="BC116">
        <v>0.51425947722658005</v>
      </c>
      <c r="BD116">
        <v>0.67419986246324193</v>
      </c>
      <c r="BE116">
        <v>0.47140452079103168</v>
      </c>
      <c r="BF116">
        <v>-0.54545454545454541</v>
      </c>
      <c r="BG116">
        <v>9.0909090909090912E-2</v>
      </c>
      <c r="BH116">
        <v>2.0610516452281149</v>
      </c>
      <c r="BI116">
        <v>1.564059139462296</v>
      </c>
      <c r="BJ116">
        <v>-3.7785946829182122</v>
      </c>
      <c r="BK116">
        <v>17.20465053408525</v>
      </c>
      <c r="BL116">
        <v>0.44848739111121122</v>
      </c>
      <c r="BM116">
        <v>0.35508827754806388</v>
      </c>
      <c r="BN116">
        <v>0.14039023463724959</v>
      </c>
      <c r="BO116">
        <v>0.1133065239003011</v>
      </c>
      <c r="BP116">
        <v>1.5867768595041321</v>
      </c>
      <c r="BQ116">
        <v>2.3636363636363642</v>
      </c>
      <c r="BR116">
        <v>1.060660171779821</v>
      </c>
      <c r="BS116">
        <v>0.6331085580538236</v>
      </c>
      <c r="BT116">
        <v>2.3636363636363642</v>
      </c>
      <c r="BU116">
        <v>1.5867768595041321</v>
      </c>
      <c r="BV116">
        <v>1.140953613399333</v>
      </c>
      <c r="BW116">
        <v>0.35355339059327379</v>
      </c>
      <c r="BX116">
        <v>1</v>
      </c>
      <c r="BY116">
        <f>SUM($BZ$2:BZ116)</f>
        <v>36.639999999999986</v>
      </c>
      <c r="BZ116">
        <v>0.83000000000000007</v>
      </c>
      <c r="CA116">
        <v>-1</v>
      </c>
      <c r="CB116">
        <v>0</v>
      </c>
      <c r="CC116">
        <v>-1</v>
      </c>
      <c r="CD116">
        <v>0</v>
      </c>
    </row>
    <row r="117" spans="1:82" x14ac:dyDescent="0.25">
      <c r="A117" s="2">
        <v>44135</v>
      </c>
      <c r="B117" t="s">
        <v>205</v>
      </c>
      <c r="C117" t="s">
        <v>128</v>
      </c>
      <c r="D117" t="s">
        <v>238</v>
      </c>
      <c r="E117" t="s">
        <v>209</v>
      </c>
      <c r="F117">
        <v>1</v>
      </c>
      <c r="G117">
        <v>1</v>
      </c>
      <c r="H117">
        <v>2.5</v>
      </c>
      <c r="I117">
        <v>3.25</v>
      </c>
      <c r="J117">
        <v>2.8</v>
      </c>
      <c r="K117">
        <v>2.0699999999999998</v>
      </c>
      <c r="L117">
        <v>1.72</v>
      </c>
      <c r="M117">
        <v>0.4</v>
      </c>
      <c r="N117">
        <v>0.30769230769230771</v>
      </c>
      <c r="O117">
        <v>0.35714285714285721</v>
      </c>
      <c r="P117">
        <v>0.48309178743961362</v>
      </c>
      <c r="Q117">
        <v>0.58139534883720934</v>
      </c>
      <c r="R117">
        <v>1.3</v>
      </c>
      <c r="S117">
        <v>1.1200000000000001</v>
      </c>
      <c r="T117">
        <v>0.86153846153846159</v>
      </c>
      <c r="U117">
        <v>0.63692307692307693</v>
      </c>
      <c r="V117">
        <v>0.52923076923076928</v>
      </c>
      <c r="W117">
        <v>0.10626007617170601</v>
      </c>
      <c r="X117">
        <v>0.13043478260869559</v>
      </c>
      <c r="Y117">
        <v>5.6603773584905683E-2</v>
      </c>
      <c r="Z117">
        <v>7.4380165289256173E-2</v>
      </c>
      <c r="AA117">
        <v>0.2218045112781955</v>
      </c>
      <c r="AB117">
        <v>0.90909090909090906</v>
      </c>
      <c r="AC117">
        <v>1.363636363636364</v>
      </c>
      <c r="AD117">
        <v>1.0833068443466349</v>
      </c>
      <c r="AE117">
        <v>1.0679400113155211</v>
      </c>
      <c r="AF117">
        <v>1.191637528781299</v>
      </c>
      <c r="AG117">
        <v>0.78315600829804866</v>
      </c>
      <c r="AH117">
        <v>0.41073534950869389</v>
      </c>
      <c r="AI117">
        <v>0.69430136343827131</v>
      </c>
      <c r="AJ117">
        <v>0.32494296855515559</v>
      </c>
      <c r="AK117">
        <v>0.42212913617460729</v>
      </c>
      <c r="AL117">
        <v>0.79112491521326356</v>
      </c>
      <c r="AM117">
        <v>0.60799122456589816</v>
      </c>
      <c r="AN117">
        <v>0.47401579199996707</v>
      </c>
      <c r="AO117">
        <v>0.29098337952420322</v>
      </c>
      <c r="AP117">
        <v>0.1060854173172904</v>
      </c>
      <c r="AQ117">
        <v>0.10384636733383611</v>
      </c>
      <c r="AR117">
        <v>0.22380144102308261</v>
      </c>
      <c r="AS117">
        <v>0.35688075210219522</v>
      </c>
      <c r="AT117">
        <v>1.363636363636364</v>
      </c>
      <c r="AU117">
        <v>1.545454545454545</v>
      </c>
      <c r="AV117">
        <v>1.0679400113155211</v>
      </c>
      <c r="AW117">
        <v>0.7820295697311479</v>
      </c>
      <c r="AX117">
        <v>0.78315600829804888</v>
      </c>
      <c r="AY117">
        <v>0.50601913335544868</v>
      </c>
      <c r="AZ117">
        <v>1.636363636363636</v>
      </c>
      <c r="BA117">
        <v>1.454545454545455</v>
      </c>
      <c r="BB117">
        <v>1.493788793195908</v>
      </c>
      <c r="BC117">
        <v>0.98752549920001953</v>
      </c>
      <c r="BD117">
        <v>0.91287092917527679</v>
      </c>
      <c r="BE117">
        <v>0.67892378070001336</v>
      </c>
      <c r="BF117">
        <v>-0.27272727272727271</v>
      </c>
      <c r="BG117">
        <v>9.0909090909090912E-2</v>
      </c>
      <c r="BH117">
        <v>1.354514947795576</v>
      </c>
      <c r="BI117">
        <v>0.99585919546393831</v>
      </c>
      <c r="BJ117">
        <v>-4.9665548085837798</v>
      </c>
      <c r="BK117">
        <v>10.954451150103321</v>
      </c>
      <c r="BL117">
        <v>0.45969370061725989</v>
      </c>
      <c r="BM117">
        <v>0.30793388210053191</v>
      </c>
      <c r="BN117">
        <v>6.3685850797223734E-2</v>
      </c>
      <c r="BO117">
        <v>6.5284242526018749E-2</v>
      </c>
      <c r="BP117">
        <v>1.9834710743801649</v>
      </c>
      <c r="BQ117">
        <v>2.5289256198347112</v>
      </c>
      <c r="BR117">
        <v>0.73420875777942074</v>
      </c>
      <c r="BS117">
        <v>0.47790695928014593</v>
      </c>
      <c r="BT117">
        <v>2.5289256198347112</v>
      </c>
      <c r="BU117">
        <v>1.9834710743801649</v>
      </c>
      <c r="BV117">
        <v>0.96656921912676375</v>
      </c>
      <c r="BW117">
        <v>0.72418536608001438</v>
      </c>
      <c r="BX117">
        <v>1</v>
      </c>
      <c r="BY117">
        <f>SUM($BZ$2:BZ117)</f>
        <v>37.439999999999984</v>
      </c>
      <c r="BZ117">
        <v>0.8</v>
      </c>
      <c r="CA117">
        <v>-1</v>
      </c>
      <c r="CB117">
        <v>0</v>
      </c>
      <c r="CC117">
        <v>-1</v>
      </c>
      <c r="CD117">
        <v>0</v>
      </c>
    </row>
    <row r="118" spans="1:82" x14ac:dyDescent="0.25">
      <c r="A118" s="2">
        <v>44136</v>
      </c>
      <c r="B118" t="s">
        <v>94</v>
      </c>
      <c r="C118">
        <v>2020</v>
      </c>
      <c r="D118" t="s">
        <v>309</v>
      </c>
      <c r="E118" t="s">
        <v>310</v>
      </c>
      <c r="F118">
        <v>1</v>
      </c>
      <c r="G118">
        <v>1</v>
      </c>
      <c r="H118">
        <v>2.37</v>
      </c>
      <c r="I118">
        <v>3</v>
      </c>
      <c r="J118">
        <v>2.87</v>
      </c>
      <c r="K118">
        <v>2.1</v>
      </c>
      <c r="L118">
        <v>1.7</v>
      </c>
      <c r="M118">
        <v>0.42194092827004209</v>
      </c>
      <c r="N118">
        <v>0.33333333333333331</v>
      </c>
      <c r="O118">
        <v>0.34843205574912889</v>
      </c>
      <c r="P118">
        <v>0.47619047619047622</v>
      </c>
      <c r="Q118">
        <v>0.58823529411764708</v>
      </c>
      <c r="R118">
        <v>1.265822784810126</v>
      </c>
      <c r="S118">
        <v>1.210970464135021</v>
      </c>
      <c r="T118">
        <v>0.95666666666666667</v>
      </c>
      <c r="U118">
        <v>0.7</v>
      </c>
      <c r="V118">
        <v>0.56666666666666665</v>
      </c>
      <c r="W118">
        <v>0.10520515665381019</v>
      </c>
      <c r="X118">
        <v>0.1173184357541899</v>
      </c>
      <c r="Y118">
        <v>9.5419847328244253E-2</v>
      </c>
      <c r="Z118">
        <v>2.214650766609879E-2</v>
      </c>
      <c r="AA118">
        <v>0.1764705882352941</v>
      </c>
      <c r="AB118">
        <v>1.9090909090909089</v>
      </c>
      <c r="AC118">
        <v>1.454545454545455</v>
      </c>
      <c r="AD118">
        <v>1.239834699725987</v>
      </c>
      <c r="AE118">
        <v>1.2331509060227761</v>
      </c>
      <c r="AF118">
        <v>0.6494372236659931</v>
      </c>
      <c r="AG118">
        <v>0.84779124789065852</v>
      </c>
      <c r="AH118">
        <v>0.46031911355612082</v>
      </c>
      <c r="AI118">
        <v>0.51876240500452941</v>
      </c>
      <c r="AJ118">
        <v>0.19829499137698639</v>
      </c>
      <c r="AK118">
        <v>0.41352866216075113</v>
      </c>
      <c r="AL118">
        <v>0.43077722722632689</v>
      </c>
      <c r="AM118">
        <v>0.79714462376497863</v>
      </c>
      <c r="AN118">
        <v>0.32949560417894302</v>
      </c>
      <c r="AO118">
        <v>0.41145012658446589</v>
      </c>
      <c r="AP118">
        <v>0.15855634984979711</v>
      </c>
      <c r="AQ118">
        <v>0.12766649197055749</v>
      </c>
      <c r="AR118">
        <v>0.48120930245760751</v>
      </c>
      <c r="AS118">
        <v>0.31028424521422299</v>
      </c>
      <c r="AT118">
        <v>1.9090909090909089</v>
      </c>
      <c r="AU118">
        <v>1.363636363636364</v>
      </c>
      <c r="AV118">
        <v>0.99585919546393853</v>
      </c>
      <c r="AW118">
        <v>1.0679400113155211</v>
      </c>
      <c r="AX118">
        <v>0.52164053095730112</v>
      </c>
      <c r="AY118">
        <v>0.78315600829804888</v>
      </c>
      <c r="AZ118">
        <v>1.0909090909090911</v>
      </c>
      <c r="BA118">
        <v>1.0909090909090911</v>
      </c>
      <c r="BB118">
        <v>0.99585919546393842</v>
      </c>
      <c r="BC118">
        <v>0.66804265712268496</v>
      </c>
      <c r="BD118">
        <v>0.9128709291752769</v>
      </c>
      <c r="BE118">
        <v>0.61237243569579458</v>
      </c>
      <c r="BF118">
        <v>0.81818181818181823</v>
      </c>
      <c r="BG118">
        <v>0.27272727272727271</v>
      </c>
      <c r="BH118">
        <v>1.5266232385224241</v>
      </c>
      <c r="BI118">
        <v>1.2856486930664499</v>
      </c>
      <c r="BJ118">
        <v>1.8658728470829631</v>
      </c>
      <c r="BK118">
        <v>4.7140452079103179</v>
      </c>
      <c r="BL118">
        <v>0.51889795983444498</v>
      </c>
      <c r="BM118">
        <v>0.34438602610292779</v>
      </c>
      <c r="BN118">
        <v>0.14379718726263599</v>
      </c>
      <c r="BO118">
        <v>8.4170536705562876E-2</v>
      </c>
      <c r="BP118">
        <v>2.0826446280991728</v>
      </c>
      <c r="BQ118">
        <v>1.4876033057851239</v>
      </c>
      <c r="BR118">
        <v>0.91287092917527701</v>
      </c>
      <c r="BS118">
        <v>0.9789450103725611</v>
      </c>
      <c r="BT118">
        <v>1.4876033057851239</v>
      </c>
      <c r="BU118">
        <v>2.0826446280991728</v>
      </c>
      <c r="BV118">
        <v>0.73029674334022154</v>
      </c>
      <c r="BW118">
        <v>0.3499271061118826</v>
      </c>
      <c r="BX118">
        <v>1</v>
      </c>
      <c r="BY118">
        <f>SUM($BZ$2:BZ118)</f>
        <v>38.269999999999982</v>
      </c>
      <c r="BZ118">
        <v>0.83000000000000007</v>
      </c>
      <c r="CA118">
        <v>-1</v>
      </c>
      <c r="CB118">
        <v>0</v>
      </c>
      <c r="CC118">
        <v>-1</v>
      </c>
      <c r="CD118">
        <v>0</v>
      </c>
    </row>
    <row r="119" spans="1:82" x14ac:dyDescent="0.25">
      <c r="A119" s="2">
        <v>44136</v>
      </c>
      <c r="B119" t="s">
        <v>265</v>
      </c>
      <c r="C119" t="s">
        <v>128</v>
      </c>
      <c r="D119" t="s">
        <v>311</v>
      </c>
      <c r="E119" t="s">
        <v>267</v>
      </c>
      <c r="F119">
        <v>2</v>
      </c>
      <c r="G119">
        <v>0</v>
      </c>
      <c r="H119">
        <v>2.5499999999999998</v>
      </c>
      <c r="I119">
        <v>3.2</v>
      </c>
      <c r="J119">
        <v>2.87</v>
      </c>
      <c r="K119">
        <v>2.0499999999999998</v>
      </c>
      <c r="L119">
        <v>1.75</v>
      </c>
      <c r="M119">
        <v>0.39215686274509809</v>
      </c>
      <c r="N119">
        <v>0.3125</v>
      </c>
      <c r="O119">
        <v>0.34843205574912889</v>
      </c>
      <c r="P119">
        <v>0.48780487804878048</v>
      </c>
      <c r="Q119">
        <v>0.5714285714285714</v>
      </c>
      <c r="R119">
        <v>1.2549019607843139</v>
      </c>
      <c r="S119">
        <v>1.125490196078432</v>
      </c>
      <c r="T119">
        <v>0.89687500000000009</v>
      </c>
      <c r="U119">
        <v>0.64062499999999989</v>
      </c>
      <c r="V119">
        <v>0.546875</v>
      </c>
      <c r="W119">
        <v>9.278877022986981E-2</v>
      </c>
      <c r="X119">
        <v>0.11304347826086961</v>
      </c>
      <c r="Y119">
        <v>5.9040590405904182E-2</v>
      </c>
      <c r="Z119">
        <v>5.4365733113673757E-2</v>
      </c>
      <c r="AA119">
        <v>0.2190476190476191</v>
      </c>
      <c r="AB119">
        <v>1.636363636363636</v>
      </c>
      <c r="AC119">
        <v>2.0909090909090908</v>
      </c>
      <c r="AD119">
        <v>1.298441532462336</v>
      </c>
      <c r="AE119">
        <v>1.239834699725987</v>
      </c>
      <c r="AF119">
        <v>0.79349204761587211</v>
      </c>
      <c r="AG119">
        <v>0.59296442160808072</v>
      </c>
      <c r="AH119">
        <v>0.45633315092278909</v>
      </c>
      <c r="AI119">
        <v>0.68792679488028652</v>
      </c>
      <c r="AJ119">
        <v>0.326851269641935</v>
      </c>
      <c r="AK119">
        <v>0.50323474928401513</v>
      </c>
      <c r="AL119">
        <v>0.7162558078039738</v>
      </c>
      <c r="AM119">
        <v>0.73152369267952178</v>
      </c>
      <c r="AN119">
        <v>0.41352625629529588</v>
      </c>
      <c r="AO119">
        <v>0.35819807484083033</v>
      </c>
      <c r="AP119">
        <v>0.1192261027189548</v>
      </c>
      <c r="AQ119">
        <v>0.11593243885247689</v>
      </c>
      <c r="AR119">
        <v>0.28831567743020492</v>
      </c>
      <c r="AS119">
        <v>0.32365455594364362</v>
      </c>
      <c r="AT119">
        <v>1.454545454545455</v>
      </c>
      <c r="AU119">
        <v>1.636363636363636</v>
      </c>
      <c r="AV119">
        <v>1.1570838237598049</v>
      </c>
      <c r="AW119">
        <v>1.1499191491521381</v>
      </c>
      <c r="AX119">
        <v>0.79549512883486595</v>
      </c>
      <c r="AY119">
        <v>0.70272836892630652</v>
      </c>
      <c r="AZ119">
        <v>1.1818181818181821</v>
      </c>
      <c r="BA119">
        <v>0.90909090909090906</v>
      </c>
      <c r="BB119">
        <v>0.93596637645336367</v>
      </c>
      <c r="BC119">
        <v>0.66804265712268496</v>
      </c>
      <c r="BD119">
        <v>0.79197154930669234</v>
      </c>
      <c r="BE119">
        <v>0.73484692283495345</v>
      </c>
      <c r="BF119">
        <v>0.27272727272727271</v>
      </c>
      <c r="BG119">
        <v>0.72727272727272729</v>
      </c>
      <c r="BH119">
        <v>1.7627926754241201</v>
      </c>
      <c r="BI119">
        <v>1.0523488093445661</v>
      </c>
      <c r="BJ119">
        <v>6.4635731432217716</v>
      </c>
      <c r="BK119">
        <v>1.4469796128487791</v>
      </c>
      <c r="BL119">
        <v>0.38854450756082398</v>
      </c>
      <c r="BM119">
        <v>0.34189601485611743</v>
      </c>
      <c r="BN119">
        <v>6.9542941072643666E-2</v>
      </c>
      <c r="BO119">
        <v>5.37103393678477E-2</v>
      </c>
      <c r="BP119">
        <v>1.3223140495867769</v>
      </c>
      <c r="BQ119">
        <v>1.9338842975206609</v>
      </c>
      <c r="BR119">
        <v>1.2727922061357859</v>
      </c>
      <c r="BS119">
        <v>0.9730085108210399</v>
      </c>
      <c r="BT119">
        <v>1.9338842975206609</v>
      </c>
      <c r="BU119">
        <v>1.3223140495867769</v>
      </c>
      <c r="BV119">
        <v>0.57197945227705549</v>
      </c>
      <c r="BW119">
        <v>0.45927932677184591</v>
      </c>
      <c r="BX119">
        <v>0</v>
      </c>
      <c r="BY119">
        <f>SUM($BZ$2:BZ119)</f>
        <v>37.269999999999982</v>
      </c>
      <c r="BZ119">
        <v>-1</v>
      </c>
      <c r="CA119">
        <v>0.95</v>
      </c>
      <c r="CB119">
        <v>1</v>
      </c>
      <c r="CC119">
        <v>-1</v>
      </c>
      <c r="CD119">
        <v>0</v>
      </c>
    </row>
    <row r="120" spans="1:82" x14ac:dyDescent="0.25">
      <c r="A120" s="2">
        <v>44138</v>
      </c>
      <c r="B120" t="s">
        <v>81</v>
      </c>
      <c r="C120">
        <v>2020</v>
      </c>
      <c r="D120" t="s">
        <v>312</v>
      </c>
      <c r="E120" t="s">
        <v>313</v>
      </c>
      <c r="F120">
        <v>0</v>
      </c>
      <c r="G120">
        <v>1</v>
      </c>
      <c r="H120">
        <v>2.38</v>
      </c>
      <c r="I120">
        <v>3</v>
      </c>
      <c r="J120">
        <v>2.7</v>
      </c>
      <c r="K120">
        <v>2</v>
      </c>
      <c r="L120">
        <v>1.73</v>
      </c>
      <c r="M120">
        <v>0.42016806722689082</v>
      </c>
      <c r="N120">
        <v>0.33333333333333331</v>
      </c>
      <c r="O120">
        <v>0.37037037037037029</v>
      </c>
      <c r="P120">
        <v>0.5</v>
      </c>
      <c r="Q120">
        <v>0.5780346820809249</v>
      </c>
      <c r="R120">
        <v>1.260504201680672</v>
      </c>
      <c r="S120">
        <v>1.134453781512605</v>
      </c>
      <c r="T120">
        <v>0.9</v>
      </c>
      <c r="U120">
        <v>0.66666666666666663</v>
      </c>
      <c r="V120">
        <v>0.57666666666666655</v>
      </c>
      <c r="W120">
        <v>9.4968562735105122E-2</v>
      </c>
      <c r="X120">
        <v>0.11524163568773239</v>
      </c>
      <c r="Y120">
        <v>6.2992125984252009E-2</v>
      </c>
      <c r="Z120">
        <v>5.2631578947368418E-2</v>
      </c>
      <c r="AA120">
        <v>0.2</v>
      </c>
      <c r="AB120">
        <v>2</v>
      </c>
      <c r="AC120">
        <v>1.0909090909090911</v>
      </c>
      <c r="AD120">
        <v>1.3483997249264841</v>
      </c>
      <c r="AE120">
        <v>1.239834699725987</v>
      </c>
      <c r="AF120">
        <v>0.67419986246324204</v>
      </c>
      <c r="AG120">
        <v>1.1365151414154879</v>
      </c>
      <c r="AH120">
        <v>0.4771447461513651</v>
      </c>
      <c r="AI120">
        <v>0.53192963035208896</v>
      </c>
      <c r="AJ120">
        <v>0.23003048725668501</v>
      </c>
      <c r="AK120">
        <v>0.55004241074187743</v>
      </c>
      <c r="AL120">
        <v>0.48209791496627358</v>
      </c>
      <c r="AM120">
        <v>1.034051083745418</v>
      </c>
      <c r="AN120">
        <v>0.3535733412715214</v>
      </c>
      <c r="AO120">
        <v>0.50601511175796365</v>
      </c>
      <c r="AP120">
        <v>0.12604006645135621</v>
      </c>
      <c r="AQ120">
        <v>9.3750886869386388E-2</v>
      </c>
      <c r="AR120">
        <v>0.35647502721243218</v>
      </c>
      <c r="AS120">
        <v>0.1852728993481704</v>
      </c>
      <c r="AT120">
        <v>1.636363636363636</v>
      </c>
      <c r="AU120">
        <v>1.2727272727272729</v>
      </c>
      <c r="AV120">
        <v>0.88139633771205972</v>
      </c>
      <c r="AW120">
        <v>1.482682402754554</v>
      </c>
      <c r="AX120">
        <v>0.53863109526848085</v>
      </c>
      <c r="AY120">
        <v>1.1649647450214351</v>
      </c>
      <c r="AZ120">
        <v>0.90909090909090906</v>
      </c>
      <c r="BA120">
        <v>1.1818181818181821</v>
      </c>
      <c r="BB120">
        <v>0.79252708064375876</v>
      </c>
      <c r="BC120">
        <v>0.93596637645336356</v>
      </c>
      <c r="BD120">
        <v>0.87177978870813466</v>
      </c>
      <c r="BE120">
        <v>0.79197154930669222</v>
      </c>
      <c r="BF120">
        <v>0.72727272727272729</v>
      </c>
      <c r="BG120">
        <v>9.0909090909090912E-2</v>
      </c>
      <c r="BH120">
        <v>1.4200453956193919</v>
      </c>
      <c r="BI120">
        <v>1.8317674254190801</v>
      </c>
      <c r="BJ120">
        <v>1.9525624189766639</v>
      </c>
      <c r="BK120">
        <v>20.149441679609879</v>
      </c>
      <c r="BL120">
        <v>0.49453658703127312</v>
      </c>
      <c r="BM120">
        <v>0.32728977086103328</v>
      </c>
      <c r="BN120">
        <v>0.1266420899208523</v>
      </c>
      <c r="BO120">
        <v>5.9903541417644229E-2</v>
      </c>
      <c r="BP120">
        <v>1.9338842975206609</v>
      </c>
      <c r="BQ120">
        <v>1.1570247933884299</v>
      </c>
      <c r="BR120">
        <v>0.74579690114097352</v>
      </c>
      <c r="BS120">
        <v>1.6309506430300089</v>
      </c>
      <c r="BT120">
        <v>1.1570247933884299</v>
      </c>
      <c r="BU120">
        <v>1.9338842975206609</v>
      </c>
      <c r="BV120">
        <v>0.62269984907723908</v>
      </c>
      <c r="BW120">
        <v>0.57197945227705549</v>
      </c>
      <c r="BX120">
        <v>0</v>
      </c>
      <c r="BY120">
        <f>SUM($BZ$2:BZ120)</f>
        <v>36.269999999999982</v>
      </c>
      <c r="BZ120">
        <v>-1</v>
      </c>
      <c r="CA120">
        <v>1</v>
      </c>
      <c r="CB120">
        <v>1</v>
      </c>
      <c r="CC120">
        <v>-1</v>
      </c>
      <c r="CD120">
        <v>0</v>
      </c>
    </row>
    <row r="121" spans="1:82" x14ac:dyDescent="0.25">
      <c r="A121" s="2">
        <v>44139</v>
      </c>
      <c r="B121" t="s">
        <v>81</v>
      </c>
      <c r="C121">
        <v>2020</v>
      </c>
      <c r="D121" t="s">
        <v>314</v>
      </c>
      <c r="E121" t="s">
        <v>315</v>
      </c>
      <c r="F121">
        <v>3</v>
      </c>
      <c r="G121">
        <v>0</v>
      </c>
      <c r="H121">
        <v>2.5</v>
      </c>
      <c r="I121">
        <v>3.1</v>
      </c>
      <c r="J121">
        <v>2.5</v>
      </c>
      <c r="K121">
        <v>2.15</v>
      </c>
      <c r="L121">
        <v>1.66</v>
      </c>
      <c r="M121">
        <v>0.4</v>
      </c>
      <c r="N121">
        <v>0.32258064516129031</v>
      </c>
      <c r="O121">
        <v>0.4</v>
      </c>
      <c r="P121">
        <v>0.46511627906976738</v>
      </c>
      <c r="Q121">
        <v>0.60240963855421692</v>
      </c>
      <c r="R121">
        <v>1.24</v>
      </c>
      <c r="S121">
        <v>1</v>
      </c>
      <c r="T121">
        <v>0.80645161290322576</v>
      </c>
      <c r="U121">
        <v>0.69354838709677413</v>
      </c>
      <c r="V121">
        <v>0.53548387096774186</v>
      </c>
      <c r="W121">
        <v>9.7531969818834177E-2</v>
      </c>
      <c r="X121">
        <v>0.10714285714285721</v>
      </c>
      <c r="Y121">
        <v>0</v>
      </c>
      <c r="Z121">
        <v>0.10714285714285721</v>
      </c>
      <c r="AA121">
        <v>0.18095238095238089</v>
      </c>
      <c r="AB121">
        <v>1.363636363636364</v>
      </c>
      <c r="AC121">
        <v>0.90909090909090906</v>
      </c>
      <c r="AD121">
        <v>1.0679400113155211</v>
      </c>
      <c r="AE121">
        <v>1.311109554714178</v>
      </c>
      <c r="AF121">
        <v>0.78315600829804854</v>
      </c>
      <c r="AG121">
        <v>1.442220510185596</v>
      </c>
      <c r="AH121">
        <v>0.3499808134146733</v>
      </c>
      <c r="AI121">
        <v>0.57049340386693392</v>
      </c>
      <c r="AJ121">
        <v>0.26990180147497572</v>
      </c>
      <c r="AK121">
        <v>0.48119137068778112</v>
      </c>
      <c r="AL121">
        <v>0.77119027995167178</v>
      </c>
      <c r="AM121">
        <v>0.84346526607697248</v>
      </c>
      <c r="AN121">
        <v>0.53872685387610064</v>
      </c>
      <c r="AO121">
        <v>0.44301477925900401</v>
      </c>
      <c r="AP121">
        <v>0.1242504737314325</v>
      </c>
      <c r="AQ121">
        <v>0.1007888349972816</v>
      </c>
      <c r="AR121">
        <v>0.23063723821721399</v>
      </c>
      <c r="AS121">
        <v>0.22750671019568061</v>
      </c>
      <c r="AT121">
        <v>1</v>
      </c>
      <c r="AU121">
        <v>1.0909090909090911</v>
      </c>
      <c r="AV121">
        <v>0.73854894587599651</v>
      </c>
      <c r="AW121">
        <v>0.89995408514651509</v>
      </c>
      <c r="AX121">
        <v>0.73854894587599651</v>
      </c>
      <c r="AY121">
        <v>0.82495791138430552</v>
      </c>
      <c r="AZ121">
        <v>0.90909090909090906</v>
      </c>
      <c r="BA121">
        <v>1.7272727272727271</v>
      </c>
      <c r="BB121">
        <v>0.79252708064375965</v>
      </c>
      <c r="BC121">
        <v>0.96209138584166953</v>
      </c>
      <c r="BD121">
        <v>0.87177978870813566</v>
      </c>
      <c r="BE121">
        <v>0.55700027601359814</v>
      </c>
      <c r="BF121">
        <v>9.0909090909090912E-2</v>
      </c>
      <c r="BG121">
        <v>-0.63636363636363635</v>
      </c>
      <c r="BH121">
        <v>0.66804265712268407</v>
      </c>
      <c r="BI121">
        <v>1.553455226421369</v>
      </c>
      <c r="BJ121">
        <v>7.3484692283495248</v>
      </c>
      <c r="BK121">
        <v>-2.44114392723358</v>
      </c>
      <c r="BL121">
        <v>0.45258640503451508</v>
      </c>
      <c r="BM121">
        <v>0.28861775243634741</v>
      </c>
      <c r="BN121">
        <v>7.6733276313026733E-2</v>
      </c>
      <c r="BO121">
        <v>5.7382545882300358E-2</v>
      </c>
      <c r="BP121">
        <v>1.7272727272727271</v>
      </c>
      <c r="BQ121">
        <v>0.99173553719008256</v>
      </c>
      <c r="BR121">
        <v>0.42758096866505058</v>
      </c>
      <c r="BS121">
        <v>0.98994949366116658</v>
      </c>
      <c r="BT121">
        <v>0.99173553719008256</v>
      </c>
      <c r="BU121">
        <v>1.7272727272727271</v>
      </c>
      <c r="BV121">
        <v>0.7264831572567797</v>
      </c>
      <c r="BW121">
        <v>0.96209138584166953</v>
      </c>
      <c r="BX121">
        <v>0</v>
      </c>
      <c r="BY121">
        <f>SUM($BZ$2:BZ121)</f>
        <v>35.269999999999982</v>
      </c>
      <c r="BZ121">
        <v>-1</v>
      </c>
      <c r="CA121">
        <v>0.84000000000000008</v>
      </c>
      <c r="CB121">
        <v>1</v>
      </c>
      <c r="CC121">
        <v>1.1499999999999999</v>
      </c>
      <c r="CD121">
        <v>1</v>
      </c>
    </row>
    <row r="122" spans="1:82" x14ac:dyDescent="0.25">
      <c r="A122" s="2">
        <v>44141</v>
      </c>
      <c r="B122" t="s">
        <v>316</v>
      </c>
      <c r="C122" t="s">
        <v>128</v>
      </c>
      <c r="D122" t="s">
        <v>317</v>
      </c>
      <c r="E122" t="s">
        <v>318</v>
      </c>
      <c r="F122">
        <v>4</v>
      </c>
      <c r="G122">
        <v>1</v>
      </c>
      <c r="H122">
        <v>2.4</v>
      </c>
      <c r="I122">
        <v>3.3</v>
      </c>
      <c r="J122">
        <v>2.87</v>
      </c>
      <c r="K122">
        <v>2.0499999999999998</v>
      </c>
      <c r="L122">
        <v>1.75</v>
      </c>
      <c r="M122">
        <v>0.41666666666666669</v>
      </c>
      <c r="N122">
        <v>0.30303030303030298</v>
      </c>
      <c r="O122">
        <v>0.34843205574912889</v>
      </c>
      <c r="P122">
        <v>0.48780487804878048</v>
      </c>
      <c r="Q122">
        <v>0.5714285714285714</v>
      </c>
      <c r="R122">
        <v>1.375</v>
      </c>
      <c r="S122">
        <v>1.195833333333334</v>
      </c>
      <c r="T122">
        <v>0.86969696969696975</v>
      </c>
      <c r="U122">
        <v>0.62121212121212122</v>
      </c>
      <c r="V122">
        <v>0.53030303030303039</v>
      </c>
      <c r="W122">
        <v>0.13117226351361941</v>
      </c>
      <c r="X122">
        <v>0.15789473684210531</v>
      </c>
      <c r="Y122">
        <v>8.9184060721062691E-2</v>
      </c>
      <c r="Z122">
        <v>6.9692058346839489E-2</v>
      </c>
      <c r="AA122">
        <v>0.23364485981308411</v>
      </c>
      <c r="AB122">
        <v>1.545454545454545</v>
      </c>
      <c r="AC122">
        <v>1.454545454545455</v>
      </c>
      <c r="AD122">
        <v>1.372697170049227</v>
      </c>
      <c r="AE122">
        <v>1.437398936440172</v>
      </c>
      <c r="AF122">
        <v>0.88821581591420584</v>
      </c>
      <c r="AG122">
        <v>0.98821176880261841</v>
      </c>
      <c r="AH122">
        <v>0.34339655844797889</v>
      </c>
      <c r="AI122">
        <v>0.79535660018386478</v>
      </c>
      <c r="AJ122">
        <v>0.38577965425538918</v>
      </c>
      <c r="AK122">
        <v>0.85437940143944546</v>
      </c>
      <c r="AL122">
        <v>1.123423181638644</v>
      </c>
      <c r="AM122">
        <v>1.074209230478425</v>
      </c>
      <c r="AN122">
        <v>0.5863963616892911</v>
      </c>
      <c r="AO122">
        <v>0.46881936245539252</v>
      </c>
      <c r="AP122">
        <v>0.17894507106662119</v>
      </c>
      <c r="AQ122">
        <v>0.10940526342937359</v>
      </c>
      <c r="AR122">
        <v>0.30516060937198869</v>
      </c>
      <c r="AS122">
        <v>0.2333633637833876</v>
      </c>
      <c r="AT122">
        <v>1.0909090909090911</v>
      </c>
      <c r="AU122">
        <v>1.7272727272727271</v>
      </c>
      <c r="AV122">
        <v>0.99585919546393842</v>
      </c>
      <c r="AW122">
        <v>1.813630667569091</v>
      </c>
      <c r="AX122">
        <v>0.9128709291752769</v>
      </c>
      <c r="AY122">
        <v>1.0499967022768419</v>
      </c>
      <c r="AZ122">
        <v>0.90909090909090906</v>
      </c>
      <c r="BA122">
        <v>1.1818181818181821</v>
      </c>
      <c r="BB122">
        <v>0.66804265712268507</v>
      </c>
      <c r="BC122">
        <v>1.0285189544531601</v>
      </c>
      <c r="BD122">
        <v>0.73484692283495356</v>
      </c>
      <c r="BE122">
        <v>0.8702852691526739</v>
      </c>
      <c r="BF122">
        <v>0.1818181818181818</v>
      </c>
      <c r="BG122">
        <v>0.54545454545454541</v>
      </c>
      <c r="BH122">
        <v>1.266217116107647</v>
      </c>
      <c r="BI122">
        <v>1.9708621262435271</v>
      </c>
      <c r="BJ122">
        <v>6.9641941385920596</v>
      </c>
      <c r="BK122">
        <v>3.6132472314464672</v>
      </c>
      <c r="BL122">
        <v>0.52986697309757702</v>
      </c>
      <c r="BM122">
        <v>0.30826918671693232</v>
      </c>
      <c r="BN122">
        <v>0.1114119145883152</v>
      </c>
      <c r="BO122">
        <v>9.8932663493189757E-2</v>
      </c>
      <c r="BP122">
        <v>1.2892561983471069</v>
      </c>
      <c r="BQ122">
        <v>1.570247933884297</v>
      </c>
      <c r="BR122">
        <v>0.8426500884694863</v>
      </c>
      <c r="BS122">
        <v>1.994993734326</v>
      </c>
      <c r="BT122">
        <v>1.570247933884297</v>
      </c>
      <c r="BU122">
        <v>1.2892561983471069</v>
      </c>
      <c r="BV122">
        <v>0.38676153833418608</v>
      </c>
      <c r="BW122">
        <v>0.94280904158206347</v>
      </c>
      <c r="BX122">
        <v>1</v>
      </c>
      <c r="BY122">
        <f>SUM($BZ$2:BZ122)</f>
        <v>36.069999999999979</v>
      </c>
      <c r="BZ122">
        <v>0.8</v>
      </c>
      <c r="CA122">
        <v>-1</v>
      </c>
      <c r="CB122">
        <v>0</v>
      </c>
      <c r="CC122">
        <v>1.05</v>
      </c>
      <c r="CD122">
        <v>1</v>
      </c>
    </row>
    <row r="123" spans="1:82" x14ac:dyDescent="0.25">
      <c r="A123" s="2">
        <v>44142</v>
      </c>
      <c r="B123" t="s">
        <v>319</v>
      </c>
      <c r="C123" t="s">
        <v>128</v>
      </c>
      <c r="D123" t="s">
        <v>320</v>
      </c>
      <c r="E123" t="s">
        <v>321</v>
      </c>
      <c r="F123">
        <v>1</v>
      </c>
      <c r="G123">
        <v>3</v>
      </c>
      <c r="H123">
        <v>2.4500000000000002</v>
      </c>
      <c r="I123">
        <v>3.4</v>
      </c>
      <c r="J123">
        <v>2.8</v>
      </c>
      <c r="K123">
        <v>2.0699999999999998</v>
      </c>
      <c r="L123">
        <v>1.72</v>
      </c>
      <c r="M123">
        <v>0.4081632653061224</v>
      </c>
      <c r="N123">
        <v>0.29411764705882348</v>
      </c>
      <c r="O123">
        <v>0.35714285714285721</v>
      </c>
      <c r="P123">
        <v>0.48309178743961362</v>
      </c>
      <c r="Q123">
        <v>0.58139534883720934</v>
      </c>
      <c r="R123">
        <v>1.3877551020408161</v>
      </c>
      <c r="S123">
        <v>1.142857142857143</v>
      </c>
      <c r="T123">
        <v>0.82352941176470584</v>
      </c>
      <c r="U123">
        <v>0.60882352941176465</v>
      </c>
      <c r="V123">
        <v>0.50588235294117645</v>
      </c>
      <c r="W123">
        <v>0.13208547565863751</v>
      </c>
      <c r="X123">
        <v>0.16239316239316229</v>
      </c>
      <c r="Y123">
        <v>6.6666666666666596E-2</v>
      </c>
      <c r="Z123">
        <v>9.6774193548387094E-2</v>
      </c>
      <c r="AA123">
        <v>0.2431444241316271</v>
      </c>
      <c r="AB123">
        <v>1.2727272727272729</v>
      </c>
      <c r="AC123">
        <v>1.2727272727272729</v>
      </c>
      <c r="AD123">
        <v>1.354514947795576</v>
      </c>
      <c r="AE123">
        <v>1.354514947795576</v>
      </c>
      <c r="AF123">
        <v>1.0642617446965239</v>
      </c>
      <c r="AG123">
        <v>1.0642617446965239</v>
      </c>
      <c r="AH123">
        <v>0.4706697006793768</v>
      </c>
      <c r="AI123">
        <v>0.43485929228385511</v>
      </c>
      <c r="AJ123">
        <v>0.31550823447339871</v>
      </c>
      <c r="AK123">
        <v>0.42808986886194139</v>
      </c>
      <c r="AL123">
        <v>0.67033895323617809</v>
      </c>
      <c r="AM123">
        <v>0.98443307170381233</v>
      </c>
      <c r="AN123">
        <v>0.40280910953356919</v>
      </c>
      <c r="AO123">
        <v>0.52753223728456211</v>
      </c>
      <c r="AP123">
        <v>0.16856575991623199</v>
      </c>
      <c r="AQ123">
        <v>0.1730840719544115</v>
      </c>
      <c r="AR123">
        <v>0.41847554071312298</v>
      </c>
      <c r="AS123">
        <v>0.32810141204895932</v>
      </c>
      <c r="AT123">
        <v>1</v>
      </c>
      <c r="AU123">
        <v>0.90909090909090906</v>
      </c>
      <c r="AV123">
        <v>0.73854894587599662</v>
      </c>
      <c r="AW123">
        <v>0.79252708064375887</v>
      </c>
      <c r="AX123">
        <v>0.73854894587599662</v>
      </c>
      <c r="AY123">
        <v>0.87177978870813477</v>
      </c>
      <c r="AZ123">
        <v>1.2727272727272729</v>
      </c>
      <c r="BA123">
        <v>1</v>
      </c>
      <c r="BB123">
        <v>1.5427784316797399</v>
      </c>
      <c r="BC123">
        <v>0.95346258924559235</v>
      </c>
      <c r="BD123">
        <v>1.212183053462653</v>
      </c>
      <c r="BE123">
        <v>0.95346258924559235</v>
      </c>
      <c r="BF123">
        <v>-0.27272727272727271</v>
      </c>
      <c r="BG123">
        <v>-9.0909090909090912E-2</v>
      </c>
      <c r="BH123">
        <v>1.7627926754241201</v>
      </c>
      <c r="BI123">
        <v>1.1642044068059729</v>
      </c>
      <c r="BJ123">
        <v>-6.4635731432217716</v>
      </c>
      <c r="BK123">
        <v>-12.806248474865701</v>
      </c>
      <c r="BL123">
        <v>0.27456550163406468</v>
      </c>
      <c r="BM123">
        <v>0.34335103833935221</v>
      </c>
      <c r="BN123">
        <v>0.1645926612767582</v>
      </c>
      <c r="BO123">
        <v>0.1752486432031177</v>
      </c>
      <c r="BP123">
        <v>1</v>
      </c>
      <c r="BQ123">
        <v>1.1570247933884299</v>
      </c>
      <c r="BR123">
        <v>0.73854894587599662</v>
      </c>
      <c r="BS123">
        <v>0.62269984907723908</v>
      </c>
      <c r="BT123">
        <v>1.1570247933884299</v>
      </c>
      <c r="BU123">
        <v>1</v>
      </c>
      <c r="BV123">
        <v>1.697056274847714</v>
      </c>
      <c r="BW123">
        <v>0.95346258924559235</v>
      </c>
      <c r="BX123">
        <v>1</v>
      </c>
      <c r="BY123">
        <f>SUM($BZ$2:BZ123)</f>
        <v>36.899999999999977</v>
      </c>
      <c r="BZ123">
        <v>0.83000000000000007</v>
      </c>
      <c r="CA123">
        <v>-1</v>
      </c>
      <c r="CB123">
        <v>0</v>
      </c>
      <c r="CC123">
        <v>1.07</v>
      </c>
      <c r="CD123">
        <v>1</v>
      </c>
    </row>
    <row r="124" spans="1:82" x14ac:dyDescent="0.25">
      <c r="A124" s="2">
        <v>44143</v>
      </c>
      <c r="B124" t="s">
        <v>201</v>
      </c>
      <c r="C124" t="s">
        <v>128</v>
      </c>
      <c r="D124" t="s">
        <v>307</v>
      </c>
      <c r="E124" t="s">
        <v>203</v>
      </c>
      <c r="F124">
        <v>3</v>
      </c>
      <c r="G124">
        <v>1</v>
      </c>
      <c r="H124">
        <v>2.4500000000000002</v>
      </c>
      <c r="I124">
        <v>3.25</v>
      </c>
      <c r="J124">
        <v>2.87</v>
      </c>
      <c r="K124">
        <v>2</v>
      </c>
      <c r="L124">
        <v>1.8</v>
      </c>
      <c r="M124">
        <v>0.4081632653061224</v>
      </c>
      <c r="N124">
        <v>0.30769230769230771</v>
      </c>
      <c r="O124">
        <v>0.34843205574912889</v>
      </c>
      <c r="P124">
        <v>0.5</v>
      </c>
      <c r="Q124">
        <v>0.55555555555555558</v>
      </c>
      <c r="R124">
        <v>1.3265306122448981</v>
      </c>
      <c r="S124">
        <v>1.171428571428571</v>
      </c>
      <c r="T124">
        <v>0.8830769230769232</v>
      </c>
      <c r="U124">
        <v>0.61538461538461542</v>
      </c>
      <c r="V124">
        <v>0.55384615384615388</v>
      </c>
      <c r="W124">
        <v>0.1163049280198984</v>
      </c>
      <c r="X124">
        <v>0.14035087719298239</v>
      </c>
      <c r="Y124">
        <v>7.8947368421052613E-2</v>
      </c>
      <c r="Z124">
        <v>6.2091503267973781E-2</v>
      </c>
      <c r="AA124">
        <v>0.23809523809523811</v>
      </c>
      <c r="AB124">
        <v>1.545454545454545</v>
      </c>
      <c r="AC124">
        <v>1</v>
      </c>
      <c r="AD124">
        <v>1.372697170049227</v>
      </c>
      <c r="AE124">
        <v>1.044465935734187</v>
      </c>
      <c r="AF124">
        <v>0.88821581591420584</v>
      </c>
      <c r="AG124">
        <v>1.044465935734187</v>
      </c>
      <c r="AH124">
        <v>0.27323047187416671</v>
      </c>
      <c r="AI124">
        <v>0.61001808621831255</v>
      </c>
      <c r="AJ124">
        <v>0.30173793681476502</v>
      </c>
      <c r="AK124">
        <v>0.40914650676348358</v>
      </c>
      <c r="AL124">
        <v>1.104334866989972</v>
      </c>
      <c r="AM124">
        <v>0.67071209199698834</v>
      </c>
      <c r="AN124">
        <v>0.62042956204197985</v>
      </c>
      <c r="AO124">
        <v>0.33915227451405888</v>
      </c>
      <c r="AP124">
        <v>0.13324233931205959</v>
      </c>
      <c r="AQ124">
        <v>0.1025729871843198</v>
      </c>
      <c r="AR124">
        <v>0.21475820538519741</v>
      </c>
      <c r="AS124">
        <v>0.30243933151056562</v>
      </c>
      <c r="AT124">
        <v>1.1818181818181821</v>
      </c>
      <c r="AU124">
        <v>1.1818181818181821</v>
      </c>
      <c r="AV124">
        <v>1.266217116107647</v>
      </c>
      <c r="AW124">
        <v>0.83319558090106183</v>
      </c>
      <c r="AX124">
        <v>1.0714144828603169</v>
      </c>
      <c r="AY124">
        <v>0.70501164537782146</v>
      </c>
      <c r="AZ124">
        <v>1.1818181818181821</v>
      </c>
      <c r="BA124">
        <v>1.8181818181818179</v>
      </c>
      <c r="BB124">
        <v>1.0285189544531601</v>
      </c>
      <c r="BC124">
        <v>1.1922615498730911</v>
      </c>
      <c r="BD124">
        <v>0.8702852691526739</v>
      </c>
      <c r="BE124">
        <v>0.65574385243020006</v>
      </c>
      <c r="BF124">
        <v>0</v>
      </c>
      <c r="BG124">
        <v>-0.63636363636363635</v>
      </c>
      <c r="BH124">
        <v>1.5374122295716151</v>
      </c>
      <c r="BI124">
        <v>1.4316377952748749</v>
      </c>
      <c r="BJ124">
        <v>1</v>
      </c>
      <c r="BK124">
        <v>-2.2497165354319462</v>
      </c>
      <c r="BL124">
        <v>0.52342885277758577</v>
      </c>
      <c r="BM124">
        <v>0.22433863287114861</v>
      </c>
      <c r="BN124">
        <v>9.6857681755568595E-2</v>
      </c>
      <c r="BO124">
        <v>0.10366976228097111</v>
      </c>
      <c r="BP124">
        <v>2.1487603305785119</v>
      </c>
      <c r="BQ124">
        <v>1.3966942148760331</v>
      </c>
      <c r="BR124">
        <v>0.69641941385920614</v>
      </c>
      <c r="BS124">
        <v>0.70501164537782146</v>
      </c>
      <c r="BT124">
        <v>1.3966942148760331</v>
      </c>
      <c r="BU124">
        <v>2.1487603305785119</v>
      </c>
      <c r="BV124">
        <v>0.8702852691526739</v>
      </c>
      <c r="BW124">
        <v>1.0088366960464621</v>
      </c>
      <c r="BX124">
        <v>1</v>
      </c>
      <c r="BY124">
        <f>SUM($BZ$2:BZ124)</f>
        <v>37.699999999999974</v>
      </c>
      <c r="BZ124">
        <v>0.8</v>
      </c>
      <c r="CA124">
        <v>-1</v>
      </c>
      <c r="CB124">
        <v>0</v>
      </c>
      <c r="CC124">
        <v>1</v>
      </c>
      <c r="CD124">
        <v>1</v>
      </c>
    </row>
    <row r="125" spans="1:82" x14ac:dyDescent="0.25">
      <c r="A125" s="2">
        <v>44143</v>
      </c>
      <c r="B125" t="s">
        <v>289</v>
      </c>
      <c r="C125" t="s">
        <v>128</v>
      </c>
      <c r="D125" t="s">
        <v>290</v>
      </c>
      <c r="E125" t="s">
        <v>305</v>
      </c>
      <c r="F125">
        <v>2</v>
      </c>
      <c r="G125">
        <v>2</v>
      </c>
      <c r="H125">
        <v>2.2999999999999998</v>
      </c>
      <c r="I125">
        <v>3.2</v>
      </c>
      <c r="J125">
        <v>2.7</v>
      </c>
      <c r="K125">
        <v>2.15</v>
      </c>
      <c r="L125">
        <v>1.66</v>
      </c>
      <c r="M125">
        <v>0.43478260869565222</v>
      </c>
      <c r="N125">
        <v>0.3125</v>
      </c>
      <c r="O125">
        <v>0.37037037037037029</v>
      </c>
      <c r="P125">
        <v>0.46511627906976738</v>
      </c>
      <c r="Q125">
        <v>0.60240963855421692</v>
      </c>
      <c r="R125">
        <v>1.3913043478260869</v>
      </c>
      <c r="S125">
        <v>1.173913043478261</v>
      </c>
      <c r="T125">
        <v>0.84375</v>
      </c>
      <c r="U125">
        <v>0.671875</v>
      </c>
      <c r="V125">
        <v>0.51874999999999993</v>
      </c>
      <c r="W125">
        <v>0.1340634546549728</v>
      </c>
      <c r="X125">
        <v>0.16363636363636369</v>
      </c>
      <c r="Y125">
        <v>8.0000000000000071E-2</v>
      </c>
      <c r="Z125">
        <v>8.4745762711864375E-2</v>
      </c>
      <c r="AA125">
        <v>0.19626168224299059</v>
      </c>
      <c r="AB125">
        <v>1.9090909090909089</v>
      </c>
      <c r="AC125">
        <v>1</v>
      </c>
      <c r="AD125">
        <v>1.239834699725987</v>
      </c>
      <c r="AE125">
        <v>1.044465935734187</v>
      </c>
      <c r="AF125">
        <v>0.6494372236659931</v>
      </c>
      <c r="AG125">
        <v>1.044465935734187</v>
      </c>
      <c r="AH125">
        <v>0.30574084002369312</v>
      </c>
      <c r="AI125">
        <v>0.42968131356569877</v>
      </c>
      <c r="AJ125">
        <v>0.25967636415836393</v>
      </c>
      <c r="AK125">
        <v>0.29019682574789529</v>
      </c>
      <c r="AL125">
        <v>0.8493348946717113</v>
      </c>
      <c r="AM125">
        <v>0.67537688185624078</v>
      </c>
      <c r="AN125">
        <v>0.53339386861422633</v>
      </c>
      <c r="AO125">
        <v>0.44562955101276053</v>
      </c>
      <c r="AP125">
        <v>5.2240098803105553E-2</v>
      </c>
      <c r="AQ125">
        <v>9.2654107482976214E-2</v>
      </c>
      <c r="AR125">
        <v>9.7939068813870947E-2</v>
      </c>
      <c r="AS125">
        <v>0.2079173323950482</v>
      </c>
      <c r="AT125">
        <v>1.454545454545455</v>
      </c>
      <c r="AU125">
        <v>1</v>
      </c>
      <c r="AV125">
        <v>1.2331509060227761</v>
      </c>
      <c r="AW125">
        <v>0.85280286542244177</v>
      </c>
      <c r="AX125">
        <v>0.84779124789065852</v>
      </c>
      <c r="AY125">
        <v>0.85280286542244177</v>
      </c>
      <c r="AZ125">
        <v>0.81818181818181823</v>
      </c>
      <c r="BA125">
        <v>1.2727272727272729</v>
      </c>
      <c r="BB125">
        <v>1.1922615498730911</v>
      </c>
      <c r="BC125">
        <v>1.2856486930664499</v>
      </c>
      <c r="BD125">
        <v>1.4572085609559999</v>
      </c>
      <c r="BE125">
        <v>1.010152544552211</v>
      </c>
      <c r="BF125">
        <v>0.63636363636363635</v>
      </c>
      <c r="BG125">
        <v>-0.27272727272727271</v>
      </c>
      <c r="BH125">
        <v>1.0679400113155211</v>
      </c>
      <c r="BI125">
        <v>1.4200453956193919</v>
      </c>
      <c r="BJ125">
        <v>1.678191446352961</v>
      </c>
      <c r="BK125">
        <v>-5.2068331172711044</v>
      </c>
      <c r="BL125">
        <v>0.53997088608071508</v>
      </c>
      <c r="BM125">
        <v>0.30630078393568932</v>
      </c>
      <c r="BN125">
        <v>0.14299427821962671</v>
      </c>
      <c r="BO125">
        <v>0.16244655962811599</v>
      </c>
      <c r="BP125">
        <v>1.8512396694214881</v>
      </c>
      <c r="BQ125">
        <v>0.81818181818181823</v>
      </c>
      <c r="BR125">
        <v>0.96890428330360978</v>
      </c>
      <c r="BS125">
        <v>1.042314613294095</v>
      </c>
      <c r="BT125">
        <v>0.81818181818181823</v>
      </c>
      <c r="BU125">
        <v>1.8512396694214881</v>
      </c>
      <c r="BV125">
        <v>1.1922615498730911</v>
      </c>
      <c r="BW125">
        <v>0.88388347648318433</v>
      </c>
      <c r="BX125">
        <v>1</v>
      </c>
      <c r="BY125">
        <f>SUM($BZ$2:BZ125)</f>
        <v>38.529999999999973</v>
      </c>
      <c r="BZ125">
        <v>0.83000000000000007</v>
      </c>
      <c r="CA125">
        <v>-1</v>
      </c>
      <c r="CB125">
        <v>0</v>
      </c>
      <c r="CC125">
        <v>1.1499999999999999</v>
      </c>
      <c r="CD125">
        <v>1</v>
      </c>
    </row>
    <row r="126" spans="1:82" x14ac:dyDescent="0.25">
      <c r="A126" s="2">
        <v>44143</v>
      </c>
      <c r="B126" t="s">
        <v>322</v>
      </c>
      <c r="C126" t="s">
        <v>128</v>
      </c>
      <c r="D126" t="s">
        <v>323</v>
      </c>
      <c r="E126" t="s">
        <v>324</v>
      </c>
      <c r="F126">
        <v>0</v>
      </c>
      <c r="G126">
        <v>2</v>
      </c>
      <c r="H126">
        <v>2.7</v>
      </c>
      <c r="I126">
        <v>3.2</v>
      </c>
      <c r="J126">
        <v>2.75</v>
      </c>
      <c r="K126">
        <v>2.2999999999999998</v>
      </c>
      <c r="L126">
        <v>1.61</v>
      </c>
      <c r="M126">
        <v>0.37037037037037029</v>
      </c>
      <c r="N126">
        <v>0.3125</v>
      </c>
      <c r="O126">
        <v>0.36363636363636359</v>
      </c>
      <c r="P126">
        <v>0.43478260869565222</v>
      </c>
      <c r="Q126">
        <v>0.6211180124223602</v>
      </c>
      <c r="R126">
        <v>1.1851851851851849</v>
      </c>
      <c r="S126">
        <v>1.0185185185185179</v>
      </c>
      <c r="T126">
        <v>0.859375</v>
      </c>
      <c r="U126">
        <v>0.71874999999999989</v>
      </c>
      <c r="V126">
        <v>0.50312500000000004</v>
      </c>
      <c r="W126">
        <v>7.407442077044557E-2</v>
      </c>
      <c r="X126">
        <v>8.4745762711864375E-2</v>
      </c>
      <c r="Y126">
        <v>9.1743119266054635E-3</v>
      </c>
      <c r="Z126">
        <v>7.5630252100840345E-2</v>
      </c>
      <c r="AA126">
        <v>0.16363636363636369</v>
      </c>
      <c r="AB126">
        <v>1.7272727272727271</v>
      </c>
      <c r="AC126">
        <v>1</v>
      </c>
      <c r="AD126">
        <v>1.4200453956193919</v>
      </c>
      <c r="AE126">
        <v>1.2792042981336631</v>
      </c>
      <c r="AF126">
        <v>0.82213154483227935</v>
      </c>
      <c r="AG126">
        <v>1.2792042981336631</v>
      </c>
      <c r="AH126">
        <v>0.3458896992430246</v>
      </c>
      <c r="AI126">
        <v>0.53419656663048287</v>
      </c>
      <c r="AJ126">
        <v>0.27784091939469502</v>
      </c>
      <c r="AK126">
        <v>0.52733041537121073</v>
      </c>
      <c r="AL126">
        <v>0.8032645088961784</v>
      </c>
      <c r="AM126">
        <v>0.98714677014384178</v>
      </c>
      <c r="AN126">
        <v>0.45587699041385421</v>
      </c>
      <c r="AO126">
        <v>0.49841472358793548</v>
      </c>
      <c r="AP126">
        <v>0.1794668337966332</v>
      </c>
      <c r="AQ126">
        <v>0.12996907768196139</v>
      </c>
      <c r="AR126">
        <v>0.39367381458254702</v>
      </c>
      <c r="AS126">
        <v>0.26076492433119491</v>
      </c>
      <c r="AT126">
        <v>1.636363636363636</v>
      </c>
      <c r="AU126">
        <v>1.1818181818181821</v>
      </c>
      <c r="AV126">
        <v>1.1499191491521381</v>
      </c>
      <c r="AW126">
        <v>1.113404428537808</v>
      </c>
      <c r="AX126">
        <v>0.70272836892630641</v>
      </c>
      <c r="AY126">
        <v>0.9421114395319915</v>
      </c>
      <c r="AZ126">
        <v>1.2727272727272729</v>
      </c>
      <c r="BA126">
        <v>1.545454545454545</v>
      </c>
      <c r="BB126">
        <v>0.74965556829412017</v>
      </c>
      <c r="BC126">
        <v>1.075650869654476</v>
      </c>
      <c r="BD126">
        <v>0.58901508937395153</v>
      </c>
      <c r="BE126">
        <v>0.69600938624701358</v>
      </c>
      <c r="BF126">
        <v>0.36363636363636359</v>
      </c>
      <c r="BG126">
        <v>-0.36363636363636359</v>
      </c>
      <c r="BH126">
        <v>1.1499191491521381</v>
      </c>
      <c r="BI126">
        <v>1.4316377952748749</v>
      </c>
      <c r="BJ126">
        <v>3.1622776601683791</v>
      </c>
      <c r="BK126">
        <v>-3.937003937005906</v>
      </c>
      <c r="BL126">
        <v>0.5410332389856719</v>
      </c>
      <c r="BM126">
        <v>0.27484595190974342</v>
      </c>
      <c r="BN126">
        <v>0.14695514428699591</v>
      </c>
      <c r="BO126">
        <v>0.1042368237900376</v>
      </c>
      <c r="BP126">
        <v>2.5289256198347112</v>
      </c>
      <c r="BQ126">
        <v>1.504132231404959</v>
      </c>
      <c r="BR126">
        <v>0.74406533180432455</v>
      </c>
      <c r="BS126">
        <v>0.87481776527970645</v>
      </c>
      <c r="BT126">
        <v>1.504132231404959</v>
      </c>
      <c r="BU126">
        <v>2.5289256198347112</v>
      </c>
      <c r="BV126">
        <v>0.63432394240271706</v>
      </c>
      <c r="BW126">
        <v>0.65734219812217942</v>
      </c>
      <c r="BX126">
        <v>0</v>
      </c>
      <c r="BY126">
        <f>SUM($BZ$2:BZ126)</f>
        <v>37.529999999999973</v>
      </c>
      <c r="BZ126">
        <v>-1</v>
      </c>
      <c r="CA126">
        <v>0.89999999999999991</v>
      </c>
      <c r="CB126">
        <v>1</v>
      </c>
      <c r="CC126">
        <v>-1</v>
      </c>
      <c r="CD126">
        <v>0</v>
      </c>
    </row>
    <row r="127" spans="1:82" x14ac:dyDescent="0.25">
      <c r="A127" s="2">
        <v>44143</v>
      </c>
      <c r="B127" t="s">
        <v>201</v>
      </c>
      <c r="C127" t="s">
        <v>128</v>
      </c>
      <c r="D127" t="s">
        <v>202</v>
      </c>
      <c r="E127" t="s">
        <v>325</v>
      </c>
      <c r="F127">
        <v>2</v>
      </c>
      <c r="G127">
        <v>1</v>
      </c>
      <c r="H127">
        <v>2.5</v>
      </c>
      <c r="I127">
        <v>3</v>
      </c>
      <c r="J127">
        <v>3</v>
      </c>
      <c r="K127">
        <v>2.35</v>
      </c>
      <c r="L127">
        <v>1.57</v>
      </c>
      <c r="M127">
        <v>0.4</v>
      </c>
      <c r="N127">
        <v>0.33333333333333331</v>
      </c>
      <c r="O127">
        <v>0.33333333333333331</v>
      </c>
      <c r="P127">
        <v>0.42553191489361702</v>
      </c>
      <c r="Q127">
        <v>0.63694267515923564</v>
      </c>
      <c r="R127">
        <v>1.2</v>
      </c>
      <c r="S127">
        <v>1.2</v>
      </c>
      <c r="T127">
        <v>1</v>
      </c>
      <c r="U127">
        <v>0.78333333333333333</v>
      </c>
      <c r="V127">
        <v>0.52333333333333332</v>
      </c>
      <c r="W127">
        <v>8.8388347648318502E-2</v>
      </c>
      <c r="X127">
        <v>9.0909090909090953E-2</v>
      </c>
      <c r="Y127">
        <v>9.0909090909090953E-2</v>
      </c>
      <c r="Z127">
        <v>0</v>
      </c>
      <c r="AA127">
        <v>0.12149532710280379</v>
      </c>
      <c r="AB127">
        <v>2</v>
      </c>
      <c r="AC127">
        <v>1</v>
      </c>
      <c r="AD127">
        <v>1.128152149635532</v>
      </c>
      <c r="AE127">
        <v>1.2792042981336631</v>
      </c>
      <c r="AF127">
        <v>0.56407607481776589</v>
      </c>
      <c r="AG127">
        <v>1.2792042981336631</v>
      </c>
      <c r="AH127">
        <v>0.42540122835373118</v>
      </c>
      <c r="AI127">
        <v>0.5186660294086034</v>
      </c>
      <c r="AJ127">
        <v>0.32079301283547967</v>
      </c>
      <c r="AK127">
        <v>0.51442825024898675</v>
      </c>
      <c r="AL127">
        <v>0.75409517287226235</v>
      </c>
      <c r="AM127">
        <v>0.99182946458928745</v>
      </c>
      <c r="AN127">
        <v>0.45242962295948269</v>
      </c>
      <c r="AO127">
        <v>0.48282747594081982</v>
      </c>
      <c r="AP127">
        <v>0.18099777061885899</v>
      </c>
      <c r="AQ127">
        <v>0.1069648353964309</v>
      </c>
      <c r="AR127">
        <v>0.40005729385024857</v>
      </c>
      <c r="AS127">
        <v>0.22153841843404451</v>
      </c>
      <c r="AT127">
        <v>1.8181818181818179</v>
      </c>
      <c r="AU127">
        <v>0.90909090909090906</v>
      </c>
      <c r="AV127">
        <v>1.4024771473219551</v>
      </c>
      <c r="AW127">
        <v>0.79252708064375887</v>
      </c>
      <c r="AX127">
        <v>0.77136243102707536</v>
      </c>
      <c r="AY127">
        <v>0.87177978870813477</v>
      </c>
      <c r="AZ127">
        <v>0.72727272727272729</v>
      </c>
      <c r="BA127">
        <v>1.2727272727272729</v>
      </c>
      <c r="BB127">
        <v>0.86243936186410342</v>
      </c>
      <c r="BC127">
        <v>0.86243936186410342</v>
      </c>
      <c r="BD127">
        <v>1.185854122563142</v>
      </c>
      <c r="BE127">
        <v>0.67763092717893836</v>
      </c>
      <c r="BF127">
        <v>1.0909090909090911</v>
      </c>
      <c r="BG127">
        <v>-0.36363636363636359</v>
      </c>
      <c r="BH127">
        <v>1.443137078762504</v>
      </c>
      <c r="BI127">
        <v>0.97912087402445513</v>
      </c>
      <c r="BJ127">
        <v>1.3228756555322949</v>
      </c>
      <c r="BK127">
        <v>-2.692582403567251</v>
      </c>
      <c r="BL127">
        <v>0.55333956211386137</v>
      </c>
      <c r="BM127">
        <v>0.23908820918586271</v>
      </c>
      <c r="BN127">
        <v>0.10303808634932771</v>
      </c>
      <c r="BO127">
        <v>9.5285189593467878E-2</v>
      </c>
      <c r="BP127">
        <v>2.3140495867768589</v>
      </c>
      <c r="BQ127">
        <v>0.66115702479338845</v>
      </c>
      <c r="BR127">
        <v>1.1019463300386789</v>
      </c>
      <c r="BS127">
        <v>1.089724735885168</v>
      </c>
      <c r="BT127">
        <v>0.66115702479338845</v>
      </c>
      <c r="BU127">
        <v>2.3140495867768589</v>
      </c>
      <c r="BV127">
        <v>0.94868329805051377</v>
      </c>
      <c r="BW127">
        <v>0.47434164902525688</v>
      </c>
      <c r="BX127">
        <v>1</v>
      </c>
      <c r="BY127">
        <f>SUM($BZ$2:BZ127)</f>
        <v>38.529999999999973</v>
      </c>
      <c r="BZ127">
        <v>1</v>
      </c>
      <c r="CA127">
        <v>-1</v>
      </c>
      <c r="CB127">
        <v>0</v>
      </c>
      <c r="CC127">
        <v>1.35</v>
      </c>
      <c r="CD127">
        <v>1</v>
      </c>
    </row>
    <row r="128" spans="1:82" x14ac:dyDescent="0.25">
      <c r="A128" s="2">
        <v>44143</v>
      </c>
      <c r="B128" t="s">
        <v>191</v>
      </c>
      <c r="C128" t="s">
        <v>128</v>
      </c>
      <c r="D128" t="s">
        <v>326</v>
      </c>
      <c r="E128" t="s">
        <v>327</v>
      </c>
      <c r="F128">
        <v>5</v>
      </c>
      <c r="G128">
        <v>1</v>
      </c>
      <c r="H128">
        <v>2.5499999999999998</v>
      </c>
      <c r="I128">
        <v>3.2</v>
      </c>
      <c r="J128">
        <v>2.75</v>
      </c>
      <c r="K128">
        <v>2.02</v>
      </c>
      <c r="L128">
        <v>1.83</v>
      </c>
      <c r="M128">
        <v>0.39215686274509809</v>
      </c>
      <c r="N128">
        <v>0.3125</v>
      </c>
      <c r="O128">
        <v>0.36363636363636359</v>
      </c>
      <c r="P128">
        <v>0.49504950495049499</v>
      </c>
      <c r="Q128">
        <v>0.54644808743169393</v>
      </c>
      <c r="R128">
        <v>1.2549019607843139</v>
      </c>
      <c r="S128">
        <v>1.07843137254902</v>
      </c>
      <c r="T128">
        <v>0.859375</v>
      </c>
      <c r="U128">
        <v>0.63124999999999998</v>
      </c>
      <c r="V128">
        <v>0.57187500000000002</v>
      </c>
      <c r="W128">
        <v>9.2541379452013489E-2</v>
      </c>
      <c r="X128">
        <v>0.11304347826086961</v>
      </c>
      <c r="Y128">
        <v>3.7735849056603821E-2</v>
      </c>
      <c r="Z128">
        <v>7.5630252100840345E-2</v>
      </c>
      <c r="AA128">
        <v>0.22605363984674329</v>
      </c>
      <c r="AB128">
        <v>1.8181818181818179</v>
      </c>
      <c r="AC128">
        <v>1.7272727272727271</v>
      </c>
      <c r="AD128">
        <v>1.3360853142453699</v>
      </c>
      <c r="AE128">
        <v>1.212878551284212</v>
      </c>
      <c r="AF128">
        <v>0.73484692283495345</v>
      </c>
      <c r="AG128">
        <v>0.70219284548033345</v>
      </c>
      <c r="AH128">
        <v>0.31831282318935361</v>
      </c>
      <c r="AI128">
        <v>0.42051128695865531</v>
      </c>
      <c r="AJ128">
        <v>0.32302454886338922</v>
      </c>
      <c r="AK128">
        <v>0.32453096616883842</v>
      </c>
      <c r="AL128">
        <v>1.014802186185358</v>
      </c>
      <c r="AM128">
        <v>0.77175328280961519</v>
      </c>
      <c r="AN128">
        <v>0.59268098502749555</v>
      </c>
      <c r="AO128">
        <v>0.44832569843518871</v>
      </c>
      <c r="AP128">
        <v>0.10409401885233439</v>
      </c>
      <c r="AQ128">
        <v>0.1283016308440334</v>
      </c>
      <c r="AR128">
        <v>0.17563245908337219</v>
      </c>
      <c r="AS128">
        <v>0.28617951478545711</v>
      </c>
      <c r="AT128">
        <v>1</v>
      </c>
      <c r="AU128">
        <v>1.1818181818181821</v>
      </c>
      <c r="AV128">
        <v>1.044465935734187</v>
      </c>
      <c r="AW128">
        <v>0.83319558090106172</v>
      </c>
      <c r="AX128">
        <v>1.044465935734187</v>
      </c>
      <c r="AY128">
        <v>0.70501164537782146</v>
      </c>
      <c r="AZ128">
        <v>0.36363636363636359</v>
      </c>
      <c r="BA128">
        <v>0.63636363636363635</v>
      </c>
      <c r="BB128">
        <v>0.48104569292083488</v>
      </c>
      <c r="BC128">
        <v>0.77138921583987008</v>
      </c>
      <c r="BD128">
        <v>1.322875655532296</v>
      </c>
      <c r="BE128">
        <v>1.212183053462653</v>
      </c>
      <c r="BF128">
        <v>0.63636363636363635</v>
      </c>
      <c r="BG128">
        <v>0.54545454545454541</v>
      </c>
      <c r="BH128">
        <v>1.22643068756655</v>
      </c>
      <c r="BI128">
        <v>1.075650869654476</v>
      </c>
      <c r="BJ128">
        <v>1.9272482233188639</v>
      </c>
      <c r="BK128">
        <v>1.9720265943665389</v>
      </c>
      <c r="BL128">
        <v>0.45989737660204899</v>
      </c>
      <c r="BM128">
        <v>0.37078867837501478</v>
      </c>
      <c r="BN128">
        <v>0.121537098782033</v>
      </c>
      <c r="BO128">
        <v>0.11221169815509729</v>
      </c>
      <c r="BP128">
        <v>0.63636363636363635</v>
      </c>
      <c r="BQ128">
        <v>0.42975206611570249</v>
      </c>
      <c r="BR128">
        <v>1.6413036132965799</v>
      </c>
      <c r="BS128">
        <v>2.291287847477919</v>
      </c>
      <c r="BT128">
        <v>0.42975206611570249</v>
      </c>
      <c r="BU128">
        <v>0.63636363636363635</v>
      </c>
      <c r="BV128">
        <v>0.40703866324070648</v>
      </c>
      <c r="BW128">
        <v>0.77138921583987008</v>
      </c>
      <c r="BX128">
        <v>1</v>
      </c>
      <c r="BY128">
        <f>SUM($BZ$2:BZ128)</f>
        <v>39.32999999999997</v>
      </c>
      <c r="BZ128">
        <v>0.8</v>
      </c>
      <c r="CA128">
        <v>-1</v>
      </c>
      <c r="CB128">
        <v>0</v>
      </c>
      <c r="CC128">
        <v>1.02</v>
      </c>
      <c r="CD128">
        <v>1</v>
      </c>
    </row>
    <row r="129" spans="1:82" x14ac:dyDescent="0.25">
      <c r="A129" s="2">
        <v>44143</v>
      </c>
      <c r="B129" t="s">
        <v>328</v>
      </c>
      <c r="C129">
        <v>2020</v>
      </c>
      <c r="D129" t="s">
        <v>329</v>
      </c>
      <c r="E129" t="s">
        <v>330</v>
      </c>
      <c r="F129">
        <v>0</v>
      </c>
      <c r="G129">
        <v>1</v>
      </c>
      <c r="H129">
        <v>2.25</v>
      </c>
      <c r="I129">
        <v>3.4</v>
      </c>
      <c r="J129">
        <v>2.65</v>
      </c>
      <c r="K129">
        <v>2.23</v>
      </c>
      <c r="L129">
        <v>1.58</v>
      </c>
      <c r="M129">
        <v>0.44444444444444442</v>
      </c>
      <c r="N129">
        <v>0.29411764705882348</v>
      </c>
      <c r="O129">
        <v>0.37735849056603782</v>
      </c>
      <c r="P129">
        <v>0.44843049327354262</v>
      </c>
      <c r="Q129">
        <v>0.63291139240506322</v>
      </c>
      <c r="R129">
        <v>1.5111111111111111</v>
      </c>
      <c r="S129">
        <v>1.177777777777778</v>
      </c>
      <c r="T129">
        <v>0.77941176470588236</v>
      </c>
      <c r="U129">
        <v>0.65588235294117647</v>
      </c>
      <c r="V129">
        <v>0.46470588235294119</v>
      </c>
      <c r="W129">
        <v>0.16530388815737179</v>
      </c>
      <c r="X129">
        <v>0.20353982300884951</v>
      </c>
      <c r="Y129">
        <v>8.1632653061224428E-2</v>
      </c>
      <c r="Z129">
        <v>0.1239669421487604</v>
      </c>
      <c r="AA129">
        <v>0.2078152753108348</v>
      </c>
      <c r="AB129">
        <v>1.2</v>
      </c>
      <c r="AC129">
        <v>0.88888888888888884</v>
      </c>
      <c r="AD129">
        <v>0.9797958971132712</v>
      </c>
      <c r="AE129">
        <v>1.196703290474334</v>
      </c>
      <c r="AF129">
        <v>0.81649658092772603</v>
      </c>
      <c r="AG129">
        <v>1.3462912017836259</v>
      </c>
      <c r="AH129">
        <v>0.2384590690208663</v>
      </c>
      <c r="AI129">
        <v>0.50999211789503462</v>
      </c>
      <c r="AJ129">
        <v>0.2076292563071582</v>
      </c>
      <c r="AK129">
        <v>0.41627574829228509</v>
      </c>
      <c r="AL129">
        <v>0.87071234975336442</v>
      </c>
      <c r="AM129">
        <v>0.81623957250641666</v>
      </c>
      <c r="AN129">
        <v>0.62896236512482706</v>
      </c>
      <c r="AO129">
        <v>0.42734108575986979</v>
      </c>
      <c r="AP129">
        <v>0.12306408913768201</v>
      </c>
      <c r="AQ129">
        <v>0.14662232755864371</v>
      </c>
      <c r="AR129">
        <v>0.1956620872113041</v>
      </c>
      <c r="AS129">
        <v>0.34310374650246772</v>
      </c>
      <c r="AT129">
        <v>0.8</v>
      </c>
      <c r="AU129">
        <v>1.1111111111111109</v>
      </c>
      <c r="AV129">
        <v>0.74833147735478822</v>
      </c>
      <c r="AW129">
        <v>0.73702773119008891</v>
      </c>
      <c r="AX129">
        <v>0.93541434669348522</v>
      </c>
      <c r="AY129">
        <v>0.66332495807107994</v>
      </c>
      <c r="AZ129">
        <v>1</v>
      </c>
      <c r="BA129">
        <v>1.666666666666667</v>
      </c>
      <c r="BB129">
        <v>0.89442719099991586</v>
      </c>
      <c r="BC129">
        <v>1.154700538379251</v>
      </c>
      <c r="BD129">
        <v>0.89442719099991586</v>
      </c>
      <c r="BE129">
        <v>0.69282032302755081</v>
      </c>
      <c r="BF129">
        <v>-0.2</v>
      </c>
      <c r="BG129">
        <v>-0.55555555555555558</v>
      </c>
      <c r="BH129">
        <v>0.9797958971132712</v>
      </c>
      <c r="BI129">
        <v>1.165343164633502</v>
      </c>
      <c r="BJ129">
        <v>-4.8989794855663558</v>
      </c>
      <c r="BK129">
        <v>-2.0976176963403028</v>
      </c>
      <c r="BL129">
        <v>0.43528557512308608</v>
      </c>
      <c r="BM129">
        <v>0.33459475301691999</v>
      </c>
      <c r="BN129">
        <v>0.1263972541314973</v>
      </c>
      <c r="BO129">
        <v>0.1965285119028658</v>
      </c>
      <c r="BP129">
        <v>1.333333333333333</v>
      </c>
      <c r="BQ129">
        <v>1.1111111111111109</v>
      </c>
      <c r="BR129">
        <v>0.44899888641287289</v>
      </c>
      <c r="BS129">
        <v>0.73702773119008891</v>
      </c>
      <c r="BT129">
        <v>1.1111111111111109</v>
      </c>
      <c r="BU129">
        <v>1.333333333333333</v>
      </c>
      <c r="BV129">
        <v>0.80498447189992428</v>
      </c>
      <c r="BW129">
        <v>1.4433756729740641</v>
      </c>
      <c r="BX129">
        <v>0</v>
      </c>
      <c r="BY129">
        <f>SUM($BZ$2:BZ129)</f>
        <v>38.32999999999997</v>
      </c>
      <c r="BZ129">
        <v>-1</v>
      </c>
      <c r="CA129">
        <v>0.8600000000000001</v>
      </c>
      <c r="CB129">
        <v>1</v>
      </c>
      <c r="CC129">
        <v>-1</v>
      </c>
      <c r="CD129">
        <v>0</v>
      </c>
    </row>
    <row r="130" spans="1:82" x14ac:dyDescent="0.25">
      <c r="A130" s="2">
        <v>44143</v>
      </c>
      <c r="B130" t="s">
        <v>260</v>
      </c>
      <c r="C130">
        <v>2020</v>
      </c>
      <c r="D130" t="s">
        <v>331</v>
      </c>
      <c r="E130" t="s">
        <v>261</v>
      </c>
      <c r="F130">
        <v>0</v>
      </c>
      <c r="G130">
        <v>1</v>
      </c>
      <c r="H130">
        <v>2.5499999999999998</v>
      </c>
      <c r="I130">
        <v>3</v>
      </c>
      <c r="J130">
        <v>2.75</v>
      </c>
      <c r="K130">
        <v>2.2000000000000002</v>
      </c>
      <c r="L130">
        <v>1.65</v>
      </c>
      <c r="M130">
        <v>0.39215686274509809</v>
      </c>
      <c r="N130">
        <v>0.33333333333333331</v>
      </c>
      <c r="O130">
        <v>0.36363636363636359</v>
      </c>
      <c r="P130">
        <v>0.45454545454545447</v>
      </c>
      <c r="Q130">
        <v>0.60606060606060608</v>
      </c>
      <c r="R130">
        <v>1.1764705882352939</v>
      </c>
      <c r="S130">
        <v>1.07843137254902</v>
      </c>
      <c r="T130">
        <v>0.91666666666666663</v>
      </c>
      <c r="U130">
        <v>0.73333333333333328</v>
      </c>
      <c r="V130">
        <v>0.54999999999999993</v>
      </c>
      <c r="W130">
        <v>6.6158372934231602E-2</v>
      </c>
      <c r="X130">
        <v>8.1081081081081169E-2</v>
      </c>
      <c r="Y130">
        <v>3.7735849056603821E-2</v>
      </c>
      <c r="Z130">
        <v>4.3478260869565258E-2</v>
      </c>
      <c r="AA130">
        <v>0.15384615384615391</v>
      </c>
      <c r="AB130">
        <v>2</v>
      </c>
      <c r="AC130">
        <v>1.1818181818181821</v>
      </c>
      <c r="AD130">
        <v>1.128152149635532</v>
      </c>
      <c r="AE130">
        <v>1.1922615498730911</v>
      </c>
      <c r="AF130">
        <v>0.564076074817766</v>
      </c>
      <c r="AG130">
        <v>1.0088366960464621</v>
      </c>
      <c r="AH130">
        <v>0.39783460004048249</v>
      </c>
      <c r="AI130">
        <v>0.59882692961378969</v>
      </c>
      <c r="AJ130">
        <v>0.34863249068656621</v>
      </c>
      <c r="AK130">
        <v>0.53633092239721436</v>
      </c>
      <c r="AL130">
        <v>0.87632521316921752</v>
      </c>
      <c r="AM130">
        <v>0.89563594399991031</v>
      </c>
      <c r="AN130">
        <v>0.50108169766496968</v>
      </c>
      <c r="AO130">
        <v>0.44137396378468979</v>
      </c>
      <c r="AP130">
        <v>0.1559595152007742</v>
      </c>
      <c r="AQ130">
        <v>0.1265880385774025</v>
      </c>
      <c r="AR130">
        <v>0.3112456829446022</v>
      </c>
      <c r="AS130">
        <v>0.28680449905095551</v>
      </c>
      <c r="AT130">
        <v>1.454545454545455</v>
      </c>
      <c r="AU130">
        <v>1.363636363636364</v>
      </c>
      <c r="AV130">
        <v>1.2331509060227761</v>
      </c>
      <c r="AW130">
        <v>1.1499191491521381</v>
      </c>
      <c r="AX130">
        <v>0.84779124789065852</v>
      </c>
      <c r="AY130">
        <v>0.84327404271156803</v>
      </c>
      <c r="AZ130">
        <v>0.63636363636363635</v>
      </c>
      <c r="BA130">
        <v>1.454545454545455</v>
      </c>
      <c r="BB130">
        <v>0.77138921583987008</v>
      </c>
      <c r="BC130">
        <v>1.2331509060227761</v>
      </c>
      <c r="BD130">
        <v>1.212183053462653</v>
      </c>
      <c r="BE130">
        <v>0.84779124789065852</v>
      </c>
      <c r="BF130">
        <v>0.81818181818181823</v>
      </c>
      <c r="BG130">
        <v>-9.0909090909090912E-2</v>
      </c>
      <c r="BH130">
        <v>1.113404428537808</v>
      </c>
      <c r="BI130">
        <v>1.311109554714178</v>
      </c>
      <c r="BJ130">
        <v>1.3608276348795429</v>
      </c>
      <c r="BK130">
        <v>-14.422205101855949</v>
      </c>
      <c r="BL130">
        <v>0.45171773419342681</v>
      </c>
      <c r="BM130">
        <v>0.32004385880713337</v>
      </c>
      <c r="BN130">
        <v>7.3192224026140895E-2</v>
      </c>
      <c r="BO130">
        <v>6.4169020133824528E-2</v>
      </c>
      <c r="BP130">
        <v>2.115702479338843</v>
      </c>
      <c r="BQ130">
        <v>0.8677685950413222</v>
      </c>
      <c r="BR130">
        <v>0.84779124789065852</v>
      </c>
      <c r="BS130">
        <v>1.807015805810503</v>
      </c>
      <c r="BT130">
        <v>0.8677685950413222</v>
      </c>
      <c r="BU130">
        <v>2.115702479338843</v>
      </c>
      <c r="BV130">
        <v>0.56568542494923812</v>
      </c>
      <c r="BW130">
        <v>0.84779124789065852</v>
      </c>
      <c r="BX130">
        <v>0</v>
      </c>
      <c r="BY130">
        <f>SUM($BZ$2:BZ130)</f>
        <v>37.32999999999997</v>
      </c>
      <c r="BZ130">
        <v>-1</v>
      </c>
      <c r="CA130">
        <v>0.83000000000000007</v>
      </c>
      <c r="CB130">
        <v>1</v>
      </c>
      <c r="CC130">
        <v>-1</v>
      </c>
      <c r="CD130">
        <v>0</v>
      </c>
    </row>
    <row r="131" spans="1:82" x14ac:dyDescent="0.25">
      <c r="A131" s="2">
        <v>44145</v>
      </c>
      <c r="B131" t="s">
        <v>169</v>
      </c>
      <c r="C131">
        <v>2020</v>
      </c>
      <c r="D131" t="s">
        <v>217</v>
      </c>
      <c r="E131" t="s">
        <v>274</v>
      </c>
      <c r="F131">
        <v>1</v>
      </c>
      <c r="G131">
        <v>0</v>
      </c>
      <c r="H131">
        <v>2.5</v>
      </c>
      <c r="I131">
        <v>3.1</v>
      </c>
      <c r="J131">
        <v>2.8</v>
      </c>
      <c r="K131">
        <v>2.2000000000000002</v>
      </c>
      <c r="L131">
        <v>1.65</v>
      </c>
      <c r="M131">
        <v>0.4</v>
      </c>
      <c r="N131">
        <v>0.32258064516129031</v>
      </c>
      <c r="O131">
        <v>0.35714285714285721</v>
      </c>
      <c r="P131">
        <v>0.45454545454545447</v>
      </c>
      <c r="Q131">
        <v>0.60606060606060608</v>
      </c>
      <c r="R131">
        <v>1.24</v>
      </c>
      <c r="S131">
        <v>1.1200000000000001</v>
      </c>
      <c r="T131">
        <v>0.90322580645161288</v>
      </c>
      <c r="U131">
        <v>0.70967741935483875</v>
      </c>
      <c r="V131">
        <v>0.532258064516129</v>
      </c>
      <c r="W131">
        <v>8.7985672433339226E-2</v>
      </c>
      <c r="X131">
        <v>0.10714285714285721</v>
      </c>
      <c r="Y131">
        <v>5.6603773584905683E-2</v>
      </c>
      <c r="Z131">
        <v>5.0847457627118668E-2</v>
      </c>
      <c r="AA131">
        <v>0.169811320754717</v>
      </c>
      <c r="AB131">
        <v>1.1818181818181821</v>
      </c>
      <c r="AC131">
        <v>1.363636363636364</v>
      </c>
      <c r="AD131">
        <v>1.1922615498730911</v>
      </c>
      <c r="AE131">
        <v>1.298441532462336</v>
      </c>
      <c r="AF131">
        <v>1.0088366960464621</v>
      </c>
      <c r="AG131">
        <v>0.9521904571390466</v>
      </c>
      <c r="AH131">
        <v>0.41783250115408099</v>
      </c>
      <c r="AI131">
        <v>0.53816391086671977</v>
      </c>
      <c r="AJ131">
        <v>0.34835083468869071</v>
      </c>
      <c r="AK131">
        <v>0.50047568277889365</v>
      </c>
      <c r="AL131">
        <v>0.83370928237157849</v>
      </c>
      <c r="AM131">
        <v>0.92996886761297548</v>
      </c>
      <c r="AN131">
        <v>0.49369769816128262</v>
      </c>
      <c r="AO131">
        <v>0.49827929821248651</v>
      </c>
      <c r="AP131">
        <v>0.14509236521861099</v>
      </c>
      <c r="AQ131">
        <v>0.14884030629921621</v>
      </c>
      <c r="AR131">
        <v>0.29388908588998891</v>
      </c>
      <c r="AS131">
        <v>0.29870858940590511</v>
      </c>
      <c r="AT131">
        <v>1.1818181818181821</v>
      </c>
      <c r="AU131">
        <v>1.1818181818181821</v>
      </c>
      <c r="AV131">
        <v>0.83319558090106194</v>
      </c>
      <c r="AW131">
        <v>1.113404428537808</v>
      </c>
      <c r="AX131">
        <v>0.70501164537782157</v>
      </c>
      <c r="AY131">
        <v>0.94211143953199128</v>
      </c>
      <c r="AZ131">
        <v>1.363636363636364</v>
      </c>
      <c r="BA131">
        <v>1.0909090909090911</v>
      </c>
      <c r="BB131">
        <v>0.88139633771205983</v>
      </c>
      <c r="BC131">
        <v>0.79252708064375921</v>
      </c>
      <c r="BD131">
        <v>0.64635731432217725</v>
      </c>
      <c r="BE131">
        <v>0.72648315725677937</v>
      </c>
      <c r="BF131">
        <v>-0.1818181818181818</v>
      </c>
      <c r="BG131">
        <v>9.0909090909090912E-2</v>
      </c>
      <c r="BH131">
        <v>1.1922615498730911</v>
      </c>
      <c r="BI131">
        <v>1.504813214295168</v>
      </c>
      <c r="BJ131">
        <v>-6.5574385243019986</v>
      </c>
      <c r="BK131">
        <v>16.552945357246848</v>
      </c>
      <c r="BL131">
        <v>0.45637860949181902</v>
      </c>
      <c r="BM131">
        <v>0.31349755203283741</v>
      </c>
      <c r="BN131">
        <v>0.1013934632474203</v>
      </c>
      <c r="BO131">
        <v>0.10179682580377609</v>
      </c>
      <c r="BP131">
        <v>1.2892561983471069</v>
      </c>
      <c r="BQ131">
        <v>1.611570247933884</v>
      </c>
      <c r="BR131">
        <v>0.76376261582597349</v>
      </c>
      <c r="BS131">
        <v>0.81649658092772592</v>
      </c>
      <c r="BT131">
        <v>1.611570247933884</v>
      </c>
      <c r="BU131">
        <v>1.2892561983471069</v>
      </c>
      <c r="BV131">
        <v>0.74579690114097363</v>
      </c>
      <c r="BW131">
        <v>0.67059983746779617</v>
      </c>
      <c r="BX131">
        <v>0</v>
      </c>
      <c r="BY131">
        <f>SUM($BZ$2:BZ131)</f>
        <v>36.32999999999997</v>
      </c>
      <c r="BZ131">
        <v>-1</v>
      </c>
      <c r="CA131">
        <v>0.83000000000000007</v>
      </c>
      <c r="CB131">
        <v>1</v>
      </c>
      <c r="CC131">
        <v>-1</v>
      </c>
      <c r="CD131">
        <v>0</v>
      </c>
    </row>
    <row r="132" spans="1:82" x14ac:dyDescent="0.25">
      <c r="A132" s="2">
        <v>44145</v>
      </c>
      <c r="B132" t="s">
        <v>169</v>
      </c>
      <c r="C132">
        <v>2020</v>
      </c>
      <c r="D132" t="s">
        <v>171</v>
      </c>
      <c r="E132" t="s">
        <v>286</v>
      </c>
      <c r="F132">
        <v>0</v>
      </c>
      <c r="G132">
        <v>0</v>
      </c>
      <c r="H132">
        <v>2.6</v>
      </c>
      <c r="I132">
        <v>3.2</v>
      </c>
      <c r="J132">
        <v>2.6</v>
      </c>
      <c r="K132">
        <v>2</v>
      </c>
      <c r="L132">
        <v>1.8</v>
      </c>
      <c r="M132">
        <v>0.38461538461538458</v>
      </c>
      <c r="N132">
        <v>0.3125</v>
      </c>
      <c r="O132">
        <v>0.38461538461538458</v>
      </c>
      <c r="P132">
        <v>0.5</v>
      </c>
      <c r="Q132">
        <v>0.55555555555555558</v>
      </c>
      <c r="R132">
        <v>1.2307692307692311</v>
      </c>
      <c r="S132">
        <v>1</v>
      </c>
      <c r="T132">
        <v>0.81250000000000011</v>
      </c>
      <c r="U132">
        <v>0.625</v>
      </c>
      <c r="V132">
        <v>0.5625</v>
      </c>
      <c r="W132">
        <v>9.4280904158206294E-2</v>
      </c>
      <c r="X132">
        <v>0.10344827586206889</v>
      </c>
      <c r="Y132">
        <v>0</v>
      </c>
      <c r="Z132">
        <v>0.10344827586206889</v>
      </c>
      <c r="AA132">
        <v>0.23076923076923081</v>
      </c>
      <c r="AB132">
        <v>1.1818181818181821</v>
      </c>
      <c r="AC132">
        <v>1.555555555555556</v>
      </c>
      <c r="AD132">
        <v>1.1922615498730911</v>
      </c>
      <c r="AE132">
        <v>1.0657403385139379</v>
      </c>
      <c r="AF132">
        <v>1.0088366960464621</v>
      </c>
      <c r="AG132">
        <v>0.68511878904467416</v>
      </c>
      <c r="AH132">
        <v>0.37790576096846618</v>
      </c>
      <c r="AI132">
        <v>0.78556323739163991</v>
      </c>
      <c r="AJ132">
        <v>0.33291832611883843</v>
      </c>
      <c r="AK132">
        <v>0.46442279221142813</v>
      </c>
      <c r="AL132">
        <v>0.88095594326390347</v>
      </c>
      <c r="AM132">
        <v>0.59119720743740922</v>
      </c>
      <c r="AN132">
        <v>0.51910520585736508</v>
      </c>
      <c r="AO132">
        <v>0.29548140128183659</v>
      </c>
      <c r="AP132">
        <v>0.13036118277851161</v>
      </c>
      <c r="AQ132">
        <v>0.1092686898501274</v>
      </c>
      <c r="AR132">
        <v>0.25112671055418212</v>
      </c>
      <c r="AS132">
        <v>0.36979887524597382</v>
      </c>
      <c r="AT132">
        <v>1.1818181818181821</v>
      </c>
      <c r="AU132">
        <v>1.666666666666667</v>
      </c>
      <c r="AV132">
        <v>0.93596637645336356</v>
      </c>
      <c r="AW132">
        <v>0.94280904158206336</v>
      </c>
      <c r="AX132">
        <v>0.79197154930669222</v>
      </c>
      <c r="AY132">
        <v>0.56568542494923801</v>
      </c>
      <c r="AZ132">
        <v>1</v>
      </c>
      <c r="BA132">
        <v>1.333333333333333</v>
      </c>
      <c r="BB132">
        <v>0.95346258924559235</v>
      </c>
      <c r="BC132">
        <v>0.66666666666666663</v>
      </c>
      <c r="BD132">
        <v>0.95346258924559235</v>
      </c>
      <c r="BE132">
        <v>0.5</v>
      </c>
      <c r="BF132">
        <v>0.1818181818181818</v>
      </c>
      <c r="BG132">
        <v>0.33333333333333331</v>
      </c>
      <c r="BH132">
        <v>1.2662171161076481</v>
      </c>
      <c r="BI132">
        <v>0.81649658092772603</v>
      </c>
      <c r="BJ132">
        <v>6.9641941385920623</v>
      </c>
      <c r="BK132">
        <v>2.4494897427831779</v>
      </c>
      <c r="BL132">
        <v>0.45230098367447469</v>
      </c>
      <c r="BM132">
        <v>0.34060722425109979</v>
      </c>
      <c r="BN132">
        <v>6.7847198262456887E-2</v>
      </c>
      <c r="BO132">
        <v>8.9878462068379947E-2</v>
      </c>
      <c r="BP132">
        <v>1.5757575757575759</v>
      </c>
      <c r="BQ132">
        <v>1.666666666666667</v>
      </c>
      <c r="BR132">
        <v>0.70197478234002275</v>
      </c>
      <c r="BS132">
        <v>0.94280904158206336</v>
      </c>
      <c r="BT132">
        <v>1.666666666666667</v>
      </c>
      <c r="BU132">
        <v>1.5757575757575759</v>
      </c>
      <c r="BV132">
        <v>0.57207755354735534</v>
      </c>
      <c r="BW132">
        <v>0.5641025641025641</v>
      </c>
      <c r="BX132">
        <v>0</v>
      </c>
      <c r="BY132">
        <f>SUM($BZ$2:BZ132)</f>
        <v>35.32999999999997</v>
      </c>
      <c r="BZ132">
        <v>-1</v>
      </c>
      <c r="CA132">
        <v>1</v>
      </c>
      <c r="CB132">
        <v>1</v>
      </c>
      <c r="CC132">
        <v>-1</v>
      </c>
      <c r="CD132">
        <v>0</v>
      </c>
    </row>
    <row r="133" spans="1:82" x14ac:dyDescent="0.25">
      <c r="A133" s="2">
        <v>44149</v>
      </c>
      <c r="B133" t="s">
        <v>179</v>
      </c>
      <c r="C133">
        <v>2020</v>
      </c>
      <c r="D133" t="s">
        <v>332</v>
      </c>
      <c r="E133" t="s">
        <v>333</v>
      </c>
      <c r="F133">
        <v>0</v>
      </c>
      <c r="G133">
        <v>2</v>
      </c>
      <c r="H133">
        <v>2.5</v>
      </c>
      <c r="I133">
        <v>3.3</v>
      </c>
      <c r="J133">
        <v>2.75</v>
      </c>
      <c r="K133">
        <v>2.5</v>
      </c>
      <c r="L133">
        <v>1.5</v>
      </c>
      <c r="M133">
        <v>0.4</v>
      </c>
      <c r="N133">
        <v>0.30303030303030298</v>
      </c>
      <c r="O133">
        <v>0.36363636363636359</v>
      </c>
      <c r="P133">
        <v>0.4</v>
      </c>
      <c r="Q133">
        <v>0.66666666666666663</v>
      </c>
      <c r="R133">
        <v>1.32</v>
      </c>
      <c r="S133">
        <v>1.1000000000000001</v>
      </c>
      <c r="T133">
        <v>0.83333333333333337</v>
      </c>
      <c r="U133">
        <v>0.75757575757575757</v>
      </c>
      <c r="V133">
        <v>0.45454545454545459</v>
      </c>
      <c r="W133">
        <v>0.1124942606433144</v>
      </c>
      <c r="X133">
        <v>0.13793103448275859</v>
      </c>
      <c r="Y133">
        <v>4.761904761904763E-2</v>
      </c>
      <c r="Z133">
        <v>9.0909090909090898E-2</v>
      </c>
      <c r="AA133">
        <v>0.13793103448275859</v>
      </c>
      <c r="AB133">
        <v>1.7272727272727271</v>
      </c>
      <c r="AC133">
        <v>0.81818181818181823</v>
      </c>
      <c r="AD133">
        <v>1.4200453956193919</v>
      </c>
      <c r="AE133">
        <v>1.113404428537808</v>
      </c>
      <c r="AF133">
        <v>0.82213154483227935</v>
      </c>
      <c r="AG133">
        <v>1.3608276348795429</v>
      </c>
      <c r="AH133">
        <v>0.45708586266032031</v>
      </c>
      <c r="AI133">
        <v>0.52989355356643686</v>
      </c>
      <c r="AJ133">
        <v>0.47274773378751161</v>
      </c>
      <c r="AK133">
        <v>0.50831129554993715</v>
      </c>
      <c r="AL133">
        <v>1.034264615046365</v>
      </c>
      <c r="AM133">
        <v>0.959270578267577</v>
      </c>
      <c r="AN133">
        <v>0.48498819128390069</v>
      </c>
      <c r="AO133">
        <v>0.4861874113929236</v>
      </c>
      <c r="AP133">
        <v>0.12629285083830849</v>
      </c>
      <c r="AQ133">
        <v>0.10367313685480729</v>
      </c>
      <c r="AR133">
        <v>0.26040397087602413</v>
      </c>
      <c r="AS133">
        <v>0.2132369831579646</v>
      </c>
      <c r="AT133">
        <v>1.2727272727272729</v>
      </c>
      <c r="AU133">
        <v>1.0909090909090911</v>
      </c>
      <c r="AV133">
        <v>1.0523488093445661</v>
      </c>
      <c r="AW133">
        <v>1.0833068443466349</v>
      </c>
      <c r="AX133">
        <v>0.82684549305644484</v>
      </c>
      <c r="AY133">
        <v>0.99303127398441537</v>
      </c>
      <c r="AZ133">
        <v>1.1818181818181821</v>
      </c>
      <c r="BA133">
        <v>1.7272727272727271</v>
      </c>
      <c r="BB133">
        <v>1.4024771473219559</v>
      </c>
      <c r="BC133">
        <v>1.0523488093445661</v>
      </c>
      <c r="BD133">
        <v>1.1867114323493471</v>
      </c>
      <c r="BE133">
        <v>0.60925457383106429</v>
      </c>
      <c r="BF133">
        <v>9.0909090909090912E-2</v>
      </c>
      <c r="BG133">
        <v>-0.63636363636363635</v>
      </c>
      <c r="BH133">
        <v>1.0833068443466349</v>
      </c>
      <c r="BI133">
        <v>1.6663911618021241</v>
      </c>
      <c r="BJ133">
        <v>11.916375287812979</v>
      </c>
      <c r="BK133">
        <v>-2.6186146828319088</v>
      </c>
      <c r="BL133">
        <v>0.42080262278798503</v>
      </c>
      <c r="BM133">
        <v>0.23974345405967079</v>
      </c>
      <c r="BN133">
        <v>0.1129197391303383</v>
      </c>
      <c r="BO133">
        <v>7.64718565217649E-2</v>
      </c>
      <c r="BP133">
        <v>2.1983471074380159</v>
      </c>
      <c r="BQ133">
        <v>1.2892561983471069</v>
      </c>
      <c r="BR133">
        <v>0.60925457383106463</v>
      </c>
      <c r="BS133">
        <v>0.916644252908691</v>
      </c>
      <c r="BT133">
        <v>1.2892561983471069</v>
      </c>
      <c r="BU133">
        <v>2.1983471074380159</v>
      </c>
      <c r="BV133">
        <v>1.285604051711793</v>
      </c>
      <c r="BW133">
        <v>0.8268454930564445</v>
      </c>
      <c r="BX133">
        <v>0</v>
      </c>
      <c r="BY133">
        <f>SUM($BZ$2:BZ133)</f>
        <v>34.32999999999997</v>
      </c>
      <c r="BZ133">
        <v>-1</v>
      </c>
      <c r="CA133">
        <v>0.65999999999999992</v>
      </c>
      <c r="CB133">
        <v>1</v>
      </c>
      <c r="CC133">
        <v>-1</v>
      </c>
      <c r="CD133">
        <v>0</v>
      </c>
    </row>
    <row r="134" spans="1:82" x14ac:dyDescent="0.25">
      <c r="A134" s="2">
        <v>44150</v>
      </c>
      <c r="B134" t="s">
        <v>89</v>
      </c>
      <c r="C134">
        <v>2020</v>
      </c>
      <c r="D134" t="s">
        <v>143</v>
      </c>
      <c r="E134" t="s">
        <v>334</v>
      </c>
      <c r="F134">
        <v>2</v>
      </c>
      <c r="G134">
        <v>3</v>
      </c>
      <c r="H134">
        <v>2.62</v>
      </c>
      <c r="I134">
        <v>3</v>
      </c>
      <c r="J134">
        <v>2.5499999999999998</v>
      </c>
      <c r="K134">
        <v>2.0499999999999998</v>
      </c>
      <c r="L134">
        <v>1.75</v>
      </c>
      <c r="M134">
        <v>0.38167938931297712</v>
      </c>
      <c r="N134">
        <v>0.33333333333333331</v>
      </c>
      <c r="O134">
        <v>0.39215686274509809</v>
      </c>
      <c r="P134">
        <v>0.48780487804878048</v>
      </c>
      <c r="Q134">
        <v>0.5714285714285714</v>
      </c>
      <c r="R134">
        <v>1.145038167938931</v>
      </c>
      <c r="S134">
        <v>0.97328244274809139</v>
      </c>
      <c r="T134">
        <v>0.84999999999999987</v>
      </c>
      <c r="U134">
        <v>0.68333333333333324</v>
      </c>
      <c r="V134">
        <v>0.58333333333333337</v>
      </c>
      <c r="W134">
        <v>6.9419475695082972E-2</v>
      </c>
      <c r="X134">
        <v>6.76156583629893E-2</v>
      </c>
      <c r="Y134">
        <v>1.3539651837524281E-2</v>
      </c>
      <c r="Z134">
        <v>8.1081081081081169E-2</v>
      </c>
      <c r="AA134">
        <v>0.1881188118811882</v>
      </c>
      <c r="AB134">
        <v>0.81818181818181823</v>
      </c>
      <c r="AC134">
        <v>1.636363636363636</v>
      </c>
      <c r="AD134">
        <v>1.113404428537808</v>
      </c>
      <c r="AE134">
        <v>1.4937887931959071</v>
      </c>
      <c r="AF134">
        <v>1.3608276348795429</v>
      </c>
      <c r="AG134">
        <v>0.91287092917527657</v>
      </c>
      <c r="AH134">
        <v>0.46547829519832218</v>
      </c>
      <c r="AI134">
        <v>0.59819603076195749</v>
      </c>
      <c r="AJ134">
        <v>0.37638820358291869</v>
      </c>
      <c r="AK134">
        <v>0.36568369893058122</v>
      </c>
      <c r="AL134">
        <v>0.80860527218042333</v>
      </c>
      <c r="AM134">
        <v>0.6113108080386096</v>
      </c>
      <c r="AN134">
        <v>0.45649379984418581</v>
      </c>
      <c r="AO134">
        <v>0.3629422017676403</v>
      </c>
      <c r="AP134">
        <v>0.10657041684382659</v>
      </c>
      <c r="AQ134">
        <v>0.12626381127446401</v>
      </c>
      <c r="AR134">
        <v>0.23345424818519339</v>
      </c>
      <c r="AS134">
        <v>0.34788958313340351</v>
      </c>
      <c r="AT134">
        <v>0.90909090909090906</v>
      </c>
      <c r="AU134">
        <v>1.363636363636364</v>
      </c>
      <c r="AV134">
        <v>0.66804265712268496</v>
      </c>
      <c r="AW134">
        <v>0.88139633771205983</v>
      </c>
      <c r="AX134">
        <v>0.73484692283495345</v>
      </c>
      <c r="AY134">
        <v>0.64635731432217725</v>
      </c>
      <c r="AZ134">
        <v>1.545454545454545</v>
      </c>
      <c r="BA134">
        <v>1.2727272727272729</v>
      </c>
      <c r="BB134">
        <v>1.2331509060227761</v>
      </c>
      <c r="BC134">
        <v>1.0523488093445661</v>
      </c>
      <c r="BD134">
        <v>0.79792117448532573</v>
      </c>
      <c r="BE134">
        <v>0.82684549305644484</v>
      </c>
      <c r="BF134">
        <v>-0.63636363636363635</v>
      </c>
      <c r="BG134">
        <v>9.0909090909090912E-2</v>
      </c>
      <c r="BH134">
        <v>1.0679400113155211</v>
      </c>
      <c r="BI134">
        <v>1.6762808104168889</v>
      </c>
      <c r="BJ134">
        <v>-1.678191446352961</v>
      </c>
      <c r="BK134">
        <v>18.439088914585771</v>
      </c>
      <c r="BL134">
        <v>0.30967395302433659</v>
      </c>
      <c r="BM134">
        <v>0.34267733282820512</v>
      </c>
      <c r="BN134">
        <v>0.1115039948074119</v>
      </c>
      <c r="BO134">
        <v>0.1217624010588627</v>
      </c>
      <c r="BP134">
        <v>1.1570247933884299</v>
      </c>
      <c r="BQ134">
        <v>2.107438016528925</v>
      </c>
      <c r="BR134">
        <v>0.52489065916782396</v>
      </c>
      <c r="BS134">
        <v>0.5703152773430975</v>
      </c>
      <c r="BT134">
        <v>2.107438016528925</v>
      </c>
      <c r="BU134">
        <v>1.1570247933884299</v>
      </c>
      <c r="BV134">
        <v>0.90431066441670249</v>
      </c>
      <c r="BW134">
        <v>1.1575836902790231</v>
      </c>
      <c r="BX134">
        <v>1</v>
      </c>
      <c r="BY134">
        <f>SUM($BZ$2:BZ134)</f>
        <v>35.049999999999969</v>
      </c>
      <c r="BZ134">
        <v>0.72</v>
      </c>
      <c r="CA134">
        <v>-1</v>
      </c>
      <c r="CB134">
        <v>0</v>
      </c>
      <c r="CC134">
        <v>1.05</v>
      </c>
      <c r="CD134">
        <v>1</v>
      </c>
    </row>
    <row r="135" spans="1:82" x14ac:dyDescent="0.25">
      <c r="A135" s="2">
        <v>44150</v>
      </c>
      <c r="B135" t="s">
        <v>107</v>
      </c>
      <c r="C135">
        <v>2020</v>
      </c>
      <c r="D135" t="s">
        <v>335</v>
      </c>
      <c r="E135" t="s">
        <v>336</v>
      </c>
      <c r="F135">
        <v>1</v>
      </c>
      <c r="G135">
        <v>0</v>
      </c>
      <c r="H135">
        <v>2.5</v>
      </c>
      <c r="I135">
        <v>3.1</v>
      </c>
      <c r="J135">
        <v>2.9</v>
      </c>
      <c r="K135">
        <v>2.5</v>
      </c>
      <c r="L135">
        <v>1.5</v>
      </c>
      <c r="M135">
        <v>0.4</v>
      </c>
      <c r="N135">
        <v>0.32258064516129031</v>
      </c>
      <c r="O135">
        <v>0.34482758620689657</v>
      </c>
      <c r="P135">
        <v>0.4</v>
      </c>
      <c r="Q135">
        <v>0.66666666666666663</v>
      </c>
      <c r="R135">
        <v>1.24</v>
      </c>
      <c r="S135">
        <v>1.1599999999999999</v>
      </c>
      <c r="T135">
        <v>0.93548387096774188</v>
      </c>
      <c r="U135">
        <v>0.80645161290322576</v>
      </c>
      <c r="V135">
        <v>0.4838709677419355</v>
      </c>
      <c r="W135">
        <v>9.1469628915009635E-2</v>
      </c>
      <c r="X135">
        <v>0.10714285714285721</v>
      </c>
      <c r="Y135">
        <v>7.407407407407407E-2</v>
      </c>
      <c r="Z135">
        <v>3.3333333333333381E-2</v>
      </c>
      <c r="AA135">
        <v>0.10714285714285721</v>
      </c>
      <c r="AB135">
        <v>1.545454545454545</v>
      </c>
      <c r="AC135">
        <v>1.454545454545455</v>
      </c>
      <c r="AD135">
        <v>1.372697170049227</v>
      </c>
      <c r="AE135">
        <v>1.2331509060227761</v>
      </c>
      <c r="AF135">
        <v>0.88821581591420595</v>
      </c>
      <c r="AG135">
        <v>0.84779124789065829</v>
      </c>
      <c r="AH135">
        <v>0.37015354024057467</v>
      </c>
      <c r="AI135">
        <v>0.42242086917411548</v>
      </c>
      <c r="AJ135">
        <v>0.31738557385096899</v>
      </c>
      <c r="AK135">
        <v>0.4855241836786876</v>
      </c>
      <c r="AL135">
        <v>0.85744303200420535</v>
      </c>
      <c r="AM135">
        <v>1.1493849359951049</v>
      </c>
      <c r="AN135">
        <v>0.53007314761232716</v>
      </c>
      <c r="AO135">
        <v>0.58132600726436368</v>
      </c>
      <c r="AP135">
        <v>9.3403928271462155E-2</v>
      </c>
      <c r="AQ135">
        <v>0.13998602833129281</v>
      </c>
      <c r="AR135">
        <v>0.176209507484378</v>
      </c>
      <c r="AS135">
        <v>0.24080468890433249</v>
      </c>
      <c r="AT135">
        <v>1.2727272727272729</v>
      </c>
      <c r="AU135">
        <v>1</v>
      </c>
      <c r="AV135">
        <v>1.135454181526981</v>
      </c>
      <c r="AW135">
        <v>1.044465935734187</v>
      </c>
      <c r="AX135">
        <v>0.89214257119977114</v>
      </c>
      <c r="AY135">
        <v>1.044465935734187</v>
      </c>
      <c r="AZ135">
        <v>1.454545454545455</v>
      </c>
      <c r="BA135">
        <v>1</v>
      </c>
      <c r="BB135">
        <v>0.89072354283024668</v>
      </c>
      <c r="BC135">
        <v>1.044465935734187</v>
      </c>
      <c r="BD135">
        <v>0.61237243569579458</v>
      </c>
      <c r="BE135">
        <v>1.044465935734187</v>
      </c>
      <c r="BF135">
        <v>-0.1818181818181818</v>
      </c>
      <c r="BG135">
        <v>0</v>
      </c>
      <c r="BH135">
        <v>1.5850541612875171</v>
      </c>
      <c r="BI135">
        <v>0.95346258924559246</v>
      </c>
      <c r="BJ135">
        <v>-8.7177978870813444</v>
      </c>
      <c r="BK135">
        <v>1</v>
      </c>
      <c r="BL135">
        <v>0.46502119164571121</v>
      </c>
      <c r="BM135">
        <v>0.33212679164149589</v>
      </c>
      <c r="BN135">
        <v>8.4326085992653399E-2</v>
      </c>
      <c r="BO135">
        <v>8.7028077284468208E-2</v>
      </c>
      <c r="BP135">
        <v>1.2727272727272729</v>
      </c>
      <c r="BQ135">
        <v>1.454545454545455</v>
      </c>
      <c r="BR135">
        <v>1.135454181526981</v>
      </c>
      <c r="BS135">
        <v>0.71807033081725358</v>
      </c>
      <c r="BT135">
        <v>1.454545454545455</v>
      </c>
      <c r="BU135">
        <v>1.2727272727272729</v>
      </c>
      <c r="BV135">
        <v>0.89072354283024668</v>
      </c>
      <c r="BW135">
        <v>0.82065180664828963</v>
      </c>
      <c r="BX135">
        <v>0</v>
      </c>
      <c r="BY135">
        <f>SUM($BZ$2:BZ135)</f>
        <v>34.049999999999969</v>
      </c>
      <c r="BZ135">
        <v>-1</v>
      </c>
      <c r="CA135">
        <v>0.72</v>
      </c>
      <c r="CB135">
        <v>1</v>
      </c>
      <c r="CC135">
        <v>-1</v>
      </c>
      <c r="CD135">
        <v>0</v>
      </c>
    </row>
    <row r="136" spans="1:82" x14ac:dyDescent="0.25">
      <c r="A136" s="2">
        <v>44151</v>
      </c>
      <c r="B136" t="s">
        <v>179</v>
      </c>
      <c r="C136">
        <v>2020</v>
      </c>
      <c r="D136" t="s">
        <v>181</v>
      </c>
      <c r="E136" t="s">
        <v>337</v>
      </c>
      <c r="F136">
        <v>1</v>
      </c>
      <c r="G136">
        <v>2</v>
      </c>
      <c r="H136">
        <v>2.8</v>
      </c>
      <c r="I136">
        <v>3.1</v>
      </c>
      <c r="J136">
        <v>2.6</v>
      </c>
      <c r="K136">
        <v>2.35</v>
      </c>
      <c r="L136">
        <v>1.57</v>
      </c>
      <c r="M136">
        <v>0.35714285714285721</v>
      </c>
      <c r="N136">
        <v>0.32258064516129031</v>
      </c>
      <c r="O136">
        <v>0.38461538461538458</v>
      </c>
      <c r="P136">
        <v>0.42553191489361702</v>
      </c>
      <c r="Q136">
        <v>0.63694267515923564</v>
      </c>
      <c r="R136">
        <v>1.107142857142857</v>
      </c>
      <c r="S136">
        <v>0.92857142857142871</v>
      </c>
      <c r="T136">
        <v>0.83870967741935487</v>
      </c>
      <c r="U136">
        <v>0.75806451612903225</v>
      </c>
      <c r="V136">
        <v>0.50645161290322582</v>
      </c>
      <c r="W136">
        <v>7.153918908912768E-2</v>
      </c>
      <c r="X136">
        <v>5.0847457627118668E-2</v>
      </c>
      <c r="Y136">
        <v>3.7037037037036979E-2</v>
      </c>
      <c r="Z136">
        <v>8.7719298245614016E-2</v>
      </c>
      <c r="AA136">
        <v>0.1376146788990826</v>
      </c>
      <c r="AB136">
        <v>1.545454545454545</v>
      </c>
      <c r="AC136">
        <v>0.81818181818181823</v>
      </c>
      <c r="AD136">
        <v>1.372697170049227</v>
      </c>
      <c r="AE136">
        <v>1.113404428537808</v>
      </c>
      <c r="AF136">
        <v>0.88821581591420584</v>
      </c>
      <c r="AG136">
        <v>1.3608276348795441</v>
      </c>
      <c r="AH136">
        <v>0.19799936905200069</v>
      </c>
      <c r="AI136">
        <v>0.49869947578104551</v>
      </c>
      <c r="AJ136">
        <v>0.18368676425849451</v>
      </c>
      <c r="AK136">
        <v>0.39790360473692732</v>
      </c>
      <c r="AL136">
        <v>0.92771388685714806</v>
      </c>
      <c r="AM136">
        <v>0.79788254060974251</v>
      </c>
      <c r="AN136">
        <v>0.64666284162026821</v>
      </c>
      <c r="AO136">
        <v>0.44497947210123501</v>
      </c>
      <c r="AP136">
        <v>0.13422631629354109</v>
      </c>
      <c r="AQ136">
        <v>0.12325961197829501</v>
      </c>
      <c r="AR136">
        <v>0.20756769626228369</v>
      </c>
      <c r="AS136">
        <v>0.27700067015732538</v>
      </c>
      <c r="AT136">
        <v>0.63636363636363635</v>
      </c>
      <c r="AU136">
        <v>1.0909090909090911</v>
      </c>
      <c r="AV136">
        <v>0.48104569292083482</v>
      </c>
      <c r="AW136">
        <v>0.79252708064375887</v>
      </c>
      <c r="AX136">
        <v>0.75592894601845462</v>
      </c>
      <c r="AY136">
        <v>0.72648315725677903</v>
      </c>
      <c r="AZ136">
        <v>0.54545454545454541</v>
      </c>
      <c r="BA136">
        <v>1.636363636363636</v>
      </c>
      <c r="BB136">
        <v>0.655554777357089</v>
      </c>
      <c r="BC136">
        <v>0.77138921583986997</v>
      </c>
      <c r="BD136">
        <v>1.2018504251546629</v>
      </c>
      <c r="BE136">
        <v>0.47140452079103162</v>
      </c>
      <c r="BF136">
        <v>9.0909090909090912E-2</v>
      </c>
      <c r="BG136">
        <v>-0.54545454545454541</v>
      </c>
      <c r="BH136">
        <v>0.89995408514651498</v>
      </c>
      <c r="BI136">
        <v>0.98752549920001975</v>
      </c>
      <c r="BJ136">
        <v>9.8994949366116654</v>
      </c>
      <c r="BK136">
        <v>-1.8104634152000361</v>
      </c>
      <c r="BL136">
        <v>0.37621662117404692</v>
      </c>
      <c r="BM136">
        <v>0.31206059733860508</v>
      </c>
      <c r="BN136">
        <v>0.14787996704151579</v>
      </c>
      <c r="BO136">
        <v>9.543313873008584E-2</v>
      </c>
      <c r="BP136">
        <v>1.0413223140495871</v>
      </c>
      <c r="BQ136">
        <v>0.59504132231404949</v>
      </c>
      <c r="BR136">
        <v>0.29397236789606568</v>
      </c>
      <c r="BS136">
        <v>1.4529663145135581</v>
      </c>
      <c r="BT136">
        <v>0.59504132231404949</v>
      </c>
      <c r="BU136">
        <v>1.0413223140495871</v>
      </c>
      <c r="BV136">
        <v>0.60092521257733167</v>
      </c>
      <c r="BW136">
        <v>1.212183053462653</v>
      </c>
      <c r="BX136">
        <v>1</v>
      </c>
      <c r="BY136">
        <f>SUM($BZ$2:BZ136)</f>
        <v>35.049999999999969</v>
      </c>
      <c r="BZ136">
        <v>1</v>
      </c>
      <c r="CA136">
        <v>-1</v>
      </c>
      <c r="CB136">
        <v>0</v>
      </c>
      <c r="CC136">
        <v>1.35</v>
      </c>
      <c r="CD136">
        <v>1</v>
      </c>
    </row>
    <row r="137" spans="1:82" x14ac:dyDescent="0.25">
      <c r="A137" s="2">
        <v>44156</v>
      </c>
      <c r="B137" t="s">
        <v>268</v>
      </c>
      <c r="C137" t="s">
        <v>128</v>
      </c>
      <c r="D137" t="s">
        <v>338</v>
      </c>
      <c r="E137" t="s">
        <v>339</v>
      </c>
      <c r="F137">
        <v>1</v>
      </c>
      <c r="G137">
        <v>3</v>
      </c>
      <c r="H137">
        <v>2.2999999999999998</v>
      </c>
      <c r="I137">
        <v>3.6</v>
      </c>
      <c r="J137">
        <v>2.75</v>
      </c>
      <c r="K137">
        <v>1.9</v>
      </c>
      <c r="L137">
        <v>1.9</v>
      </c>
      <c r="M137">
        <v>0.43478260869565222</v>
      </c>
      <c r="N137">
        <v>0.27777777777777779</v>
      </c>
      <c r="O137">
        <v>0.36363636363636359</v>
      </c>
      <c r="P137">
        <v>0.52631578947368418</v>
      </c>
      <c r="Q137">
        <v>0.52631578947368418</v>
      </c>
      <c r="R137">
        <v>1.5652173913043479</v>
      </c>
      <c r="S137">
        <v>1.195652173913043</v>
      </c>
      <c r="T137">
        <v>0.76388888888888895</v>
      </c>
      <c r="U137">
        <v>0.52777777777777779</v>
      </c>
      <c r="V137">
        <v>0.52777777777777779</v>
      </c>
      <c r="W137">
        <v>0.1789376053245316</v>
      </c>
      <c r="X137">
        <v>0.22033898305084751</v>
      </c>
      <c r="Y137">
        <v>8.9108910891089146E-2</v>
      </c>
      <c r="Z137">
        <v>0.13385826771653539</v>
      </c>
      <c r="AA137">
        <v>0.30909090909090903</v>
      </c>
      <c r="AB137">
        <v>1.1818181818181821</v>
      </c>
      <c r="AC137">
        <v>1.454545454545455</v>
      </c>
      <c r="AD137">
        <v>1.1922615498730911</v>
      </c>
      <c r="AE137">
        <v>1.2331509060227761</v>
      </c>
      <c r="AF137">
        <v>1.0088366960464621</v>
      </c>
      <c r="AG137">
        <v>0.84779124789065852</v>
      </c>
      <c r="AH137">
        <v>0.37363204229776498</v>
      </c>
      <c r="AI137">
        <v>0.71007866996550861</v>
      </c>
      <c r="AJ137">
        <v>0.41178938615006511</v>
      </c>
      <c r="AK137">
        <v>0.47507814540727761</v>
      </c>
      <c r="AL137">
        <v>1.1021254590951031</v>
      </c>
      <c r="AM137">
        <v>0.66905001586705048</v>
      </c>
      <c r="AN137">
        <v>0.56546213454558503</v>
      </c>
      <c r="AO137">
        <v>0.26989866423151171</v>
      </c>
      <c r="AP137">
        <v>0.1838100652679743</v>
      </c>
      <c r="AQ137">
        <v>0.10566661320263961</v>
      </c>
      <c r="AR137">
        <v>0.32506166909953599</v>
      </c>
      <c r="AS137">
        <v>0.39150476532926309</v>
      </c>
      <c r="AT137">
        <v>1.545454545454545</v>
      </c>
      <c r="AU137">
        <v>1.8181818181818179</v>
      </c>
      <c r="AV137">
        <v>1.7248787237282071</v>
      </c>
      <c r="AW137">
        <v>1.3360853142453699</v>
      </c>
      <c r="AX137">
        <v>1.1160979977064871</v>
      </c>
      <c r="AY137">
        <v>0.73484692283495345</v>
      </c>
      <c r="AZ137">
        <v>1.1818181818181821</v>
      </c>
      <c r="BA137">
        <v>1.363636363636364</v>
      </c>
      <c r="BB137">
        <v>0.83319558090106183</v>
      </c>
      <c r="BC137">
        <v>1.0679400113155211</v>
      </c>
      <c r="BD137">
        <v>0.70501164537782146</v>
      </c>
      <c r="BE137">
        <v>0.78315600829804866</v>
      </c>
      <c r="BF137">
        <v>0.36363636363636359</v>
      </c>
      <c r="BG137">
        <v>0.45454545454545447</v>
      </c>
      <c r="BH137">
        <v>1.772144426328903</v>
      </c>
      <c r="BI137">
        <v>1.9708621262435271</v>
      </c>
      <c r="BJ137">
        <v>4.8733971724044816</v>
      </c>
      <c r="BK137">
        <v>4.3358966777357599</v>
      </c>
      <c r="BL137">
        <v>0.53269968249448418</v>
      </c>
      <c r="BM137">
        <v>0.36943015547667529</v>
      </c>
      <c r="BN137">
        <v>9.3945852534831897E-2</v>
      </c>
      <c r="BO137">
        <v>9.0990347804536395E-2</v>
      </c>
      <c r="BP137">
        <v>2.107438016528925</v>
      </c>
      <c r="BQ137">
        <v>2.1487603305785119</v>
      </c>
      <c r="BR137">
        <v>1.264911064067352</v>
      </c>
      <c r="BS137">
        <v>1.13053372743839</v>
      </c>
      <c r="BT137">
        <v>2.1487603305785119</v>
      </c>
      <c r="BU137">
        <v>2.107438016528925</v>
      </c>
      <c r="BV137">
        <v>0.45825756949558399</v>
      </c>
      <c r="BW137">
        <v>0.69102000732180768</v>
      </c>
      <c r="BX137">
        <v>1</v>
      </c>
      <c r="BY137">
        <f>SUM($BZ$2:BZ137)</f>
        <v>35.799999999999969</v>
      </c>
      <c r="BZ137">
        <v>0.75</v>
      </c>
      <c r="CA137">
        <v>-1</v>
      </c>
      <c r="CB137">
        <v>0</v>
      </c>
      <c r="CC137">
        <v>0.89999999999999991</v>
      </c>
      <c r="CD137">
        <v>1</v>
      </c>
    </row>
    <row r="138" spans="1:82" x14ac:dyDescent="0.25">
      <c r="A138" s="2">
        <v>44156</v>
      </c>
      <c r="B138" t="s">
        <v>94</v>
      </c>
      <c r="C138">
        <v>2020</v>
      </c>
      <c r="D138" t="s">
        <v>340</v>
      </c>
      <c r="E138" t="s">
        <v>341</v>
      </c>
      <c r="F138">
        <v>1</v>
      </c>
      <c r="G138">
        <v>1</v>
      </c>
      <c r="H138">
        <v>2.5</v>
      </c>
      <c r="I138">
        <v>3</v>
      </c>
      <c r="J138">
        <v>2.62</v>
      </c>
      <c r="K138">
        <v>2.4</v>
      </c>
      <c r="L138">
        <v>1.53</v>
      </c>
      <c r="M138">
        <v>0.4</v>
      </c>
      <c r="N138">
        <v>0.33333333333333331</v>
      </c>
      <c r="O138">
        <v>0.38167938931297712</v>
      </c>
      <c r="P138">
        <v>0.41666666666666669</v>
      </c>
      <c r="Q138">
        <v>0.65359477124183007</v>
      </c>
      <c r="R138">
        <v>1.2</v>
      </c>
      <c r="S138">
        <v>1.048</v>
      </c>
      <c r="T138">
        <v>0.87333333333333341</v>
      </c>
      <c r="U138">
        <v>0.79999999999999993</v>
      </c>
      <c r="V138">
        <v>0.51</v>
      </c>
      <c r="W138">
        <v>7.5662692191674499E-2</v>
      </c>
      <c r="X138">
        <v>9.0909090909090953E-2</v>
      </c>
      <c r="Y138">
        <v>2.3437500000000069E-2</v>
      </c>
      <c r="Z138">
        <v>6.76156583629893E-2</v>
      </c>
      <c r="AA138">
        <v>0.1111111111111112</v>
      </c>
      <c r="AB138">
        <v>2.1818181818181821</v>
      </c>
      <c r="AC138">
        <v>1.2727272727272729</v>
      </c>
      <c r="AD138">
        <v>1.113404428537808</v>
      </c>
      <c r="AE138">
        <v>0.86243936186410353</v>
      </c>
      <c r="AF138">
        <v>0.51031036307982869</v>
      </c>
      <c r="AG138">
        <v>0.67763092717893847</v>
      </c>
      <c r="AH138">
        <v>0.5080648547936405</v>
      </c>
      <c r="AI138">
        <v>0.50567980585561467</v>
      </c>
      <c r="AJ138">
        <v>0.36583337694233581</v>
      </c>
      <c r="AK138">
        <v>0.35178871895385933</v>
      </c>
      <c r="AL138">
        <v>0.72005251591536568</v>
      </c>
      <c r="AM138">
        <v>0.69567484182728967</v>
      </c>
      <c r="AN138">
        <v>0.35885300095407552</v>
      </c>
      <c r="AO138">
        <v>0.38724939215291898</v>
      </c>
      <c r="AP138">
        <v>0.16632968615441629</v>
      </c>
      <c r="AQ138">
        <v>9.1576329561660189E-2</v>
      </c>
      <c r="AR138">
        <v>0.46350367897773959</v>
      </c>
      <c r="AS138">
        <v>0.23647894978618339</v>
      </c>
      <c r="AT138">
        <v>2.0909090909090908</v>
      </c>
      <c r="AU138">
        <v>1.363636363636364</v>
      </c>
      <c r="AV138">
        <v>1.239834699725987</v>
      </c>
      <c r="AW138">
        <v>0.97912087402445502</v>
      </c>
      <c r="AX138">
        <v>0.59296442160808094</v>
      </c>
      <c r="AY138">
        <v>0.71802197428460035</v>
      </c>
      <c r="AZ138">
        <v>0.90909090909090906</v>
      </c>
      <c r="BA138">
        <v>1.363636363636364</v>
      </c>
      <c r="BB138">
        <v>1.311109554714178</v>
      </c>
      <c r="BC138">
        <v>1.2264306875665489</v>
      </c>
      <c r="BD138">
        <v>1.442220510185596</v>
      </c>
      <c r="BE138">
        <v>0.8993825042154695</v>
      </c>
      <c r="BF138">
        <v>1.1818181818181821</v>
      </c>
      <c r="BG138">
        <v>0</v>
      </c>
      <c r="BH138">
        <v>1.4024771473219559</v>
      </c>
      <c r="BI138">
        <v>1.1281521496355329</v>
      </c>
      <c r="BJ138">
        <v>1.1867114323493471</v>
      </c>
      <c r="BK138">
        <v>1</v>
      </c>
      <c r="BL138">
        <v>0.5232687781081613</v>
      </c>
      <c r="BM138">
        <v>0.36757962449931242</v>
      </c>
      <c r="BN138">
        <v>0.1142324692530586</v>
      </c>
      <c r="BO138">
        <v>0.1085365742095418</v>
      </c>
      <c r="BP138">
        <v>2.8512396694214872</v>
      </c>
      <c r="BQ138">
        <v>1.239669421487603</v>
      </c>
      <c r="BR138">
        <v>0.9092121131323907</v>
      </c>
      <c r="BS138">
        <v>1.077032961426901</v>
      </c>
      <c r="BT138">
        <v>1.239669421487603</v>
      </c>
      <c r="BU138">
        <v>2.8512396694214872</v>
      </c>
      <c r="BV138">
        <v>0.9614803401237304</v>
      </c>
      <c r="BW138">
        <v>0.5865538070970453</v>
      </c>
      <c r="BX138">
        <v>1</v>
      </c>
      <c r="BY138">
        <f>SUM($BZ$2:BZ138)</f>
        <v>36.799999999999969</v>
      </c>
      <c r="BZ138">
        <v>1</v>
      </c>
      <c r="CA138">
        <v>-1</v>
      </c>
      <c r="CB138">
        <v>0</v>
      </c>
      <c r="CC138">
        <v>-1</v>
      </c>
      <c r="CD138">
        <v>0</v>
      </c>
    </row>
    <row r="139" spans="1:82" x14ac:dyDescent="0.25">
      <c r="A139" s="2">
        <v>44156</v>
      </c>
      <c r="B139" t="s">
        <v>265</v>
      </c>
      <c r="C139" t="s">
        <v>128</v>
      </c>
      <c r="D139" t="s">
        <v>342</v>
      </c>
      <c r="E139" t="s">
        <v>267</v>
      </c>
      <c r="F139">
        <v>2</v>
      </c>
      <c r="G139">
        <v>2</v>
      </c>
      <c r="H139">
        <v>2.5</v>
      </c>
      <c r="I139">
        <v>3.3</v>
      </c>
      <c r="J139">
        <v>2.8</v>
      </c>
      <c r="K139">
        <v>2</v>
      </c>
      <c r="L139">
        <v>1.8</v>
      </c>
      <c r="M139">
        <v>0.4</v>
      </c>
      <c r="N139">
        <v>0.30303030303030298</v>
      </c>
      <c r="O139">
        <v>0.35714285714285721</v>
      </c>
      <c r="P139">
        <v>0.5</v>
      </c>
      <c r="Q139">
        <v>0.55555555555555558</v>
      </c>
      <c r="R139">
        <v>1.32</v>
      </c>
      <c r="S139">
        <v>1.1200000000000001</v>
      </c>
      <c r="T139">
        <v>0.84848484848484851</v>
      </c>
      <c r="U139">
        <v>0.60606060606060608</v>
      </c>
      <c r="V139">
        <v>0.54545454545454541</v>
      </c>
      <c r="W139">
        <v>0.1122736539967881</v>
      </c>
      <c r="X139">
        <v>0.13793103448275859</v>
      </c>
      <c r="Y139">
        <v>5.6603773584905683E-2</v>
      </c>
      <c r="Z139">
        <v>8.1967213114754092E-2</v>
      </c>
      <c r="AA139">
        <v>0.2452830188679245</v>
      </c>
      <c r="AB139">
        <v>1.454545454545455</v>
      </c>
      <c r="AC139">
        <v>1.8181818181818179</v>
      </c>
      <c r="AD139">
        <v>1.4373989364401729</v>
      </c>
      <c r="AE139">
        <v>1.3360853142453699</v>
      </c>
      <c r="AF139">
        <v>0.98821176880261874</v>
      </c>
      <c r="AG139">
        <v>0.73484692283495334</v>
      </c>
      <c r="AH139">
        <v>0.43073265251363752</v>
      </c>
      <c r="AI139">
        <v>0.60134670830019987</v>
      </c>
      <c r="AJ139">
        <v>0.26906611331298103</v>
      </c>
      <c r="AK139">
        <v>0.53142581712159553</v>
      </c>
      <c r="AL139">
        <v>0.62467080622466176</v>
      </c>
      <c r="AM139">
        <v>0.88372615961223666</v>
      </c>
      <c r="AN139">
        <v>0.42432177442650892</v>
      </c>
      <c r="AO139">
        <v>0.43612015276290828</v>
      </c>
      <c r="AP139">
        <v>0.1315816528498861</v>
      </c>
      <c r="AQ139">
        <v>0.11990310218507989</v>
      </c>
      <c r="AR139">
        <v>0.31009875236246109</v>
      </c>
      <c r="AS139">
        <v>0.27493134959590798</v>
      </c>
      <c r="AT139">
        <v>1.454545454545455</v>
      </c>
      <c r="AU139">
        <v>1.454545454545455</v>
      </c>
      <c r="AV139">
        <v>0.98752549920001964</v>
      </c>
      <c r="AW139">
        <v>1.2331509060227761</v>
      </c>
      <c r="AX139">
        <v>0.67892378070001347</v>
      </c>
      <c r="AY139">
        <v>0.84779124789065852</v>
      </c>
      <c r="AZ139">
        <v>1.0909090909090911</v>
      </c>
      <c r="BA139">
        <v>1</v>
      </c>
      <c r="BB139">
        <v>1.239834699725987</v>
      </c>
      <c r="BC139">
        <v>0.7385489458759964</v>
      </c>
      <c r="BD139">
        <v>1.1365151414154879</v>
      </c>
      <c r="BE139">
        <v>0.7385489458759964</v>
      </c>
      <c r="BF139">
        <v>0.36363636363636359</v>
      </c>
      <c r="BG139">
        <v>0.45454545454545447</v>
      </c>
      <c r="BH139">
        <v>1.822721605069402</v>
      </c>
      <c r="BI139">
        <v>1.3047909176733929</v>
      </c>
      <c r="BJ139">
        <v>5.0124844139408564</v>
      </c>
      <c r="BK139">
        <v>2.8705400188814649</v>
      </c>
      <c r="BL139">
        <v>0.45037388489420321</v>
      </c>
      <c r="BM139">
        <v>0.34759763031383029</v>
      </c>
      <c r="BN139">
        <v>6.8982667530160927E-2</v>
      </c>
      <c r="BO139">
        <v>5.0687587362720922E-2</v>
      </c>
      <c r="BP139">
        <v>1.454545454545455</v>
      </c>
      <c r="BQ139">
        <v>1.5867768595041321</v>
      </c>
      <c r="BR139">
        <v>0.98752549920001964</v>
      </c>
      <c r="BS139">
        <v>1.1303883305208779</v>
      </c>
      <c r="BT139">
        <v>1.5867768595041321</v>
      </c>
      <c r="BU139">
        <v>1.454545454545455</v>
      </c>
      <c r="BV139">
        <v>0.85238635606161595</v>
      </c>
      <c r="BW139">
        <v>0.50775240028974755</v>
      </c>
      <c r="BX139">
        <v>1</v>
      </c>
      <c r="BY139">
        <f>SUM($BZ$2:BZ139)</f>
        <v>37.549999999999969</v>
      </c>
      <c r="BZ139">
        <v>0.75</v>
      </c>
      <c r="CA139">
        <v>-1</v>
      </c>
      <c r="CB139">
        <v>0</v>
      </c>
      <c r="CC139">
        <v>1</v>
      </c>
      <c r="CD139">
        <v>1</v>
      </c>
    </row>
    <row r="140" spans="1:82" x14ac:dyDescent="0.25">
      <c r="A140" s="2">
        <v>44156</v>
      </c>
      <c r="B140" t="s">
        <v>194</v>
      </c>
      <c r="C140" t="s">
        <v>128</v>
      </c>
      <c r="D140" t="s">
        <v>343</v>
      </c>
      <c r="E140" t="s">
        <v>344</v>
      </c>
      <c r="F140">
        <v>1</v>
      </c>
      <c r="G140">
        <v>1</v>
      </c>
      <c r="H140">
        <v>2.62</v>
      </c>
      <c r="I140">
        <v>2.9</v>
      </c>
      <c r="J140">
        <v>3</v>
      </c>
      <c r="K140">
        <v>2.5</v>
      </c>
      <c r="L140">
        <v>1.53</v>
      </c>
      <c r="M140">
        <v>0.38167938931297712</v>
      </c>
      <c r="N140">
        <v>0.34482758620689657</v>
      </c>
      <c r="O140">
        <v>0.33333333333333331</v>
      </c>
      <c r="P140">
        <v>0.4</v>
      </c>
      <c r="Q140">
        <v>0.65359477124183007</v>
      </c>
      <c r="R140">
        <v>1.1068702290076331</v>
      </c>
      <c r="S140">
        <v>1.145038167938931</v>
      </c>
      <c r="T140">
        <v>1.0344827586206899</v>
      </c>
      <c r="U140">
        <v>0.86206896551724144</v>
      </c>
      <c r="V140">
        <v>0.52758620689655178</v>
      </c>
      <c r="W140">
        <v>5.8373802171204373E-2</v>
      </c>
      <c r="X140">
        <v>5.0724637681159347E-2</v>
      </c>
      <c r="Y140">
        <v>6.76156583629893E-2</v>
      </c>
      <c r="Z140">
        <v>1.694915254237294E-2</v>
      </c>
      <c r="AA140">
        <v>7.407407407407407E-2</v>
      </c>
      <c r="AB140">
        <v>1.2727272727272729</v>
      </c>
      <c r="AC140">
        <v>2.0909090909090908</v>
      </c>
      <c r="AD140">
        <v>1.135454181526981</v>
      </c>
      <c r="AE140">
        <v>1.239834699725987</v>
      </c>
      <c r="AF140">
        <v>0.89214257119977092</v>
      </c>
      <c r="AG140">
        <v>0.59296442160808094</v>
      </c>
      <c r="AH140">
        <v>0.35307203531369552</v>
      </c>
      <c r="AI140">
        <v>0.59068888541468456</v>
      </c>
      <c r="AJ140">
        <v>0.32261425330922039</v>
      </c>
      <c r="AK140">
        <v>0.3809013804667426</v>
      </c>
      <c r="AL140">
        <v>0.91373493520263049</v>
      </c>
      <c r="AM140">
        <v>0.64484264030012406</v>
      </c>
      <c r="AN140">
        <v>0.5195814006519609</v>
      </c>
      <c r="AO140">
        <v>0.36872506766098828</v>
      </c>
      <c r="AP140">
        <v>0.14389996599489019</v>
      </c>
      <c r="AQ140">
        <v>0.1095106720077257</v>
      </c>
      <c r="AR140">
        <v>0.27695365117828941</v>
      </c>
      <c r="AS140">
        <v>0.29699817455430388</v>
      </c>
      <c r="AT140">
        <v>1.1818181818181821</v>
      </c>
      <c r="AU140">
        <v>1.545454545454545</v>
      </c>
      <c r="AV140">
        <v>1.113404428537808</v>
      </c>
      <c r="AW140">
        <v>0.98752549920001964</v>
      </c>
      <c r="AX140">
        <v>0.94211143953199128</v>
      </c>
      <c r="AY140">
        <v>0.63898708771765977</v>
      </c>
      <c r="AZ140">
        <v>1.1818181818181821</v>
      </c>
      <c r="BA140">
        <v>0.81818181818181823</v>
      </c>
      <c r="BB140">
        <v>1.0285189544531601</v>
      </c>
      <c r="BC140">
        <v>0.935966376453364</v>
      </c>
      <c r="BD140">
        <v>0.8702852691526739</v>
      </c>
      <c r="BE140">
        <v>1.143958904554111</v>
      </c>
      <c r="BF140">
        <v>0</v>
      </c>
      <c r="BG140">
        <v>0.72727272727272729</v>
      </c>
      <c r="BH140">
        <v>1.595448070434931</v>
      </c>
      <c r="BI140">
        <v>1.2856486930664499</v>
      </c>
      <c r="BJ140">
        <v>1</v>
      </c>
      <c r="BK140">
        <v>1.7677669529663691</v>
      </c>
      <c r="BL140">
        <v>0.44945722658041642</v>
      </c>
      <c r="BM140">
        <v>0.34155359496241672</v>
      </c>
      <c r="BN140">
        <v>8.6298522387445634E-2</v>
      </c>
      <c r="BO140">
        <v>6.2187534331477778E-2</v>
      </c>
      <c r="BP140">
        <v>0.96694214876033069</v>
      </c>
      <c r="BQ140">
        <v>1.8264462809917359</v>
      </c>
      <c r="BR140">
        <v>1.3608276348795429</v>
      </c>
      <c r="BS140">
        <v>0.83559849932309349</v>
      </c>
      <c r="BT140">
        <v>1.8264462809917359</v>
      </c>
      <c r="BU140">
        <v>0.96694214876033069</v>
      </c>
      <c r="BV140">
        <v>0.66551226464616242</v>
      </c>
      <c r="BW140">
        <v>0.79197154930669256</v>
      </c>
      <c r="BX140">
        <v>1</v>
      </c>
      <c r="BY140">
        <f>SUM($BZ$2:BZ140)</f>
        <v>38.64999999999997</v>
      </c>
      <c r="BZ140">
        <v>1.1000000000000001</v>
      </c>
      <c r="CA140">
        <v>-1</v>
      </c>
      <c r="CB140">
        <v>0</v>
      </c>
      <c r="CC140">
        <v>-1</v>
      </c>
      <c r="CD140">
        <v>0</v>
      </c>
    </row>
    <row r="141" spans="1:82" x14ac:dyDescent="0.25">
      <c r="A141" s="2">
        <v>44156</v>
      </c>
      <c r="B141" t="s">
        <v>300</v>
      </c>
      <c r="C141" t="s">
        <v>128</v>
      </c>
      <c r="D141" t="s">
        <v>345</v>
      </c>
      <c r="E141" t="s">
        <v>302</v>
      </c>
      <c r="F141">
        <v>0</v>
      </c>
      <c r="G141">
        <v>1</v>
      </c>
      <c r="H141">
        <v>2.4</v>
      </c>
      <c r="I141">
        <v>3.4</v>
      </c>
      <c r="J141">
        <v>2.8</v>
      </c>
      <c r="K141">
        <v>1.9</v>
      </c>
      <c r="L141">
        <v>1.9</v>
      </c>
      <c r="M141">
        <v>0.41666666666666669</v>
      </c>
      <c r="N141">
        <v>0.29411764705882348</v>
      </c>
      <c r="O141">
        <v>0.35714285714285721</v>
      </c>
      <c r="P141">
        <v>0.52631578947368418</v>
      </c>
      <c r="Q141">
        <v>0.52631578947368418</v>
      </c>
      <c r="R141">
        <v>1.416666666666667</v>
      </c>
      <c r="S141">
        <v>1.166666666666667</v>
      </c>
      <c r="T141">
        <v>0.82352941176470584</v>
      </c>
      <c r="U141">
        <v>0.55882352941176472</v>
      </c>
      <c r="V141">
        <v>0.55882352941176472</v>
      </c>
      <c r="W141">
        <v>0.14056361383754759</v>
      </c>
      <c r="X141">
        <v>0.17241379310344829</v>
      </c>
      <c r="Y141">
        <v>7.6923076923076927E-2</v>
      </c>
      <c r="Z141">
        <v>9.6774193548387094E-2</v>
      </c>
      <c r="AA141">
        <v>0.28301886792452829</v>
      </c>
      <c r="AB141">
        <v>1.0909090909090911</v>
      </c>
      <c r="AC141">
        <v>1.0909090909090911</v>
      </c>
      <c r="AD141">
        <v>1.239834699725987</v>
      </c>
      <c r="AE141">
        <v>0.99585919546393853</v>
      </c>
      <c r="AF141">
        <v>1.1365151414154879</v>
      </c>
      <c r="AG141">
        <v>0.91287092917527701</v>
      </c>
      <c r="AH141">
        <v>0.38986844105903201</v>
      </c>
      <c r="AI141">
        <v>0.67597545430996175</v>
      </c>
      <c r="AJ141">
        <v>0.42408013816487711</v>
      </c>
      <c r="AK141">
        <v>0.49483196502537963</v>
      </c>
      <c r="AL141">
        <v>1.087751901674608</v>
      </c>
      <c r="AM141">
        <v>0.73202652828645376</v>
      </c>
      <c r="AN141">
        <v>0.58748514557338161</v>
      </c>
      <c r="AO141">
        <v>0.28883686735726788</v>
      </c>
      <c r="AP141">
        <v>0.1127766723559242</v>
      </c>
      <c r="AQ141">
        <v>9.0383436368127693E-2</v>
      </c>
      <c r="AR141">
        <v>0.19196514704359879</v>
      </c>
      <c r="AS141">
        <v>0.31292209057346781</v>
      </c>
      <c r="AT141">
        <v>0.81818181818181823</v>
      </c>
      <c r="AU141">
        <v>1.1818181818181821</v>
      </c>
      <c r="AV141">
        <v>0.83319558090106183</v>
      </c>
      <c r="AW141">
        <v>0.71581889763743733</v>
      </c>
      <c r="AX141">
        <v>1.0183501544346309</v>
      </c>
      <c r="AY141">
        <v>0.60569291338552389</v>
      </c>
      <c r="AZ141">
        <v>1.1818181818181821</v>
      </c>
      <c r="BA141">
        <v>1.454545454545455</v>
      </c>
      <c r="BB141">
        <v>1.46586504514519</v>
      </c>
      <c r="BC141">
        <v>1.075650869654476</v>
      </c>
      <c r="BD141">
        <v>1.240347345892084</v>
      </c>
      <c r="BE141">
        <v>0.73950997288745202</v>
      </c>
      <c r="BF141">
        <v>-0.36363636363636359</v>
      </c>
      <c r="BG141">
        <v>-0.27272727272727271</v>
      </c>
      <c r="BH141">
        <v>1.4937887931959071</v>
      </c>
      <c r="BI141">
        <v>0.9620913858416692</v>
      </c>
      <c r="BJ141">
        <v>-4.1079191812887439</v>
      </c>
      <c r="BK141">
        <v>-3.527668414752787</v>
      </c>
      <c r="BL141">
        <v>0.37849872999062872</v>
      </c>
      <c r="BM141">
        <v>0.23842061694101649</v>
      </c>
      <c r="BN141">
        <v>0.12578811612947541</v>
      </c>
      <c r="BO141">
        <v>6.92091928341559E-2</v>
      </c>
      <c r="BP141">
        <v>1.190082644628099</v>
      </c>
      <c r="BQ141">
        <v>1.3966942148760331</v>
      </c>
      <c r="BR141">
        <v>0.57282196186947998</v>
      </c>
      <c r="BS141">
        <v>0.60569291338552389</v>
      </c>
      <c r="BT141">
        <v>1.3966942148760331</v>
      </c>
      <c r="BU141">
        <v>1.190082644628099</v>
      </c>
      <c r="BV141">
        <v>1.240347345892084</v>
      </c>
      <c r="BW141">
        <v>1.3146843962443591</v>
      </c>
      <c r="BX141">
        <v>0</v>
      </c>
      <c r="BY141">
        <f>SUM($BZ$2:BZ141)</f>
        <v>37.64999999999997</v>
      </c>
      <c r="BZ141">
        <v>-1</v>
      </c>
      <c r="CA141">
        <v>1</v>
      </c>
      <c r="CB141">
        <v>1</v>
      </c>
      <c r="CC141">
        <v>-1</v>
      </c>
      <c r="CD141">
        <v>0</v>
      </c>
    </row>
    <row r="142" spans="1:82" x14ac:dyDescent="0.25">
      <c r="A142" s="2">
        <v>44157</v>
      </c>
      <c r="B142" t="s">
        <v>191</v>
      </c>
      <c r="C142" t="s">
        <v>128</v>
      </c>
      <c r="D142" t="s">
        <v>346</v>
      </c>
      <c r="E142" t="s">
        <v>347</v>
      </c>
      <c r="F142">
        <v>0</v>
      </c>
      <c r="G142">
        <v>2</v>
      </c>
      <c r="H142">
        <v>2.4500000000000002</v>
      </c>
      <c r="I142">
        <v>3.2</v>
      </c>
      <c r="J142">
        <v>2.9</v>
      </c>
      <c r="K142">
        <v>2.25</v>
      </c>
      <c r="L142">
        <v>1.61</v>
      </c>
      <c r="M142">
        <v>0.4081632653061224</v>
      </c>
      <c r="N142">
        <v>0.3125</v>
      </c>
      <c r="O142">
        <v>0.34482758620689657</v>
      </c>
      <c r="P142">
        <v>0.44444444444444442</v>
      </c>
      <c r="Q142">
        <v>0.6211180124223602</v>
      </c>
      <c r="R142">
        <v>1.306122448979592</v>
      </c>
      <c r="S142">
        <v>1.1836734693877551</v>
      </c>
      <c r="T142">
        <v>0.90624999999999989</v>
      </c>
      <c r="U142">
        <v>0.703125</v>
      </c>
      <c r="V142">
        <v>0.50312500000000004</v>
      </c>
      <c r="W142">
        <v>0.1118705706863322</v>
      </c>
      <c r="X142">
        <v>0.13274336283185831</v>
      </c>
      <c r="Y142">
        <v>8.4112149532710179E-2</v>
      </c>
      <c r="Z142">
        <v>4.9180327868852493E-2</v>
      </c>
      <c r="AA142">
        <v>0.1743119266055046</v>
      </c>
      <c r="AB142">
        <v>1.454545454545455</v>
      </c>
      <c r="AC142">
        <v>1.454545454545455</v>
      </c>
      <c r="AD142">
        <v>1.2331509060227761</v>
      </c>
      <c r="AE142">
        <v>1.2331509060227761</v>
      </c>
      <c r="AF142">
        <v>0.84779124789065841</v>
      </c>
      <c r="AG142">
        <v>0.84779124789065841</v>
      </c>
      <c r="AH142">
        <v>0.26842214231230233</v>
      </c>
      <c r="AI142">
        <v>0.31792574729040662</v>
      </c>
      <c r="AJ142">
        <v>0.21920235120527831</v>
      </c>
      <c r="AK142">
        <v>0.34199786842615409</v>
      </c>
      <c r="AL142">
        <v>0.81663289517390869</v>
      </c>
      <c r="AM142">
        <v>1.0757161737950061</v>
      </c>
      <c r="AN142">
        <v>0.56138922519483847</v>
      </c>
      <c r="AO142">
        <v>0.59996580028743518</v>
      </c>
      <c r="AP142">
        <v>0.19131607004623319</v>
      </c>
      <c r="AQ142">
        <v>0.1227487119034459</v>
      </c>
      <c r="AR142">
        <v>0.34079042037159529</v>
      </c>
      <c r="AS142">
        <v>0.2045928482000785</v>
      </c>
      <c r="AT142">
        <v>1.1818181818181821</v>
      </c>
      <c r="AU142">
        <v>0.81818181818181823</v>
      </c>
      <c r="AV142">
        <v>1.0285189544531601</v>
      </c>
      <c r="AW142">
        <v>0.93596637645336378</v>
      </c>
      <c r="AX142">
        <v>0.87028526915267368</v>
      </c>
      <c r="AY142">
        <v>1.143958904554111</v>
      </c>
      <c r="AZ142">
        <v>1</v>
      </c>
      <c r="BA142">
        <v>1</v>
      </c>
      <c r="BB142">
        <v>0.85280286542244166</v>
      </c>
      <c r="BC142">
        <v>1.279204298133664</v>
      </c>
      <c r="BD142">
        <v>0.85280286542244166</v>
      </c>
      <c r="BE142">
        <v>1.279204298133664</v>
      </c>
      <c r="BF142">
        <v>0.1818181818181818</v>
      </c>
      <c r="BG142">
        <v>-0.1818181818181818</v>
      </c>
      <c r="BH142">
        <v>1.4658650451451909</v>
      </c>
      <c r="BI142">
        <v>1.192261549873092</v>
      </c>
      <c r="BJ142">
        <v>8.0622577482985491</v>
      </c>
      <c r="BK142">
        <v>-6.557438524302003</v>
      </c>
      <c r="BL142">
        <v>0.47684777670114259</v>
      </c>
      <c r="BM142">
        <v>0.34020726692458098</v>
      </c>
      <c r="BN142">
        <v>0.15809307749507689</v>
      </c>
      <c r="BO142">
        <v>0.1108496408285861</v>
      </c>
      <c r="BP142">
        <v>1.1818181818181821</v>
      </c>
      <c r="BQ142">
        <v>0.81818181818181823</v>
      </c>
      <c r="BR142">
        <v>1.0285189544531601</v>
      </c>
      <c r="BS142">
        <v>0.93596637645336378</v>
      </c>
      <c r="BT142">
        <v>0.81818181818181823</v>
      </c>
      <c r="BU142">
        <v>1.1818181818181821</v>
      </c>
      <c r="BV142">
        <v>1.042314613294095</v>
      </c>
      <c r="BW142">
        <v>1.0824036368823311</v>
      </c>
      <c r="BX142">
        <v>0</v>
      </c>
      <c r="BY142">
        <f>SUM($BZ$2:BZ142)</f>
        <v>36.64999999999997</v>
      </c>
      <c r="BZ142">
        <v>-1</v>
      </c>
      <c r="CA142">
        <v>0.8</v>
      </c>
      <c r="CB142">
        <v>1</v>
      </c>
      <c r="CC142">
        <v>-1</v>
      </c>
      <c r="CD142">
        <v>0</v>
      </c>
    </row>
    <row r="143" spans="1:82" x14ac:dyDescent="0.25">
      <c r="A143" s="2">
        <v>44158</v>
      </c>
      <c r="B143" t="s">
        <v>348</v>
      </c>
      <c r="C143" t="s">
        <v>128</v>
      </c>
      <c r="D143" t="s">
        <v>349</v>
      </c>
      <c r="E143" t="s">
        <v>350</v>
      </c>
      <c r="F143">
        <v>5</v>
      </c>
      <c r="G143">
        <v>2</v>
      </c>
      <c r="H143">
        <v>2.5</v>
      </c>
      <c r="I143">
        <v>3.3</v>
      </c>
      <c r="J143">
        <v>2.6</v>
      </c>
      <c r="K143">
        <v>1.95</v>
      </c>
      <c r="L143">
        <v>1.85</v>
      </c>
      <c r="M143">
        <v>0.4</v>
      </c>
      <c r="N143">
        <v>0.30303030303030298</v>
      </c>
      <c r="O143">
        <v>0.38461538461538458</v>
      </c>
      <c r="P143">
        <v>0.51282051282051289</v>
      </c>
      <c r="Q143">
        <v>0.54054054054054046</v>
      </c>
      <c r="R143">
        <v>1.32</v>
      </c>
      <c r="S143">
        <v>1.04</v>
      </c>
      <c r="T143">
        <v>0.78787878787878796</v>
      </c>
      <c r="U143">
        <v>0.59090909090909083</v>
      </c>
      <c r="V143">
        <v>0.56060606060606066</v>
      </c>
      <c r="W143">
        <v>0.11736867101831849</v>
      </c>
      <c r="X143">
        <v>0.13793103448275859</v>
      </c>
      <c r="Y143">
        <v>1.9607843137254971E-2</v>
      </c>
      <c r="Z143">
        <v>0.1186440677966101</v>
      </c>
      <c r="AA143">
        <v>0.25714285714285717</v>
      </c>
      <c r="AB143">
        <v>1.2727272727272729</v>
      </c>
      <c r="AC143">
        <v>1.2727272727272729</v>
      </c>
      <c r="AD143">
        <v>1.135454181526981</v>
      </c>
      <c r="AE143">
        <v>1.135454181526981</v>
      </c>
      <c r="AF143">
        <v>0.89214257119977114</v>
      </c>
      <c r="AG143">
        <v>0.89214257119977114</v>
      </c>
      <c r="AH143">
        <v>0.39323019445451179</v>
      </c>
      <c r="AI143">
        <v>0.81019681440566516</v>
      </c>
      <c r="AJ143">
        <v>0.35411982004903991</v>
      </c>
      <c r="AK143">
        <v>0.48758291975647849</v>
      </c>
      <c r="AL143">
        <v>0.90054076478098088</v>
      </c>
      <c r="AM143">
        <v>0.6018079941651634</v>
      </c>
      <c r="AN143">
        <v>0.5058914497119763</v>
      </c>
      <c r="AO143">
        <v>0.3028671557915657</v>
      </c>
      <c r="AP143">
        <v>0.13415578663955741</v>
      </c>
      <c r="AQ143">
        <v>6.262034201134109E-2</v>
      </c>
      <c r="AR143">
        <v>0.26518690267633011</v>
      </c>
      <c r="AS143">
        <v>0.20675844446611649</v>
      </c>
      <c r="AT143">
        <v>1.0909090909090911</v>
      </c>
      <c r="AU143">
        <v>1.454545454545455</v>
      </c>
      <c r="AV143">
        <v>0.79252708064375865</v>
      </c>
      <c r="AW143">
        <v>0.89072354283024668</v>
      </c>
      <c r="AX143">
        <v>0.72648315725677881</v>
      </c>
      <c r="AY143">
        <v>0.61237243569579458</v>
      </c>
      <c r="AZ143">
        <v>1.1818181818181821</v>
      </c>
      <c r="BA143">
        <v>1.454545454545455</v>
      </c>
      <c r="BB143">
        <v>0.71581889763743722</v>
      </c>
      <c r="BC143">
        <v>0.89072354283024657</v>
      </c>
      <c r="BD143">
        <v>0.60569291338552378</v>
      </c>
      <c r="BE143">
        <v>0.61237243569579447</v>
      </c>
      <c r="BF143">
        <v>-9.0909090909090912E-2</v>
      </c>
      <c r="BG143">
        <v>0</v>
      </c>
      <c r="BH143">
        <v>0.89995408514651565</v>
      </c>
      <c r="BI143">
        <v>1.4142135623730949</v>
      </c>
      <c r="BJ143">
        <v>-9.8994949366116725</v>
      </c>
      <c r="BK143">
        <v>1</v>
      </c>
      <c r="BL143">
        <v>0.40214422942587191</v>
      </c>
      <c r="BM143">
        <v>0.2297066729400124</v>
      </c>
      <c r="BN143">
        <v>0.1226297564979712</v>
      </c>
      <c r="BO143">
        <v>5.0254900660357683E-2</v>
      </c>
      <c r="BP143">
        <v>1.5867768595041321</v>
      </c>
      <c r="BQ143">
        <v>1.71900826446281</v>
      </c>
      <c r="BR143">
        <v>0.54486236794258402</v>
      </c>
      <c r="BS143">
        <v>0.75368915162559336</v>
      </c>
      <c r="BT143">
        <v>1.71900826446281</v>
      </c>
      <c r="BU143">
        <v>1.5867768595041321</v>
      </c>
      <c r="BV143">
        <v>0.49212549212573808</v>
      </c>
      <c r="BW143">
        <v>0.81649658092772603</v>
      </c>
      <c r="BX143">
        <v>1</v>
      </c>
      <c r="BY143">
        <f>SUM($BZ$2:BZ143)</f>
        <v>37.39999999999997</v>
      </c>
      <c r="BZ143">
        <v>0.75</v>
      </c>
      <c r="CA143">
        <v>-1</v>
      </c>
      <c r="CB143">
        <v>0</v>
      </c>
      <c r="CC143">
        <v>0.95</v>
      </c>
      <c r="CD143">
        <v>1</v>
      </c>
    </row>
    <row r="144" spans="1:82" x14ac:dyDescent="0.25">
      <c r="A144" s="2">
        <v>44158</v>
      </c>
      <c r="B144" t="s">
        <v>86</v>
      </c>
      <c r="C144">
        <v>2020</v>
      </c>
      <c r="D144" t="s">
        <v>351</v>
      </c>
      <c r="E144" t="s">
        <v>158</v>
      </c>
      <c r="F144">
        <v>0</v>
      </c>
      <c r="G144">
        <v>1</v>
      </c>
      <c r="H144">
        <v>2.7</v>
      </c>
      <c r="I144">
        <v>3.1</v>
      </c>
      <c r="J144">
        <v>2.5499999999999998</v>
      </c>
      <c r="K144">
        <v>2.15</v>
      </c>
      <c r="L144">
        <v>1.66</v>
      </c>
      <c r="M144">
        <v>0.37037037037037029</v>
      </c>
      <c r="N144">
        <v>0.32258064516129031</v>
      </c>
      <c r="O144">
        <v>0.39215686274509809</v>
      </c>
      <c r="P144">
        <v>0.46511627906976738</v>
      </c>
      <c r="Q144">
        <v>0.60240963855421692</v>
      </c>
      <c r="R144">
        <v>1.1481481481481479</v>
      </c>
      <c r="S144">
        <v>0.94444444444444431</v>
      </c>
      <c r="T144">
        <v>0.82258064516129015</v>
      </c>
      <c r="U144">
        <v>0.69354838709677413</v>
      </c>
      <c r="V144">
        <v>0.53548387096774186</v>
      </c>
      <c r="W144">
        <v>8.0336992245262653E-2</v>
      </c>
      <c r="X144">
        <v>6.8965517241379296E-2</v>
      </c>
      <c r="Y144">
        <v>2.8571428571428661E-2</v>
      </c>
      <c r="Z144">
        <v>9.73451327433629E-2</v>
      </c>
      <c r="AA144">
        <v>0.18095238095238089</v>
      </c>
      <c r="AB144">
        <v>1.363636363636364</v>
      </c>
      <c r="AC144">
        <v>0.81818181818181823</v>
      </c>
      <c r="AD144">
        <v>1.298441532462336</v>
      </c>
      <c r="AE144">
        <v>1.113404428537808</v>
      </c>
      <c r="AF144">
        <v>0.9521904571390466</v>
      </c>
      <c r="AG144">
        <v>1.3608276348795429</v>
      </c>
      <c r="AH144">
        <v>0.59333763886222113</v>
      </c>
      <c r="AI144">
        <v>0.62672228253623574</v>
      </c>
      <c r="AJ144">
        <v>0.40272901695571262</v>
      </c>
      <c r="AK144">
        <v>0.70105407069350612</v>
      </c>
      <c r="AL144">
        <v>0.67875184478096173</v>
      </c>
      <c r="AM144">
        <v>1.1186040296133439</v>
      </c>
      <c r="AN144">
        <v>0.35236870230186002</v>
      </c>
      <c r="AO144">
        <v>0.53986589816742603</v>
      </c>
      <c r="AP144">
        <v>0.13683009738173729</v>
      </c>
      <c r="AQ144">
        <v>9.3821432213021111E-2</v>
      </c>
      <c r="AR144">
        <v>0.38831512699025278</v>
      </c>
      <c r="AS144">
        <v>0.1737865505702394</v>
      </c>
      <c r="AT144">
        <v>1.454545454545455</v>
      </c>
      <c r="AU144">
        <v>1.1818181818181821</v>
      </c>
      <c r="AV144">
        <v>0.78202956973114779</v>
      </c>
      <c r="AW144">
        <v>1.266217116107647</v>
      </c>
      <c r="AX144">
        <v>0.53764532919016406</v>
      </c>
      <c r="AY144">
        <v>1.0714144828603169</v>
      </c>
      <c r="AZ144">
        <v>1.545454545454545</v>
      </c>
      <c r="BA144">
        <v>1.7272727272727271</v>
      </c>
      <c r="BB144">
        <v>1.1570838237598049</v>
      </c>
      <c r="BC144">
        <v>1.135454181526981</v>
      </c>
      <c r="BD144">
        <v>0.74870129772693261</v>
      </c>
      <c r="BE144">
        <v>0.65736821035772597</v>
      </c>
      <c r="BF144">
        <v>-9.0909090909090912E-2</v>
      </c>
      <c r="BG144">
        <v>-0.54545454545454541</v>
      </c>
      <c r="BH144">
        <v>1.504813214295168</v>
      </c>
      <c r="BI144">
        <v>1.075650869654476</v>
      </c>
      <c r="BJ144">
        <v>-16.552945357246848</v>
      </c>
      <c r="BK144">
        <v>-1.9720265943665389</v>
      </c>
      <c r="BL144">
        <v>0.38592427329058349</v>
      </c>
      <c r="BM144">
        <v>0.30922456168629497</v>
      </c>
      <c r="BN144">
        <v>8.0830377939414971E-2</v>
      </c>
      <c r="BO144">
        <v>9.4273071542370843E-2</v>
      </c>
      <c r="BP144">
        <v>2.5123966942148761</v>
      </c>
      <c r="BQ144">
        <v>1.8264462809917359</v>
      </c>
      <c r="BR144">
        <v>0.4527539614232961</v>
      </c>
      <c r="BS144">
        <v>0.81931695748141875</v>
      </c>
      <c r="BT144">
        <v>1.8264462809917359</v>
      </c>
      <c r="BU144">
        <v>2.5123966942148761</v>
      </c>
      <c r="BV144">
        <v>0.97907092779675797</v>
      </c>
      <c r="BW144">
        <v>0.78062474979979957</v>
      </c>
      <c r="BX144">
        <v>0</v>
      </c>
      <c r="BY144">
        <f>SUM($BZ$2:BZ144)</f>
        <v>36.39999999999997</v>
      </c>
      <c r="BZ144">
        <v>-1</v>
      </c>
      <c r="CA144">
        <v>0.83000000000000007</v>
      </c>
      <c r="CB144">
        <v>1</v>
      </c>
      <c r="CC144">
        <v>-1</v>
      </c>
      <c r="CD144">
        <v>0</v>
      </c>
    </row>
    <row r="145" spans="1:82" x14ac:dyDescent="0.25">
      <c r="A145" s="2">
        <v>44159</v>
      </c>
      <c r="B145" t="s">
        <v>282</v>
      </c>
      <c r="C145" t="s">
        <v>128</v>
      </c>
      <c r="D145" t="s">
        <v>352</v>
      </c>
      <c r="E145" t="s">
        <v>284</v>
      </c>
      <c r="F145">
        <v>2</v>
      </c>
      <c r="G145">
        <v>1</v>
      </c>
      <c r="H145">
        <v>2.5499999999999998</v>
      </c>
      <c r="I145">
        <v>3.2</v>
      </c>
      <c r="J145">
        <v>2.87</v>
      </c>
      <c r="K145">
        <v>2.2000000000000002</v>
      </c>
      <c r="L145">
        <v>1.65</v>
      </c>
      <c r="M145">
        <v>0.39215686274509809</v>
      </c>
      <c r="N145">
        <v>0.3125</v>
      </c>
      <c r="O145">
        <v>0.34843205574912889</v>
      </c>
      <c r="P145">
        <v>0.45454545454545447</v>
      </c>
      <c r="Q145">
        <v>0.60606060606060608</v>
      </c>
      <c r="R145">
        <v>1.2549019607843139</v>
      </c>
      <c r="S145">
        <v>1.125490196078432</v>
      </c>
      <c r="T145">
        <v>0.89687500000000009</v>
      </c>
      <c r="U145">
        <v>0.6875</v>
      </c>
      <c r="V145">
        <v>0.515625</v>
      </c>
      <c r="W145">
        <v>9.278877022986981E-2</v>
      </c>
      <c r="X145">
        <v>0.11304347826086961</v>
      </c>
      <c r="Y145">
        <v>5.9040590405904182E-2</v>
      </c>
      <c r="Z145">
        <v>5.4365733113673757E-2</v>
      </c>
      <c r="AA145">
        <v>0.18518518518518509</v>
      </c>
      <c r="AB145">
        <v>1.2727272727272729</v>
      </c>
      <c r="AC145">
        <v>1.454545454545455</v>
      </c>
      <c r="AD145">
        <v>1.354514947795576</v>
      </c>
      <c r="AE145">
        <v>1.2331509060227761</v>
      </c>
      <c r="AF145">
        <v>1.0642617446965239</v>
      </c>
      <c r="AG145">
        <v>0.84779124789065852</v>
      </c>
      <c r="AH145">
        <v>0.3935417600505437</v>
      </c>
      <c r="AI145">
        <v>0.60778629480511404</v>
      </c>
      <c r="AJ145">
        <v>0.41880636533369647</v>
      </c>
      <c r="AK145">
        <v>0.46389637818597262</v>
      </c>
      <c r="AL145">
        <v>1.064198028895099</v>
      </c>
      <c r="AM145">
        <v>0.7632557399714327</v>
      </c>
      <c r="AN145">
        <v>0.54676185232095065</v>
      </c>
      <c r="AO145">
        <v>0.36094529731728248</v>
      </c>
      <c r="AP145">
        <v>0.17347602975809501</v>
      </c>
      <c r="AQ145">
        <v>0.1101264335491543</v>
      </c>
      <c r="AR145">
        <v>0.31727895613365531</v>
      </c>
      <c r="AS145">
        <v>0.30510560566287043</v>
      </c>
      <c r="AT145">
        <v>1.0909090909090911</v>
      </c>
      <c r="AU145">
        <v>1.0909090909090911</v>
      </c>
      <c r="AV145">
        <v>0.99585919546393808</v>
      </c>
      <c r="AW145">
        <v>0.66804265712268462</v>
      </c>
      <c r="AX145">
        <v>0.91287092917527668</v>
      </c>
      <c r="AY145">
        <v>0.61237243569579425</v>
      </c>
      <c r="AZ145">
        <v>1.2727272727272729</v>
      </c>
      <c r="BA145">
        <v>1.363636363636364</v>
      </c>
      <c r="BB145">
        <v>0.74965556829412028</v>
      </c>
      <c r="BC145">
        <v>1.36666330712481</v>
      </c>
      <c r="BD145">
        <v>0.58901508937395164</v>
      </c>
      <c r="BE145">
        <v>1.002219758558194</v>
      </c>
      <c r="BF145">
        <v>-0.1818181818181818</v>
      </c>
      <c r="BG145">
        <v>-0.27272727272727271</v>
      </c>
      <c r="BH145">
        <v>1.641406371387981</v>
      </c>
      <c r="BI145">
        <v>1.656442468935327</v>
      </c>
      <c r="BJ145">
        <v>-9.0277350426338945</v>
      </c>
      <c r="BK145">
        <v>-6.0736223860961998</v>
      </c>
      <c r="BL145">
        <v>0.36087612771830008</v>
      </c>
      <c r="BM145">
        <v>0.2369546021041764</v>
      </c>
      <c r="BN145">
        <v>0.12958081651538461</v>
      </c>
      <c r="BO145">
        <v>8.9692893601522203E-2</v>
      </c>
      <c r="BP145">
        <v>1.4876033057851239</v>
      </c>
      <c r="BQ145">
        <v>1.388429752066116</v>
      </c>
      <c r="BR145">
        <v>0.73029674334022132</v>
      </c>
      <c r="BS145">
        <v>0.52489065916782363</v>
      </c>
      <c r="BT145">
        <v>1.388429752066116</v>
      </c>
      <c r="BU145">
        <v>1.4876033057851239</v>
      </c>
      <c r="BV145">
        <v>0.68718427093627699</v>
      </c>
      <c r="BW145">
        <v>1.2527746981977419</v>
      </c>
      <c r="BX145">
        <v>1</v>
      </c>
      <c r="BY145">
        <f>SUM($BZ$2:BZ145)</f>
        <v>37.299999999999969</v>
      </c>
      <c r="BZ145">
        <v>0.89999999999999991</v>
      </c>
      <c r="CA145">
        <v>-1</v>
      </c>
      <c r="CB145">
        <v>0</v>
      </c>
      <c r="CC145">
        <v>1.2</v>
      </c>
      <c r="CD145">
        <v>1</v>
      </c>
    </row>
    <row r="146" spans="1:82" x14ac:dyDescent="0.25">
      <c r="A146" s="2">
        <v>44159</v>
      </c>
      <c r="B146" t="s">
        <v>194</v>
      </c>
      <c r="C146" t="s">
        <v>128</v>
      </c>
      <c r="D146" t="s">
        <v>212</v>
      </c>
      <c r="E146" t="s">
        <v>353</v>
      </c>
      <c r="F146">
        <v>1</v>
      </c>
      <c r="G146">
        <v>1</v>
      </c>
      <c r="H146">
        <v>2.5499999999999998</v>
      </c>
      <c r="I146">
        <v>3</v>
      </c>
      <c r="J146">
        <v>3</v>
      </c>
      <c r="K146">
        <v>2.2999999999999998</v>
      </c>
      <c r="L146">
        <v>1.61</v>
      </c>
      <c r="M146">
        <v>0.39215686274509809</v>
      </c>
      <c r="N146">
        <v>0.33333333333333331</v>
      </c>
      <c r="O146">
        <v>0.33333333333333331</v>
      </c>
      <c r="P146">
        <v>0.43478260869565222</v>
      </c>
      <c r="Q146">
        <v>0.6211180124223602</v>
      </c>
      <c r="R146">
        <v>1.1764705882352939</v>
      </c>
      <c r="S146">
        <v>1.1764705882352939</v>
      </c>
      <c r="T146">
        <v>1</v>
      </c>
      <c r="U146">
        <v>0.7666666666666665</v>
      </c>
      <c r="V146">
        <v>0.53666666666666663</v>
      </c>
      <c r="W146">
        <v>7.8567420131838706E-2</v>
      </c>
      <c r="X146">
        <v>8.1081081081081169E-2</v>
      </c>
      <c r="Y146">
        <v>8.1081081081081169E-2</v>
      </c>
      <c r="Z146">
        <v>0</v>
      </c>
      <c r="AA146">
        <v>0.13207547169811329</v>
      </c>
      <c r="AB146">
        <v>1.2727272727272729</v>
      </c>
      <c r="AC146">
        <v>1.2727272727272729</v>
      </c>
      <c r="AD146">
        <v>1.135454181526981</v>
      </c>
      <c r="AE146">
        <v>1.1354541815269821</v>
      </c>
      <c r="AF146">
        <v>0.89214257119977092</v>
      </c>
      <c r="AG146">
        <v>0.89214257119977125</v>
      </c>
      <c r="AH146">
        <v>0.37253947571099899</v>
      </c>
      <c r="AI146">
        <v>0.62950108508418978</v>
      </c>
      <c r="AJ146">
        <v>0.26227478915562158</v>
      </c>
      <c r="AK146">
        <v>0.67308964607487376</v>
      </c>
      <c r="AL146">
        <v>0.70401878527118478</v>
      </c>
      <c r="AM146">
        <v>1.0692430275713569</v>
      </c>
      <c r="AN146">
        <v>0.4817208392593631</v>
      </c>
      <c r="AO146">
        <v>0.50995426936230359</v>
      </c>
      <c r="AP146">
        <v>8.1734220768149637E-2</v>
      </c>
      <c r="AQ146">
        <v>0.15527815039189219</v>
      </c>
      <c r="AR146">
        <v>0.1696713409654739</v>
      </c>
      <c r="AS146">
        <v>0.30449426491921933</v>
      </c>
      <c r="AT146">
        <v>1.0909090909090911</v>
      </c>
      <c r="AU146">
        <v>1.363636363636364</v>
      </c>
      <c r="AV146">
        <v>0.89995408514651509</v>
      </c>
      <c r="AW146">
        <v>1.4316377952748749</v>
      </c>
      <c r="AX146">
        <v>0.82495791138430552</v>
      </c>
      <c r="AY146">
        <v>1.049867716534908</v>
      </c>
      <c r="AZ146">
        <v>1.636363636363636</v>
      </c>
      <c r="BA146">
        <v>1.0909090909090911</v>
      </c>
      <c r="BB146">
        <v>1.298441532462336</v>
      </c>
      <c r="BC146">
        <v>1.239834699725987</v>
      </c>
      <c r="BD146">
        <v>0.79349204761587222</v>
      </c>
      <c r="BE146">
        <v>1.1365151414154879</v>
      </c>
      <c r="BF146">
        <v>-0.54545454545454541</v>
      </c>
      <c r="BG146">
        <v>0.27272727272727271</v>
      </c>
      <c r="BH146">
        <v>1.924182771683338</v>
      </c>
      <c r="BI146">
        <v>1.7627926754241201</v>
      </c>
      <c r="BJ146">
        <v>-3.527668414752787</v>
      </c>
      <c r="BK146">
        <v>6.4635731432217716</v>
      </c>
      <c r="BL146">
        <v>0.36370166161982143</v>
      </c>
      <c r="BM146">
        <v>0.32220411661827031</v>
      </c>
      <c r="BN146">
        <v>0.10391242447043809</v>
      </c>
      <c r="BO146">
        <v>8.7722118013728229E-2</v>
      </c>
      <c r="BP146">
        <v>1.190082644628099</v>
      </c>
      <c r="BQ146">
        <v>2.2314049586776861</v>
      </c>
      <c r="BR146">
        <v>0.82495791138430552</v>
      </c>
      <c r="BS146">
        <v>0.87488976377909011</v>
      </c>
      <c r="BT146">
        <v>2.2314049586776861</v>
      </c>
      <c r="BU146">
        <v>1.190082644628099</v>
      </c>
      <c r="BV146">
        <v>0.95219045713904682</v>
      </c>
      <c r="BW146">
        <v>1.1365151414154879</v>
      </c>
      <c r="BX146">
        <v>1</v>
      </c>
      <c r="BY146">
        <f>SUM($BZ$2:BZ146)</f>
        <v>38.129999999999967</v>
      </c>
      <c r="BZ146">
        <v>0.83000000000000007</v>
      </c>
      <c r="CA146">
        <v>-1</v>
      </c>
      <c r="CB146">
        <v>0</v>
      </c>
      <c r="CC146">
        <v>-1</v>
      </c>
      <c r="CD146">
        <v>0</v>
      </c>
    </row>
    <row r="147" spans="1:82" x14ac:dyDescent="0.25">
      <c r="A147" s="2">
        <v>44160</v>
      </c>
      <c r="B147" t="s">
        <v>293</v>
      </c>
      <c r="C147" t="s">
        <v>128</v>
      </c>
      <c r="D147" t="s">
        <v>295</v>
      </c>
      <c r="E147" t="s">
        <v>354</v>
      </c>
      <c r="F147">
        <v>1</v>
      </c>
      <c r="G147">
        <v>0</v>
      </c>
      <c r="H147">
        <v>2.2999999999999998</v>
      </c>
      <c r="I147">
        <v>3.2</v>
      </c>
      <c r="J147">
        <v>2.75</v>
      </c>
      <c r="K147">
        <v>2.35</v>
      </c>
      <c r="L147">
        <v>1.57</v>
      </c>
      <c r="M147">
        <v>0.43478260869565222</v>
      </c>
      <c r="N147">
        <v>0.3125</v>
      </c>
      <c r="O147">
        <v>0.36363636363636359</v>
      </c>
      <c r="P147">
        <v>0.42553191489361702</v>
      </c>
      <c r="Q147">
        <v>0.63694267515923564</v>
      </c>
      <c r="R147">
        <v>1.3913043478260869</v>
      </c>
      <c r="S147">
        <v>1.195652173913043</v>
      </c>
      <c r="T147">
        <v>0.859375</v>
      </c>
      <c r="U147">
        <v>0.734375</v>
      </c>
      <c r="V147">
        <v>0.49062499999999998</v>
      </c>
      <c r="W147">
        <v>0.13541211333452119</v>
      </c>
      <c r="X147">
        <v>0.16363636363636369</v>
      </c>
      <c r="Y147">
        <v>8.9108910891089146E-2</v>
      </c>
      <c r="Z147">
        <v>7.5630252100840345E-2</v>
      </c>
      <c r="AA147">
        <v>0.1531531531531532</v>
      </c>
      <c r="AB147">
        <v>2.0909090909090908</v>
      </c>
      <c r="AC147">
        <v>2</v>
      </c>
      <c r="AD147">
        <v>1.239834699725987</v>
      </c>
      <c r="AE147">
        <v>1.128152149635532</v>
      </c>
      <c r="AF147">
        <v>0.59296442160808083</v>
      </c>
      <c r="AG147">
        <v>0.56407607481776623</v>
      </c>
      <c r="AH147">
        <v>0.38765575463384488</v>
      </c>
      <c r="AI147">
        <v>0.55505688503000283</v>
      </c>
      <c r="AJ147">
        <v>0.27328817892564089</v>
      </c>
      <c r="AK147">
        <v>0.62286314756490146</v>
      </c>
      <c r="AL147">
        <v>0.7049764531001782</v>
      </c>
      <c r="AM147">
        <v>1.1221609250576789</v>
      </c>
      <c r="AN147">
        <v>0.47103762348026018</v>
      </c>
      <c r="AO147">
        <v>0.47012587089688468</v>
      </c>
      <c r="AP147">
        <v>0.14081914572059609</v>
      </c>
      <c r="AQ147">
        <v>0.1389381920584066</v>
      </c>
      <c r="AR147">
        <v>0.29895519742171378</v>
      </c>
      <c r="AS147">
        <v>0.29553402750064928</v>
      </c>
      <c r="AT147">
        <v>1.545454545454545</v>
      </c>
      <c r="AU147">
        <v>1.1818181818181821</v>
      </c>
      <c r="AV147">
        <v>1.0756508696544751</v>
      </c>
      <c r="AW147">
        <v>1.0285189544531601</v>
      </c>
      <c r="AX147">
        <v>0.69600938624701347</v>
      </c>
      <c r="AY147">
        <v>0.8702852691526739</v>
      </c>
      <c r="AZ147">
        <v>0.90909090909090906</v>
      </c>
      <c r="BA147">
        <v>0.63636363636363635</v>
      </c>
      <c r="BB147">
        <v>0.79252708064375876</v>
      </c>
      <c r="BC147">
        <v>0.77138921583986986</v>
      </c>
      <c r="BD147">
        <v>0.87177978870813466</v>
      </c>
      <c r="BE147">
        <v>1.212183053462653</v>
      </c>
      <c r="BF147">
        <v>0.63636363636363635</v>
      </c>
      <c r="BG147">
        <v>0.54545454545454541</v>
      </c>
      <c r="BH147">
        <v>1.298441532462336</v>
      </c>
      <c r="BI147">
        <v>1.1570838237598049</v>
      </c>
      <c r="BJ147">
        <v>2.0404081224408142</v>
      </c>
      <c r="BK147">
        <v>2.1213203435596428</v>
      </c>
      <c r="BL147">
        <v>0.52093132215334481</v>
      </c>
      <c r="BM147">
        <v>0.35072272414448902</v>
      </c>
      <c r="BN147">
        <v>9.5495212957498618E-2</v>
      </c>
      <c r="BO147">
        <v>0.1629328645835984</v>
      </c>
      <c r="BP147">
        <v>0.98347107438016523</v>
      </c>
      <c r="BQ147">
        <v>1.074380165289256</v>
      </c>
      <c r="BR147">
        <v>1.6903085094570329</v>
      </c>
      <c r="BS147">
        <v>1.131370849898476</v>
      </c>
      <c r="BT147">
        <v>1.074380165289256</v>
      </c>
      <c r="BU147">
        <v>0.98347107438016523</v>
      </c>
      <c r="BV147">
        <v>0.67059983746779583</v>
      </c>
      <c r="BW147">
        <v>0.49913419848462171</v>
      </c>
      <c r="BX147">
        <v>0</v>
      </c>
      <c r="BY147">
        <f>SUM($BZ$2:BZ147)</f>
        <v>37.129999999999967</v>
      </c>
      <c r="BZ147">
        <v>-1</v>
      </c>
      <c r="CA147">
        <v>0.72</v>
      </c>
      <c r="CB147">
        <v>1</v>
      </c>
      <c r="CC147">
        <v>-1</v>
      </c>
      <c r="CD147">
        <v>0</v>
      </c>
    </row>
    <row r="148" spans="1:82" x14ac:dyDescent="0.25">
      <c r="A148" s="2">
        <v>44162</v>
      </c>
      <c r="B148" t="s">
        <v>316</v>
      </c>
      <c r="C148" t="s">
        <v>128</v>
      </c>
      <c r="D148" t="s">
        <v>355</v>
      </c>
      <c r="E148" t="s">
        <v>356</v>
      </c>
      <c r="F148">
        <v>1</v>
      </c>
      <c r="G148">
        <v>2</v>
      </c>
      <c r="H148">
        <v>2.5</v>
      </c>
      <c r="I148">
        <v>3.4</v>
      </c>
      <c r="J148">
        <v>2.7</v>
      </c>
      <c r="K148">
        <v>2.0499999999999998</v>
      </c>
      <c r="L148">
        <v>1.75</v>
      </c>
      <c r="M148">
        <v>0.4</v>
      </c>
      <c r="N148">
        <v>0.29411764705882348</v>
      </c>
      <c r="O148">
        <v>0.37037037037037029</v>
      </c>
      <c r="P148">
        <v>0.48780487804878048</v>
      </c>
      <c r="Q148">
        <v>0.5714285714285714</v>
      </c>
      <c r="R148">
        <v>1.36</v>
      </c>
      <c r="S148">
        <v>1.08</v>
      </c>
      <c r="T148">
        <v>0.79411764705882359</v>
      </c>
      <c r="U148">
        <v>0.6029411764705882</v>
      </c>
      <c r="V148">
        <v>0.51470588235294124</v>
      </c>
      <c r="W148">
        <v>0.12569782815815389</v>
      </c>
      <c r="X148">
        <v>0.15254237288135589</v>
      </c>
      <c r="Y148">
        <v>3.8461538461538519E-2</v>
      </c>
      <c r="Z148">
        <v>0.1147540983606557</v>
      </c>
      <c r="AA148">
        <v>0.24770642201834861</v>
      </c>
      <c r="AB148">
        <v>0.90909090909090906</v>
      </c>
      <c r="AC148">
        <v>2</v>
      </c>
      <c r="AD148">
        <v>1.0833068443466349</v>
      </c>
      <c r="AE148">
        <v>1.264911064067352</v>
      </c>
      <c r="AF148">
        <v>1.191637528781299</v>
      </c>
      <c r="AG148">
        <v>0.63245553203367588</v>
      </c>
      <c r="AH148">
        <v>0.38856211456065798</v>
      </c>
      <c r="AI148">
        <v>0.71656791748957538</v>
      </c>
      <c r="AJ148">
        <v>0.30623417544673059</v>
      </c>
      <c r="AK148">
        <v>0.44513612175198353</v>
      </c>
      <c r="AL148">
        <v>0.78812154857913908</v>
      </c>
      <c r="AM148">
        <v>0.62120576554902673</v>
      </c>
      <c r="AN148">
        <v>0.49319879597987548</v>
      </c>
      <c r="AO148">
        <v>0.34885201944026228</v>
      </c>
      <c r="AP148">
        <v>9.4457669378531228E-2</v>
      </c>
      <c r="AQ148">
        <v>6.7698390153639917E-2</v>
      </c>
      <c r="AR148">
        <v>0.19152047845304451</v>
      </c>
      <c r="AS148">
        <v>0.19406047946135699</v>
      </c>
      <c r="AT148">
        <v>0.90909090909090906</v>
      </c>
      <c r="AU148">
        <v>1.8</v>
      </c>
      <c r="AV148">
        <v>0.79252708064375854</v>
      </c>
      <c r="AW148">
        <v>1.3266499161421601</v>
      </c>
      <c r="AX148">
        <v>0.87177978870813444</v>
      </c>
      <c r="AY148">
        <v>0.73702773119008891</v>
      </c>
      <c r="AZ148">
        <v>1.545454545454545</v>
      </c>
      <c r="BA148">
        <v>0.8</v>
      </c>
      <c r="BB148">
        <v>1.075650869654476</v>
      </c>
      <c r="BC148">
        <v>0.74833147735478822</v>
      </c>
      <c r="BD148">
        <v>0.69600938624701358</v>
      </c>
      <c r="BE148">
        <v>0.93541434669348522</v>
      </c>
      <c r="BF148">
        <v>-0.63636363636363635</v>
      </c>
      <c r="BG148">
        <v>1</v>
      </c>
      <c r="BH148">
        <v>1.553455226421369</v>
      </c>
      <c r="BI148">
        <v>1.6733200530681509</v>
      </c>
      <c r="BJ148">
        <v>-2.44114392723358</v>
      </c>
      <c r="BK148">
        <v>1.6733200530681509</v>
      </c>
      <c r="BL148">
        <v>0.35586498354724633</v>
      </c>
      <c r="BM148">
        <v>0.32951433035660782</v>
      </c>
      <c r="BN148">
        <v>7.5384727911649504E-2</v>
      </c>
      <c r="BO148">
        <v>7.2557308142227425E-2</v>
      </c>
      <c r="BP148">
        <v>0.72727272727272729</v>
      </c>
      <c r="BQ148">
        <v>2.7818181818181822</v>
      </c>
      <c r="BR148">
        <v>0.99065885080469818</v>
      </c>
      <c r="BS148">
        <v>0.85842053397433893</v>
      </c>
      <c r="BT148">
        <v>2.7818181818181822</v>
      </c>
      <c r="BU148">
        <v>0.72727272727272729</v>
      </c>
      <c r="BV148">
        <v>0.5975838164747086</v>
      </c>
      <c r="BW148">
        <v>0.82316462509026711</v>
      </c>
      <c r="BX148">
        <v>1</v>
      </c>
      <c r="BY148">
        <f>SUM($BZ$2:BZ148)</f>
        <v>37.929999999999964</v>
      </c>
      <c r="BZ148">
        <v>0.8</v>
      </c>
      <c r="CA148">
        <v>-1</v>
      </c>
      <c r="CB148">
        <v>0</v>
      </c>
      <c r="CC148">
        <v>1.05</v>
      </c>
      <c r="CD148">
        <v>1</v>
      </c>
    </row>
    <row r="149" spans="1:82" x14ac:dyDescent="0.25">
      <c r="A149" s="2">
        <v>44164</v>
      </c>
      <c r="B149" t="s">
        <v>357</v>
      </c>
      <c r="C149" t="s">
        <v>128</v>
      </c>
      <c r="D149" t="s">
        <v>358</v>
      </c>
      <c r="E149" t="s">
        <v>359</v>
      </c>
      <c r="F149">
        <v>1</v>
      </c>
      <c r="G149">
        <v>1</v>
      </c>
      <c r="H149">
        <v>2.2999999999999998</v>
      </c>
      <c r="I149">
        <v>3.1</v>
      </c>
      <c r="J149">
        <v>2.63</v>
      </c>
      <c r="K149">
        <v>2.14</v>
      </c>
      <c r="L149">
        <v>1.64</v>
      </c>
      <c r="M149">
        <v>0.43478260869565222</v>
      </c>
      <c r="N149">
        <v>0.32258064516129031</v>
      </c>
      <c r="O149">
        <v>0.38022813688212931</v>
      </c>
      <c r="P149">
        <v>0.46728971962616822</v>
      </c>
      <c r="Q149">
        <v>0.6097560975609756</v>
      </c>
      <c r="R149">
        <v>1.347826086956522</v>
      </c>
      <c r="S149">
        <v>1.1434782608695651</v>
      </c>
      <c r="T149">
        <v>0.84838709677419344</v>
      </c>
      <c r="U149">
        <v>0.69032258064516128</v>
      </c>
      <c r="V149">
        <v>0.52903225806451615</v>
      </c>
      <c r="W149">
        <v>0.120813311200739</v>
      </c>
      <c r="X149">
        <v>0.1481481481481482</v>
      </c>
      <c r="Y149">
        <v>6.6937119675456402E-2</v>
      </c>
      <c r="Z149">
        <v>8.2024432809773173E-2</v>
      </c>
      <c r="AA149">
        <v>0.18320610687022901</v>
      </c>
      <c r="AB149">
        <v>1.636363636363636</v>
      </c>
      <c r="AC149">
        <v>1.636363636363636</v>
      </c>
      <c r="AD149">
        <v>1.298441532462336</v>
      </c>
      <c r="AE149">
        <v>1.298441532462336</v>
      </c>
      <c r="AF149">
        <v>0.79349204761587222</v>
      </c>
      <c r="AG149">
        <v>0.79349204761587211</v>
      </c>
      <c r="AH149">
        <v>0.40524259735826168</v>
      </c>
      <c r="AI149">
        <v>0.67701102801935853</v>
      </c>
      <c r="AJ149">
        <v>0.24570387545966649</v>
      </c>
      <c r="AK149">
        <v>0.48554546797259862</v>
      </c>
      <c r="AL149">
        <v>0.6063130506550567</v>
      </c>
      <c r="AM149">
        <v>0.71718989481322726</v>
      </c>
      <c r="AN149">
        <v>0.46818521360992699</v>
      </c>
      <c r="AO149">
        <v>0.40773550486989357</v>
      </c>
      <c r="AP149">
        <v>0.12879279394275481</v>
      </c>
      <c r="AQ149">
        <v>8.3531268340712811E-2</v>
      </c>
      <c r="AR149">
        <v>0.27508940948754462</v>
      </c>
      <c r="AS149">
        <v>0.2048663100049804</v>
      </c>
      <c r="AT149">
        <v>1.454545454545455</v>
      </c>
      <c r="AU149">
        <v>1.2727272727272729</v>
      </c>
      <c r="AV149">
        <v>1.075650869654476</v>
      </c>
      <c r="AW149">
        <v>0.86243936186410342</v>
      </c>
      <c r="AX149">
        <v>0.73950997288745191</v>
      </c>
      <c r="AY149">
        <v>0.67763092717893836</v>
      </c>
      <c r="AZ149">
        <v>1</v>
      </c>
      <c r="BA149">
        <v>1.1818181818181821</v>
      </c>
      <c r="BB149">
        <v>1.044465935734187</v>
      </c>
      <c r="BC149">
        <v>0.57495957457606872</v>
      </c>
      <c r="BD149">
        <v>1.044465935734187</v>
      </c>
      <c r="BE149">
        <v>0.48650425541051973</v>
      </c>
      <c r="BF149">
        <v>0.45454545454545447</v>
      </c>
      <c r="BG149">
        <v>9.0909090909090912E-2</v>
      </c>
      <c r="BH149">
        <v>1.9241827716833391</v>
      </c>
      <c r="BI149">
        <v>0.99585919546393842</v>
      </c>
      <c r="BJ149">
        <v>4.2332020977033453</v>
      </c>
      <c r="BK149">
        <v>10.954451150103321</v>
      </c>
      <c r="BL149">
        <v>0.50819136717625291</v>
      </c>
      <c r="BM149">
        <v>0.28530157539414869</v>
      </c>
      <c r="BN149">
        <v>8.4495245072829489E-2</v>
      </c>
      <c r="BO149">
        <v>7.558566956906658E-2</v>
      </c>
      <c r="BP149">
        <v>1.71900826446281</v>
      </c>
      <c r="BQ149">
        <v>1.2727272727272729</v>
      </c>
      <c r="BR149">
        <v>0.91016612047686385</v>
      </c>
      <c r="BS149">
        <v>0.86243936186410342</v>
      </c>
      <c r="BT149">
        <v>1.2727272727272729</v>
      </c>
      <c r="BU149">
        <v>1.71900826446281</v>
      </c>
      <c r="BV149">
        <v>0.82065180664828985</v>
      </c>
      <c r="BW149">
        <v>0.39528470752104722</v>
      </c>
      <c r="BX149">
        <v>1</v>
      </c>
      <c r="BY149">
        <f>SUM($BZ$2:BZ149)</f>
        <v>38.809999999999967</v>
      </c>
      <c r="BZ149">
        <v>0.87999999999999989</v>
      </c>
      <c r="CA149">
        <v>-1</v>
      </c>
      <c r="CB149">
        <v>0</v>
      </c>
      <c r="CC149">
        <v>-1</v>
      </c>
      <c r="CD149">
        <v>0</v>
      </c>
    </row>
    <row r="150" spans="1:82" x14ac:dyDescent="0.25">
      <c r="A150" s="2">
        <v>44164</v>
      </c>
      <c r="B150" t="s">
        <v>169</v>
      </c>
      <c r="C150">
        <v>2020</v>
      </c>
      <c r="D150" t="s">
        <v>171</v>
      </c>
      <c r="E150" t="s">
        <v>274</v>
      </c>
      <c r="F150">
        <v>2</v>
      </c>
      <c r="G150">
        <v>2</v>
      </c>
      <c r="H150">
        <v>2.5499999999999998</v>
      </c>
      <c r="I150">
        <v>3.2</v>
      </c>
      <c r="J150">
        <v>2.8</v>
      </c>
      <c r="K150">
        <v>2.15</v>
      </c>
      <c r="L150">
        <v>1.66</v>
      </c>
      <c r="M150">
        <v>0.39215686274509809</v>
      </c>
      <c r="N150">
        <v>0.3125</v>
      </c>
      <c r="O150">
        <v>0.35714285714285721</v>
      </c>
      <c r="P150">
        <v>0.46511627906976738</v>
      </c>
      <c r="Q150">
        <v>0.60240963855421692</v>
      </c>
      <c r="R150">
        <v>1.2549019607843139</v>
      </c>
      <c r="S150">
        <v>1.098039215686275</v>
      </c>
      <c r="T150">
        <v>0.875</v>
      </c>
      <c r="U150">
        <v>0.671875</v>
      </c>
      <c r="V150">
        <v>0.51874999999999993</v>
      </c>
      <c r="W150">
        <v>9.2104593097670703E-2</v>
      </c>
      <c r="X150">
        <v>0.11304347826086961</v>
      </c>
      <c r="Y150">
        <v>4.6728971962616883E-2</v>
      </c>
      <c r="Z150">
        <v>6.6666666666666666E-2</v>
      </c>
      <c r="AA150">
        <v>0.19626168224299059</v>
      </c>
      <c r="AB150">
        <v>1.2727272727272729</v>
      </c>
      <c r="AC150">
        <v>1.0909090909090911</v>
      </c>
      <c r="AD150">
        <v>1.1354541815269821</v>
      </c>
      <c r="AE150">
        <v>1.239834699725987</v>
      </c>
      <c r="AF150">
        <v>0.89214257119977147</v>
      </c>
      <c r="AG150">
        <v>1.1365151414154879</v>
      </c>
      <c r="AH150">
        <v>0.37790576096846618</v>
      </c>
      <c r="AI150">
        <v>0.49775987046267928</v>
      </c>
      <c r="AJ150">
        <v>0.33291832611883843</v>
      </c>
      <c r="AK150">
        <v>0.52380727761138879</v>
      </c>
      <c r="AL150">
        <v>0.88095594326390347</v>
      </c>
      <c r="AM150">
        <v>1.052329262952632</v>
      </c>
      <c r="AN150">
        <v>0.51910520585736508</v>
      </c>
      <c r="AO150">
        <v>0.55888535881854717</v>
      </c>
      <c r="AP150">
        <v>0.13036118277851161</v>
      </c>
      <c r="AQ150">
        <v>0.15153659402254169</v>
      </c>
      <c r="AR150">
        <v>0.25112671055418212</v>
      </c>
      <c r="AS150">
        <v>0.27114074761751078</v>
      </c>
      <c r="AT150">
        <v>1.1818181818181821</v>
      </c>
      <c r="AU150">
        <v>1.0909090909090911</v>
      </c>
      <c r="AV150">
        <v>0.93596637645336356</v>
      </c>
      <c r="AW150">
        <v>1.164204406805972</v>
      </c>
      <c r="AX150">
        <v>0.79197154930669222</v>
      </c>
      <c r="AY150">
        <v>1.0671873729054751</v>
      </c>
      <c r="AZ150">
        <v>0.90909090909090906</v>
      </c>
      <c r="BA150">
        <v>1.1818181818181821</v>
      </c>
      <c r="BB150">
        <v>0.99585919546393831</v>
      </c>
      <c r="BC150">
        <v>0.71581889763743767</v>
      </c>
      <c r="BD150">
        <v>1.0954451150103319</v>
      </c>
      <c r="BE150">
        <v>0.60569291338552411</v>
      </c>
      <c r="BF150">
        <v>0.27272727272727271</v>
      </c>
      <c r="BG150">
        <v>-9.0909090909090912E-2</v>
      </c>
      <c r="BH150">
        <v>1.2128785512842131</v>
      </c>
      <c r="BI150">
        <v>1.504813214295168</v>
      </c>
      <c r="BJ150">
        <v>4.4472213547087804</v>
      </c>
      <c r="BK150">
        <v>-16.552945357246848</v>
      </c>
      <c r="BL150">
        <v>0.44686197823546919</v>
      </c>
      <c r="BM150">
        <v>0.31566205419733961</v>
      </c>
      <c r="BN150">
        <v>7.0601229684250047E-2</v>
      </c>
      <c r="BO150">
        <v>0.1024466379294348</v>
      </c>
      <c r="BP150">
        <v>1.3966942148760331</v>
      </c>
      <c r="BQ150">
        <v>0.99173553719008256</v>
      </c>
      <c r="BR150">
        <v>0.79197154930669222</v>
      </c>
      <c r="BS150">
        <v>1.28062484748657</v>
      </c>
      <c r="BT150">
        <v>0.99173553719008256</v>
      </c>
      <c r="BU150">
        <v>1.3966942148760331</v>
      </c>
      <c r="BV150">
        <v>0.9128709291752769</v>
      </c>
      <c r="BW150">
        <v>0.60569291338552411</v>
      </c>
      <c r="BX150">
        <v>1</v>
      </c>
      <c r="BY150">
        <f>SUM($BZ$2:BZ150)</f>
        <v>39.639999999999965</v>
      </c>
      <c r="BZ150">
        <v>0.83000000000000007</v>
      </c>
      <c r="CA150">
        <v>-1</v>
      </c>
      <c r="CB150">
        <v>0</v>
      </c>
      <c r="CC150">
        <v>1.1499999999999999</v>
      </c>
      <c r="CD150">
        <v>1</v>
      </c>
    </row>
    <row r="151" spans="1:82" x14ac:dyDescent="0.25">
      <c r="A151" s="2">
        <v>44165</v>
      </c>
      <c r="B151" t="s">
        <v>169</v>
      </c>
      <c r="C151">
        <v>2020</v>
      </c>
      <c r="D151" t="s">
        <v>360</v>
      </c>
      <c r="E151" t="s">
        <v>275</v>
      </c>
      <c r="F151">
        <v>1</v>
      </c>
      <c r="G151">
        <v>3</v>
      </c>
      <c r="H151">
        <v>2.5</v>
      </c>
      <c r="I151">
        <v>3.2</v>
      </c>
      <c r="J151">
        <v>2.5</v>
      </c>
      <c r="K151">
        <v>2.1</v>
      </c>
      <c r="L151">
        <v>1.7</v>
      </c>
      <c r="M151">
        <v>0.4</v>
      </c>
      <c r="N151">
        <v>0.3125</v>
      </c>
      <c r="O151">
        <v>0.4</v>
      </c>
      <c r="P151">
        <v>0.47619047619047622</v>
      </c>
      <c r="Q151">
        <v>0.58823529411764708</v>
      </c>
      <c r="R151">
        <v>1.28</v>
      </c>
      <c r="S151">
        <v>1</v>
      </c>
      <c r="T151">
        <v>0.78125</v>
      </c>
      <c r="U151">
        <v>0.65625</v>
      </c>
      <c r="V151">
        <v>0.53125</v>
      </c>
      <c r="W151">
        <v>0.11123028018664791</v>
      </c>
      <c r="X151">
        <v>0.1228070175438597</v>
      </c>
      <c r="Y151">
        <v>0</v>
      </c>
      <c r="Z151">
        <v>0.1228070175438597</v>
      </c>
      <c r="AA151">
        <v>0.20754716981132071</v>
      </c>
      <c r="AB151">
        <v>1</v>
      </c>
      <c r="AC151">
        <v>1.444444444444444</v>
      </c>
      <c r="AD151">
        <v>1.044465935734187</v>
      </c>
      <c r="AE151">
        <v>1.165343164633502</v>
      </c>
      <c r="AF151">
        <v>1.044465935734187</v>
      </c>
      <c r="AG151">
        <v>0.80677603705396272</v>
      </c>
      <c r="AH151">
        <v>0.42648664055699009</v>
      </c>
      <c r="AI151">
        <v>0.64764100576383976</v>
      </c>
      <c r="AJ151">
        <v>0.35152962869978338</v>
      </c>
      <c r="AK151">
        <v>0.52592043862827709</v>
      </c>
      <c r="AL151">
        <v>0.82424534620987633</v>
      </c>
      <c r="AM151">
        <v>0.81205549671456767</v>
      </c>
      <c r="AN151">
        <v>0.49160809143548129</v>
      </c>
      <c r="AO151">
        <v>0.4104307095648202</v>
      </c>
      <c r="AP151">
        <v>0.133438065191435</v>
      </c>
      <c r="AQ151">
        <v>0.13616084657993849</v>
      </c>
      <c r="AR151">
        <v>0.27143179194182848</v>
      </c>
      <c r="AS151">
        <v>0.33175111756210901</v>
      </c>
      <c r="AT151">
        <v>1.0909090909090911</v>
      </c>
      <c r="AU151">
        <v>1.444444444444444</v>
      </c>
      <c r="AV151">
        <v>0.89995408514651487</v>
      </c>
      <c r="AW151">
        <v>1.0657403385139379</v>
      </c>
      <c r="AX151">
        <v>0.82495791138430541</v>
      </c>
      <c r="AY151">
        <v>0.73782023435580302</v>
      </c>
      <c r="AZ151">
        <v>1.363636363636364</v>
      </c>
      <c r="BA151">
        <v>1</v>
      </c>
      <c r="BB151">
        <v>1.2264306875665489</v>
      </c>
      <c r="BC151">
        <v>0.81649658092772603</v>
      </c>
      <c r="BD151">
        <v>0.8993825042154695</v>
      </c>
      <c r="BE151">
        <v>0.81649658092772603</v>
      </c>
      <c r="BF151">
        <v>-0.27272727272727271</v>
      </c>
      <c r="BG151">
        <v>0.44444444444444442</v>
      </c>
      <c r="BH151">
        <v>1.656442468935327</v>
      </c>
      <c r="BI151">
        <v>1.498970840359116</v>
      </c>
      <c r="BJ151">
        <v>-6.0736223860962006</v>
      </c>
      <c r="BK151">
        <v>3.37268439080801</v>
      </c>
      <c r="BL151">
        <v>0.37646123184589042</v>
      </c>
      <c r="BM151">
        <v>0.32106883373135608</v>
      </c>
      <c r="BN151">
        <v>7.9994593161176644E-2</v>
      </c>
      <c r="BO151">
        <v>7.566499644839407E-2</v>
      </c>
      <c r="BP151">
        <v>1.0909090909090911</v>
      </c>
      <c r="BQ151">
        <v>1.9696969696969699</v>
      </c>
      <c r="BR151">
        <v>0.89995408514651487</v>
      </c>
      <c r="BS151">
        <v>0.78154291491022099</v>
      </c>
      <c r="BT151">
        <v>1.9696969696969699</v>
      </c>
      <c r="BU151">
        <v>1.0909090909090911</v>
      </c>
      <c r="BV151">
        <v>0.8490673990845341</v>
      </c>
      <c r="BW151">
        <v>0.74845519918374892</v>
      </c>
      <c r="BX151">
        <v>1</v>
      </c>
      <c r="BY151">
        <f>SUM($BZ$2:BZ151)</f>
        <v>40.469999999999963</v>
      </c>
      <c r="BZ151">
        <v>0.83000000000000007</v>
      </c>
      <c r="CA151">
        <v>-1</v>
      </c>
      <c r="CB151">
        <v>0</v>
      </c>
      <c r="CC151">
        <v>1.1000000000000001</v>
      </c>
      <c r="CD151">
        <v>1</v>
      </c>
    </row>
    <row r="152" spans="1:82" x14ac:dyDescent="0.25">
      <c r="A152" s="2">
        <v>44165</v>
      </c>
      <c r="B152" t="s">
        <v>245</v>
      </c>
      <c r="C152" t="s">
        <v>128</v>
      </c>
      <c r="D152" t="s">
        <v>361</v>
      </c>
      <c r="E152" t="s">
        <v>362</v>
      </c>
      <c r="F152">
        <v>2</v>
      </c>
      <c r="G152">
        <v>2</v>
      </c>
      <c r="H152">
        <v>2.6</v>
      </c>
      <c r="I152">
        <v>3.3</v>
      </c>
      <c r="J152">
        <v>2.7</v>
      </c>
      <c r="K152">
        <v>1.9</v>
      </c>
      <c r="L152">
        <v>1.9</v>
      </c>
      <c r="M152">
        <v>0.38461538461538458</v>
      </c>
      <c r="N152">
        <v>0.30303030303030298</v>
      </c>
      <c r="O152">
        <v>0.37037037037037029</v>
      </c>
      <c r="P152">
        <v>0.52631578947368418</v>
      </c>
      <c r="Q152">
        <v>0.52631578947368418</v>
      </c>
      <c r="R152">
        <v>1.2692307692307689</v>
      </c>
      <c r="S152">
        <v>1.0384615384615381</v>
      </c>
      <c r="T152">
        <v>0.81818181818181823</v>
      </c>
      <c r="U152">
        <v>0.5757575757575758</v>
      </c>
      <c r="V152">
        <v>0.5757575757575758</v>
      </c>
      <c r="W152">
        <v>0.1008882792411009</v>
      </c>
      <c r="X152">
        <v>0.1186440677966101</v>
      </c>
      <c r="Y152">
        <v>1.8867924528301869E-2</v>
      </c>
      <c r="Z152">
        <v>9.999999999999995E-2</v>
      </c>
      <c r="AA152">
        <v>0.26923076923076922</v>
      </c>
      <c r="AB152">
        <v>1.0909090909090911</v>
      </c>
      <c r="AC152">
        <v>1.454545454545455</v>
      </c>
      <c r="AD152">
        <v>1.239834699725987</v>
      </c>
      <c r="AE152">
        <v>1.437398936440172</v>
      </c>
      <c r="AF152">
        <v>1.1365151414154879</v>
      </c>
      <c r="AG152">
        <v>0.98821176880261841</v>
      </c>
      <c r="AH152">
        <v>0.70761170804510887</v>
      </c>
      <c r="AI152">
        <v>0.63970694846011444</v>
      </c>
      <c r="AJ152">
        <v>0.461334750350686</v>
      </c>
      <c r="AK152">
        <v>0.63730922303367799</v>
      </c>
      <c r="AL152">
        <v>0.65196031256350662</v>
      </c>
      <c r="AM152">
        <v>0.99625183776382575</v>
      </c>
      <c r="AN152">
        <v>0.29793835386382561</v>
      </c>
      <c r="AO152">
        <v>0.48584103811734392</v>
      </c>
      <c r="AP152">
        <v>0.12526789344235981</v>
      </c>
      <c r="AQ152">
        <v>0.15403483827859529</v>
      </c>
      <c r="AR152">
        <v>0.42044903523771981</v>
      </c>
      <c r="AS152">
        <v>0.31704781233690621</v>
      </c>
      <c r="AT152">
        <v>1.7272727272727271</v>
      </c>
      <c r="AU152">
        <v>1.363636363636364</v>
      </c>
      <c r="AV152">
        <v>0.96209138584166931</v>
      </c>
      <c r="AW152">
        <v>1.2264306875665489</v>
      </c>
      <c r="AX152">
        <v>0.55700027601359803</v>
      </c>
      <c r="AY152">
        <v>0.8993825042154695</v>
      </c>
      <c r="AZ152">
        <v>1.7272727272727271</v>
      </c>
      <c r="BA152">
        <v>1.636363636363636</v>
      </c>
      <c r="BB152">
        <v>1.482682402754554</v>
      </c>
      <c r="BC152">
        <v>0.64282434653322484</v>
      </c>
      <c r="BD152">
        <v>0.8583950752789522</v>
      </c>
      <c r="BE152">
        <v>0.39283710065919292</v>
      </c>
      <c r="BF152">
        <v>0</v>
      </c>
      <c r="BG152">
        <v>-0.27272727272727271</v>
      </c>
      <c r="BH152">
        <v>1.4142135623730949</v>
      </c>
      <c r="BI152">
        <v>1.7104443383842529</v>
      </c>
      <c r="BJ152">
        <v>1</v>
      </c>
      <c r="BK152">
        <v>-6.2716292407422607</v>
      </c>
      <c r="BL152">
        <v>0.37736051252747221</v>
      </c>
      <c r="BM152">
        <v>0.27536063009803768</v>
      </c>
      <c r="BN152">
        <v>0.1443271435166375</v>
      </c>
      <c r="BO152">
        <v>0.14985548519088929</v>
      </c>
      <c r="BP152">
        <v>2.8264462809917359</v>
      </c>
      <c r="BQ152">
        <v>2.3553719008264462</v>
      </c>
      <c r="BR152">
        <v>0.58794473579213125</v>
      </c>
      <c r="BS152">
        <v>0.71003881911747579</v>
      </c>
      <c r="BT152">
        <v>2.3553719008264462</v>
      </c>
      <c r="BU152">
        <v>2.8264462809917359</v>
      </c>
      <c r="BV152">
        <v>1.087300428686673</v>
      </c>
      <c r="BW152">
        <v>0.37216146378239329</v>
      </c>
      <c r="BX152">
        <v>1</v>
      </c>
      <c r="BY152">
        <f>SUM($BZ$2:BZ152)</f>
        <v>41.12999999999996</v>
      </c>
      <c r="BZ152">
        <v>0.65999999999999992</v>
      </c>
      <c r="CA152">
        <v>-1</v>
      </c>
      <c r="CB152">
        <v>0</v>
      </c>
      <c r="CC152">
        <v>0.89999999999999991</v>
      </c>
      <c r="CD152">
        <v>1</v>
      </c>
    </row>
    <row r="153" spans="1:82" x14ac:dyDescent="0.25">
      <c r="A153" s="2">
        <v>44166</v>
      </c>
      <c r="B153" t="s">
        <v>194</v>
      </c>
      <c r="C153" t="s">
        <v>128</v>
      </c>
      <c r="D153" t="s">
        <v>353</v>
      </c>
      <c r="E153" t="s">
        <v>363</v>
      </c>
      <c r="F153">
        <v>1</v>
      </c>
      <c r="G153">
        <v>2</v>
      </c>
      <c r="H153">
        <v>2.75</v>
      </c>
      <c r="I153">
        <v>3</v>
      </c>
      <c r="J153">
        <v>2.75</v>
      </c>
      <c r="K153">
        <v>2.37</v>
      </c>
      <c r="L153">
        <v>1.57</v>
      </c>
      <c r="M153">
        <v>0.36363636363636359</v>
      </c>
      <c r="N153">
        <v>0.33333333333333331</v>
      </c>
      <c r="O153">
        <v>0.36363636363636359</v>
      </c>
      <c r="P153">
        <v>0.42194092827004209</v>
      </c>
      <c r="Q153">
        <v>0.63694267515923564</v>
      </c>
      <c r="R153">
        <v>1.0909090909090911</v>
      </c>
      <c r="S153">
        <v>1</v>
      </c>
      <c r="T153">
        <v>0.91666666666666663</v>
      </c>
      <c r="U153">
        <v>0.79</v>
      </c>
      <c r="V153">
        <v>0.52333333333333332</v>
      </c>
      <c r="W153">
        <v>4.040610178208847E-2</v>
      </c>
      <c r="X153">
        <v>4.3478260869565258E-2</v>
      </c>
      <c r="Y153">
        <v>0</v>
      </c>
      <c r="Z153">
        <v>4.3478260869565258E-2</v>
      </c>
      <c r="AA153">
        <v>0.1173184357541899</v>
      </c>
      <c r="AB153">
        <v>0.81818181818181823</v>
      </c>
      <c r="AC153">
        <v>0.81818181818181823</v>
      </c>
      <c r="AD153">
        <v>1.113404428537808</v>
      </c>
      <c r="AE153">
        <v>1.113404428537808</v>
      </c>
      <c r="AF153">
        <v>1.3608276348795429</v>
      </c>
      <c r="AG153">
        <v>1.3608276348795441</v>
      </c>
      <c r="AH153">
        <v>0.3435505753413477</v>
      </c>
      <c r="AI153">
        <v>0.47586340117705989</v>
      </c>
      <c r="AJ153">
        <v>0.22922422390959221</v>
      </c>
      <c r="AK153">
        <v>0.46441705360036117</v>
      </c>
      <c r="AL153">
        <v>0.66722119059715668</v>
      </c>
      <c r="AM153">
        <v>0.97594614851996198</v>
      </c>
      <c r="AN153">
        <v>0.50830545354287904</v>
      </c>
      <c r="AO153">
        <v>0.50445385272600851</v>
      </c>
      <c r="AP153">
        <v>0.15722394620458241</v>
      </c>
      <c r="AQ153">
        <v>0.1089814054634213</v>
      </c>
      <c r="AR153">
        <v>0.30930997318390852</v>
      </c>
      <c r="AS153">
        <v>0.2160384044536458</v>
      </c>
      <c r="AT153">
        <v>1</v>
      </c>
      <c r="AU153">
        <v>0.90909090909090906</v>
      </c>
      <c r="AV153">
        <v>0.6030226891555277</v>
      </c>
      <c r="AW153">
        <v>0.79252708064375887</v>
      </c>
      <c r="AX153">
        <v>0.6030226891555277</v>
      </c>
      <c r="AY153">
        <v>0.87177978870813477</v>
      </c>
      <c r="AZ153">
        <v>1.545454545454545</v>
      </c>
      <c r="BA153">
        <v>1.7272727272727271</v>
      </c>
      <c r="BB153">
        <v>0.98752549920001997</v>
      </c>
      <c r="BC153">
        <v>1.0523488093445661</v>
      </c>
      <c r="BD153">
        <v>0.63898708771766</v>
      </c>
      <c r="BE153">
        <v>0.60925457383106441</v>
      </c>
      <c r="BF153">
        <v>-0.54545454545454541</v>
      </c>
      <c r="BG153">
        <v>-0.81818181818181823</v>
      </c>
      <c r="BH153">
        <v>0.98752549920001997</v>
      </c>
      <c r="BI153">
        <v>1.641406371387981</v>
      </c>
      <c r="BJ153">
        <v>-1.810463415200037</v>
      </c>
      <c r="BK153">
        <v>-2.0061633428075321</v>
      </c>
      <c r="BL153">
        <v>0.43385082783416362</v>
      </c>
      <c r="BM153">
        <v>0.26518201345416892</v>
      </c>
      <c r="BN153">
        <v>0.1180619260495766</v>
      </c>
      <c r="BO153">
        <v>8.3823013549199021E-2</v>
      </c>
      <c r="BP153">
        <v>1.7272727272727271</v>
      </c>
      <c r="BQ153">
        <v>1.40495867768595</v>
      </c>
      <c r="BR153">
        <v>0.3491183989847792</v>
      </c>
      <c r="BS153">
        <v>0.51281164041654992</v>
      </c>
      <c r="BT153">
        <v>1.40495867768595</v>
      </c>
      <c r="BU153">
        <v>1.7272727272727271</v>
      </c>
      <c r="BV153">
        <v>1.0862780491200219</v>
      </c>
      <c r="BW153">
        <v>1.0523488093445661</v>
      </c>
      <c r="BX153">
        <v>1</v>
      </c>
      <c r="BY153">
        <f>SUM($BZ$2:BZ153)</f>
        <v>42.12999999999996</v>
      </c>
      <c r="BZ153">
        <v>1</v>
      </c>
      <c r="CA153">
        <v>-1</v>
      </c>
      <c r="CB153">
        <v>0</v>
      </c>
      <c r="CC153">
        <v>1.37</v>
      </c>
      <c r="CD153">
        <v>1</v>
      </c>
    </row>
    <row r="154" spans="1:82" x14ac:dyDescent="0.25">
      <c r="A154" s="2">
        <v>44166</v>
      </c>
      <c r="B154" t="s">
        <v>364</v>
      </c>
      <c r="C154" t="s">
        <v>128</v>
      </c>
      <c r="D154" t="s">
        <v>365</v>
      </c>
      <c r="E154" t="s">
        <v>366</v>
      </c>
      <c r="F154">
        <v>2</v>
      </c>
      <c r="G154">
        <v>1</v>
      </c>
      <c r="H154">
        <v>2.25</v>
      </c>
      <c r="I154">
        <v>3.3</v>
      </c>
      <c r="J154">
        <v>2.7</v>
      </c>
      <c r="K154">
        <v>1.85</v>
      </c>
      <c r="L154">
        <v>1.95</v>
      </c>
      <c r="M154">
        <v>0.44444444444444442</v>
      </c>
      <c r="N154">
        <v>0.30303030303030298</v>
      </c>
      <c r="O154">
        <v>0.37037037037037029</v>
      </c>
      <c r="P154">
        <v>0.54054054054054046</v>
      </c>
      <c r="Q154">
        <v>0.51282051282051289</v>
      </c>
      <c r="R154">
        <v>1.466666666666667</v>
      </c>
      <c r="S154">
        <v>1.2</v>
      </c>
      <c r="T154">
        <v>0.81818181818181823</v>
      </c>
      <c r="U154">
        <v>0.56060606060606066</v>
      </c>
      <c r="V154">
        <v>0.59090909090909083</v>
      </c>
      <c r="W154">
        <v>0.15499614855745311</v>
      </c>
      <c r="X154">
        <v>0.1891891891891892</v>
      </c>
      <c r="Y154">
        <v>9.0909090909090912E-2</v>
      </c>
      <c r="Z154">
        <v>9.999999999999995E-2</v>
      </c>
      <c r="AA154">
        <v>0.2815533980582523</v>
      </c>
      <c r="AB154">
        <v>1.363636363636364</v>
      </c>
      <c r="AC154">
        <v>1</v>
      </c>
      <c r="AD154">
        <v>1.298441532462336</v>
      </c>
      <c r="AE154">
        <v>1.2792042981336631</v>
      </c>
      <c r="AF154">
        <v>0.95219045713904682</v>
      </c>
      <c r="AG154">
        <v>1.2792042981336631</v>
      </c>
      <c r="AH154">
        <v>0.33567088322602401</v>
      </c>
      <c r="AI154">
        <v>0.46537232069377932</v>
      </c>
      <c r="AJ154">
        <v>0.29165244755360309</v>
      </c>
      <c r="AK154">
        <v>0.30364584355402602</v>
      </c>
      <c r="AL154">
        <v>0.86886430169523798</v>
      </c>
      <c r="AM154">
        <v>0.65247938059863397</v>
      </c>
      <c r="AN154">
        <v>0.56789970556675773</v>
      </c>
      <c r="AO154">
        <v>0.44939778522500351</v>
      </c>
      <c r="AP154">
        <v>0.18325430419188529</v>
      </c>
      <c r="AQ154">
        <v>7.3515614929520759E-2</v>
      </c>
      <c r="AR154">
        <v>0.32268779574203083</v>
      </c>
      <c r="AS154">
        <v>0.16358695424525321</v>
      </c>
      <c r="AT154">
        <v>1</v>
      </c>
      <c r="AU154">
        <v>1</v>
      </c>
      <c r="AV154">
        <v>0.95346258924559213</v>
      </c>
      <c r="AW154">
        <v>0.73854894587599629</v>
      </c>
      <c r="AX154">
        <v>0.95346258924559213</v>
      </c>
      <c r="AY154">
        <v>0.73854894587599629</v>
      </c>
      <c r="AZ154">
        <v>1</v>
      </c>
      <c r="BA154">
        <v>1.545454545454545</v>
      </c>
      <c r="BB154">
        <v>0.85280286542244166</v>
      </c>
      <c r="BC154">
        <v>1.1570838237598049</v>
      </c>
      <c r="BD154">
        <v>0.85280286542244166</v>
      </c>
      <c r="BE154">
        <v>0.74870129772693272</v>
      </c>
      <c r="BF154">
        <v>0</v>
      </c>
      <c r="BG154">
        <v>-0.54545454545454541</v>
      </c>
      <c r="BH154">
        <v>1.4142135623730949</v>
      </c>
      <c r="BI154">
        <v>1.372697170049227</v>
      </c>
      <c r="BJ154">
        <v>1</v>
      </c>
      <c r="BK154">
        <v>-2.516611478423584</v>
      </c>
      <c r="BL154">
        <v>0.45207253195208968</v>
      </c>
      <c r="BM154">
        <v>0.33082279147738047</v>
      </c>
      <c r="BN154">
        <v>0.20190200726202631</v>
      </c>
      <c r="BO154">
        <v>0.15418880622896841</v>
      </c>
      <c r="BP154">
        <v>1.545454545454545</v>
      </c>
      <c r="BQ154">
        <v>1</v>
      </c>
      <c r="BR154">
        <v>0.61694638127655965</v>
      </c>
      <c r="BS154">
        <v>0.73854894587599629</v>
      </c>
      <c r="BT154">
        <v>1</v>
      </c>
      <c r="BU154">
        <v>1.545454545454545</v>
      </c>
      <c r="BV154">
        <v>0.85280286542244166</v>
      </c>
      <c r="BW154">
        <v>1.1570838237598049</v>
      </c>
      <c r="BX154">
        <v>1</v>
      </c>
      <c r="BY154">
        <f>SUM($BZ$2:BZ154)</f>
        <v>42.849999999999959</v>
      </c>
      <c r="BZ154">
        <v>0.72</v>
      </c>
      <c r="CA154">
        <v>-1</v>
      </c>
      <c r="CB154">
        <v>0</v>
      </c>
      <c r="CC154">
        <v>0.85000000000000009</v>
      </c>
      <c r="CD154">
        <v>1</v>
      </c>
    </row>
    <row r="155" spans="1:82" x14ac:dyDescent="0.25">
      <c r="A155" s="2">
        <v>44167</v>
      </c>
      <c r="B155" t="s">
        <v>260</v>
      </c>
      <c r="C155">
        <v>2020</v>
      </c>
      <c r="D155" t="s">
        <v>367</v>
      </c>
      <c r="E155" t="s">
        <v>261</v>
      </c>
      <c r="F155">
        <v>1</v>
      </c>
      <c r="G155">
        <v>1</v>
      </c>
      <c r="H155">
        <v>2.37</v>
      </c>
      <c r="I155">
        <v>3.2</v>
      </c>
      <c r="J155">
        <v>2.8</v>
      </c>
      <c r="K155">
        <v>2.4</v>
      </c>
      <c r="L155">
        <v>1.53</v>
      </c>
      <c r="M155">
        <v>0.42194092827004209</v>
      </c>
      <c r="N155">
        <v>0.3125</v>
      </c>
      <c r="O155">
        <v>0.35714285714285721</v>
      </c>
      <c r="P155">
        <v>0.41666666666666669</v>
      </c>
      <c r="Q155">
        <v>0.65359477124183007</v>
      </c>
      <c r="R155">
        <v>1.350210970464135</v>
      </c>
      <c r="S155">
        <v>1.1814345991561179</v>
      </c>
      <c r="T155">
        <v>0.875</v>
      </c>
      <c r="U155">
        <v>0.75</v>
      </c>
      <c r="V155">
        <v>0.47812500000000002</v>
      </c>
      <c r="W155">
        <v>0.1234836704427628</v>
      </c>
      <c r="X155">
        <v>0.1490125673249551</v>
      </c>
      <c r="Y155">
        <v>8.3172147001934163E-2</v>
      </c>
      <c r="Z155">
        <v>6.6666666666666666E-2</v>
      </c>
      <c r="AA155">
        <v>0.1428571428571429</v>
      </c>
      <c r="AB155">
        <v>0.90909090909090906</v>
      </c>
      <c r="AC155">
        <v>1.363636363636364</v>
      </c>
      <c r="AD155">
        <v>1.311109554714178</v>
      </c>
      <c r="AE155">
        <v>1.298441532462336</v>
      </c>
      <c r="AF155">
        <v>1.4422205101855949</v>
      </c>
      <c r="AG155">
        <v>0.95219045713904682</v>
      </c>
      <c r="AH155">
        <v>0.2433400072329894</v>
      </c>
      <c r="AI155">
        <v>0.64180277821623666</v>
      </c>
      <c r="AJ155">
        <v>0.24276399817328109</v>
      </c>
      <c r="AK155">
        <v>0.50677785131789621</v>
      </c>
      <c r="AL155">
        <v>0.99763290440294627</v>
      </c>
      <c r="AM155">
        <v>0.7896161695129843</v>
      </c>
      <c r="AN155">
        <v>0.63713424660673723</v>
      </c>
      <c r="AO155">
        <v>0.37809179141160831</v>
      </c>
      <c r="AP155">
        <v>0.1080547405294776</v>
      </c>
      <c r="AQ155">
        <v>0.12702523645474789</v>
      </c>
      <c r="AR155">
        <v>0.16959493404248441</v>
      </c>
      <c r="AS155">
        <v>0.3359640154590457</v>
      </c>
      <c r="AT155">
        <v>0.72727272727272729</v>
      </c>
      <c r="AU155">
        <v>1.454545454545455</v>
      </c>
      <c r="AV155">
        <v>0.74965556829412028</v>
      </c>
      <c r="AW155">
        <v>1.075650869654476</v>
      </c>
      <c r="AX155">
        <v>1.0307764064044149</v>
      </c>
      <c r="AY155">
        <v>0.73950997288745202</v>
      </c>
      <c r="AZ155">
        <v>1</v>
      </c>
      <c r="BA155">
        <v>1.363636363636364</v>
      </c>
      <c r="BB155">
        <v>0.60302268915552693</v>
      </c>
      <c r="BC155">
        <v>1.1499191491521381</v>
      </c>
      <c r="BD155">
        <v>0.60302268915552693</v>
      </c>
      <c r="BE155">
        <v>0.84327404271156781</v>
      </c>
      <c r="BF155">
        <v>-0.27272727272727271</v>
      </c>
      <c r="BG155">
        <v>9.0909090909090912E-2</v>
      </c>
      <c r="BH155">
        <v>1.0523488093445661</v>
      </c>
      <c r="BI155">
        <v>1.239834699725987</v>
      </c>
      <c r="BJ155">
        <v>-3.858612300930075</v>
      </c>
      <c r="BK155">
        <v>13.63818169698586</v>
      </c>
      <c r="BL155">
        <v>0.41532027206634292</v>
      </c>
      <c r="BM155">
        <v>0.31461292610347341</v>
      </c>
      <c r="BN155">
        <v>8.7561899352721309E-2</v>
      </c>
      <c r="BO155">
        <v>7.1187239178755746E-2</v>
      </c>
      <c r="BP155">
        <v>0.99173553719008256</v>
      </c>
      <c r="BQ155">
        <v>1.454545454545455</v>
      </c>
      <c r="BR155">
        <v>0.54974741674902161</v>
      </c>
      <c r="BS155">
        <v>1.075650869654476</v>
      </c>
      <c r="BT155">
        <v>1.454545454545455</v>
      </c>
      <c r="BU155">
        <v>0.99173553719008256</v>
      </c>
      <c r="BV155">
        <v>0.41457809879442481</v>
      </c>
      <c r="BW155">
        <v>1.58113883008419</v>
      </c>
      <c r="BX155">
        <v>1</v>
      </c>
      <c r="BY155">
        <f>SUM($BZ$2:BZ155)</f>
        <v>43.94999999999996</v>
      </c>
      <c r="BZ155">
        <v>1.1000000000000001</v>
      </c>
      <c r="CA155">
        <v>-1</v>
      </c>
      <c r="CB155">
        <v>0</v>
      </c>
      <c r="CC155">
        <v>-1</v>
      </c>
      <c r="CD155">
        <v>0</v>
      </c>
    </row>
    <row r="156" spans="1:82" x14ac:dyDescent="0.25">
      <c r="A156" s="2">
        <v>44167</v>
      </c>
      <c r="B156" t="s">
        <v>282</v>
      </c>
      <c r="C156" t="s">
        <v>128</v>
      </c>
      <c r="D156" t="s">
        <v>368</v>
      </c>
      <c r="E156" t="s">
        <v>369</v>
      </c>
      <c r="F156">
        <v>0</v>
      </c>
      <c r="G156">
        <v>1</v>
      </c>
      <c r="H156">
        <v>2.5</v>
      </c>
      <c r="I156">
        <v>3.3</v>
      </c>
      <c r="J156">
        <v>2.87</v>
      </c>
      <c r="K156">
        <v>2.1</v>
      </c>
      <c r="L156">
        <v>1.7</v>
      </c>
      <c r="M156">
        <v>0.4</v>
      </c>
      <c r="N156">
        <v>0.30303030303030298</v>
      </c>
      <c r="O156">
        <v>0.34843205574912889</v>
      </c>
      <c r="P156">
        <v>0.47619047619047622</v>
      </c>
      <c r="Q156">
        <v>0.58823529411764708</v>
      </c>
      <c r="R156">
        <v>1.32</v>
      </c>
      <c r="S156">
        <v>1.1479999999999999</v>
      </c>
      <c r="T156">
        <v>0.86969696969696975</v>
      </c>
      <c r="U156">
        <v>0.63636363636363646</v>
      </c>
      <c r="V156">
        <v>0.51515151515151514</v>
      </c>
      <c r="W156">
        <v>0.11302653717259629</v>
      </c>
      <c r="X156">
        <v>0.13793103448275859</v>
      </c>
      <c r="Y156">
        <v>6.8901303538175127E-2</v>
      </c>
      <c r="Z156">
        <v>6.9692058346839489E-2</v>
      </c>
      <c r="AA156">
        <v>0.22222222222222221</v>
      </c>
      <c r="AB156">
        <v>1.545454545454545</v>
      </c>
      <c r="AC156">
        <v>0.72727272727272729</v>
      </c>
      <c r="AD156">
        <v>1.372697170049227</v>
      </c>
      <c r="AE156">
        <v>0.86243936186410342</v>
      </c>
      <c r="AF156">
        <v>0.88821581591420584</v>
      </c>
      <c r="AG156">
        <v>1.185854122563142</v>
      </c>
      <c r="AH156">
        <v>0.42630559064285739</v>
      </c>
      <c r="AI156">
        <v>0.46805730807477292</v>
      </c>
      <c r="AJ156">
        <v>0.39257763538546619</v>
      </c>
      <c r="AK156">
        <v>0.34555348465262697</v>
      </c>
      <c r="AL156">
        <v>0.92088315049650094</v>
      </c>
      <c r="AM156">
        <v>0.73827174299225828</v>
      </c>
      <c r="AN156">
        <v>0.5288374252901783</v>
      </c>
      <c r="AO156">
        <v>0.43250598503724158</v>
      </c>
      <c r="AP156">
        <v>0.13220838752625161</v>
      </c>
      <c r="AQ156">
        <v>7.2160085644409663E-2</v>
      </c>
      <c r="AR156">
        <v>0.24999816806404651</v>
      </c>
      <c r="AS156">
        <v>0.16684181986105051</v>
      </c>
      <c r="AT156">
        <v>1.1818181818181821</v>
      </c>
      <c r="AU156">
        <v>0.90909090909090906</v>
      </c>
      <c r="AV156">
        <v>1.113404428537808</v>
      </c>
      <c r="AW156">
        <v>0.66804265712268496</v>
      </c>
      <c r="AX156">
        <v>0.94211143953199172</v>
      </c>
      <c r="AY156">
        <v>0.73484692283495345</v>
      </c>
      <c r="AZ156">
        <v>1</v>
      </c>
      <c r="BA156">
        <v>1.454545454545455</v>
      </c>
      <c r="BB156">
        <v>0.95346258924559213</v>
      </c>
      <c r="BC156">
        <v>0.89072354283024657</v>
      </c>
      <c r="BD156">
        <v>0.95346258924559213</v>
      </c>
      <c r="BE156">
        <v>0.61237243569579447</v>
      </c>
      <c r="BF156">
        <v>0.1818181818181818</v>
      </c>
      <c r="BG156">
        <v>-0.54545454545454541</v>
      </c>
      <c r="BH156">
        <v>1.266217116107647</v>
      </c>
      <c r="BI156">
        <v>0.89072354283024668</v>
      </c>
      <c r="BJ156">
        <v>6.9641941385920596</v>
      </c>
      <c r="BK156">
        <v>-1.6329931618554521</v>
      </c>
      <c r="BL156">
        <v>0.36441757564807697</v>
      </c>
      <c r="BM156">
        <v>0.29796827363927442</v>
      </c>
      <c r="BN156">
        <v>6.8946124133435205E-2</v>
      </c>
      <c r="BO156">
        <v>9.9955521866792491E-2</v>
      </c>
      <c r="BP156">
        <v>1.71900826446281</v>
      </c>
      <c r="BQ156">
        <v>0.90909090909090906</v>
      </c>
      <c r="BR156">
        <v>0.76546554461974325</v>
      </c>
      <c r="BS156">
        <v>0.66804265712268496</v>
      </c>
      <c r="BT156">
        <v>0.90909090909090906</v>
      </c>
      <c r="BU156">
        <v>1.71900826446281</v>
      </c>
      <c r="BV156">
        <v>1.048808848170151</v>
      </c>
      <c r="BW156">
        <v>0.75368915162559325</v>
      </c>
      <c r="BX156">
        <v>0</v>
      </c>
      <c r="BY156">
        <f>SUM($BZ$2:BZ156)</f>
        <v>42.94999999999996</v>
      </c>
      <c r="BZ156">
        <v>-1</v>
      </c>
      <c r="CA156">
        <v>0.95</v>
      </c>
      <c r="CB156">
        <v>1</v>
      </c>
      <c r="CC156">
        <v>-1</v>
      </c>
      <c r="CD156">
        <v>0</v>
      </c>
    </row>
    <row r="157" spans="1:82" x14ac:dyDescent="0.25">
      <c r="A157" s="2">
        <v>44169</v>
      </c>
      <c r="B157" t="s">
        <v>370</v>
      </c>
      <c r="C157" t="s">
        <v>128</v>
      </c>
      <c r="D157" t="s">
        <v>371</v>
      </c>
      <c r="E157" t="s">
        <v>372</v>
      </c>
      <c r="F157">
        <v>3</v>
      </c>
      <c r="G157">
        <v>1</v>
      </c>
      <c r="H157">
        <v>2.2999999999999998</v>
      </c>
      <c r="I157">
        <v>3.3</v>
      </c>
      <c r="J157">
        <v>2.5499999999999998</v>
      </c>
      <c r="K157">
        <v>2.35</v>
      </c>
      <c r="L157">
        <v>1.57</v>
      </c>
      <c r="M157">
        <v>0.43478260869565222</v>
      </c>
      <c r="N157">
        <v>0.30303030303030298</v>
      </c>
      <c r="O157">
        <v>0.39215686274509809</v>
      </c>
      <c r="P157">
        <v>0.42553191489361702</v>
      </c>
      <c r="Q157">
        <v>0.63694267515923564</v>
      </c>
      <c r="R157">
        <v>1.4347826086956521</v>
      </c>
      <c r="S157">
        <v>1.1086956521739131</v>
      </c>
      <c r="T157">
        <v>0.7727272727272726</v>
      </c>
      <c r="U157">
        <v>0.71212121212121215</v>
      </c>
      <c r="V157">
        <v>0.47575757575757582</v>
      </c>
      <c r="W157">
        <v>0.14573751276320829</v>
      </c>
      <c r="X157">
        <v>0.1785714285714286</v>
      </c>
      <c r="Y157">
        <v>5.1546391752577303E-2</v>
      </c>
      <c r="Z157">
        <v>0.12820512820512819</v>
      </c>
      <c r="AA157">
        <v>0.16814159292035399</v>
      </c>
      <c r="AB157">
        <v>1.2727272727272729</v>
      </c>
      <c r="AC157">
        <v>1.454545454545455</v>
      </c>
      <c r="AD157">
        <v>1.135454181526981</v>
      </c>
      <c r="AE157">
        <v>1.437398936440172</v>
      </c>
      <c r="AF157">
        <v>0.89214257119977114</v>
      </c>
      <c r="AG157">
        <v>0.98821176880261852</v>
      </c>
      <c r="AH157">
        <v>0.39139426529499782</v>
      </c>
      <c r="AI157">
        <v>0.58780949040395747</v>
      </c>
      <c r="AJ157">
        <v>0.34399963764512032</v>
      </c>
      <c r="AK157">
        <v>0.30368412346450341</v>
      </c>
      <c r="AL157">
        <v>0.87890822157510229</v>
      </c>
      <c r="AM157">
        <v>0.51663698600001162</v>
      </c>
      <c r="AN157">
        <v>0.52376510235719687</v>
      </c>
      <c r="AO157">
        <v>0.30974354197771597</v>
      </c>
      <c r="AP157">
        <v>0.1727454355786345</v>
      </c>
      <c r="AQ157">
        <v>8.2377327376456769E-2</v>
      </c>
      <c r="AR157">
        <v>0.32981471045168209</v>
      </c>
      <c r="AS157">
        <v>0.26595333303957402</v>
      </c>
      <c r="AT157">
        <v>0.90909090909090906</v>
      </c>
      <c r="AU157">
        <v>1.363636363636364</v>
      </c>
      <c r="AV157">
        <v>0.66804265712268474</v>
      </c>
      <c r="AW157">
        <v>0.77138921583987019</v>
      </c>
      <c r="AX157">
        <v>0.73484692283495323</v>
      </c>
      <c r="AY157">
        <v>0.56568542494923824</v>
      </c>
      <c r="AZ157">
        <v>1</v>
      </c>
      <c r="BA157">
        <v>1.2727272727272729</v>
      </c>
      <c r="BB157">
        <v>0.85280286542244177</v>
      </c>
      <c r="BC157">
        <v>1.135454181526981</v>
      </c>
      <c r="BD157">
        <v>0.85280286542244177</v>
      </c>
      <c r="BE157">
        <v>0.89214257119977114</v>
      </c>
      <c r="BF157">
        <v>-9.0909090909090912E-2</v>
      </c>
      <c r="BG157">
        <v>9.0909090909090912E-2</v>
      </c>
      <c r="BH157">
        <v>0.89995408514651487</v>
      </c>
      <c r="BI157">
        <v>1.564059139462296</v>
      </c>
      <c r="BJ157">
        <v>-9.8994949366116636</v>
      </c>
      <c r="BK157">
        <v>17.20465053408525</v>
      </c>
      <c r="BL157">
        <v>0.37746270725097197</v>
      </c>
      <c r="BM157">
        <v>0.34129639458319933</v>
      </c>
      <c r="BN157">
        <v>0.151636092340767</v>
      </c>
      <c r="BO157">
        <v>0.1358107345827067</v>
      </c>
      <c r="BP157">
        <v>1.1570247933884299</v>
      </c>
      <c r="BQ157">
        <v>1.363636363636364</v>
      </c>
      <c r="BR157">
        <v>0.52489065916782374</v>
      </c>
      <c r="BS157">
        <v>0.77138921583987019</v>
      </c>
      <c r="BT157">
        <v>1.363636363636364</v>
      </c>
      <c r="BU157">
        <v>1.1570247933884299</v>
      </c>
      <c r="BV157">
        <v>0.62538876797645737</v>
      </c>
      <c r="BW157">
        <v>1.2489995996796801</v>
      </c>
      <c r="BX157">
        <v>1</v>
      </c>
      <c r="BY157">
        <f>SUM($BZ$2:BZ157)</f>
        <v>43.94999999999996</v>
      </c>
      <c r="BZ157">
        <v>1</v>
      </c>
      <c r="CA157">
        <v>-1</v>
      </c>
      <c r="CB157">
        <v>0</v>
      </c>
      <c r="CC157">
        <v>1.35</v>
      </c>
      <c r="CD157">
        <v>1</v>
      </c>
    </row>
    <row r="158" spans="1:82" x14ac:dyDescent="0.25">
      <c r="A158" s="2">
        <v>44169</v>
      </c>
      <c r="B158" t="s">
        <v>289</v>
      </c>
      <c r="C158" t="s">
        <v>128</v>
      </c>
      <c r="D158" t="s">
        <v>291</v>
      </c>
      <c r="E158" t="s">
        <v>373</v>
      </c>
      <c r="F158">
        <v>1</v>
      </c>
      <c r="G158">
        <v>3</v>
      </c>
      <c r="H158">
        <v>2.37</v>
      </c>
      <c r="I158">
        <v>3.2</v>
      </c>
      <c r="J158">
        <v>2.87</v>
      </c>
      <c r="K158">
        <v>2</v>
      </c>
      <c r="L158">
        <v>1.8</v>
      </c>
      <c r="M158">
        <v>0.42194092827004209</v>
      </c>
      <c r="N158">
        <v>0.3125</v>
      </c>
      <c r="O158">
        <v>0.34843205574912889</v>
      </c>
      <c r="P158">
        <v>0.5</v>
      </c>
      <c r="Q158">
        <v>0.55555555555555558</v>
      </c>
      <c r="R158">
        <v>1.350210970464135</v>
      </c>
      <c r="S158">
        <v>1.210970464135021</v>
      </c>
      <c r="T158">
        <v>0.89687500000000009</v>
      </c>
      <c r="U158">
        <v>0.625</v>
      </c>
      <c r="V158">
        <v>0.5625</v>
      </c>
      <c r="W158">
        <v>0.12618789957587739</v>
      </c>
      <c r="X158">
        <v>0.1490125673249551</v>
      </c>
      <c r="Y158">
        <v>9.5419847328244253E-2</v>
      </c>
      <c r="Z158">
        <v>5.4365733113673757E-2</v>
      </c>
      <c r="AA158">
        <v>0.23076923076923081</v>
      </c>
      <c r="AB158">
        <v>1.7272727272727271</v>
      </c>
      <c r="AC158">
        <v>1</v>
      </c>
      <c r="AD158">
        <v>1.212878551284212</v>
      </c>
      <c r="AE158">
        <v>1.2792042981336631</v>
      </c>
      <c r="AF158">
        <v>0.70219284548033345</v>
      </c>
      <c r="AG158">
        <v>1.2792042981336631</v>
      </c>
      <c r="AH158">
        <v>0.37271282763642699</v>
      </c>
      <c r="AI158">
        <v>0.46450095231696009</v>
      </c>
      <c r="AJ158">
        <v>0.3833941645210997</v>
      </c>
      <c r="AK158">
        <v>0.43331405503690817</v>
      </c>
      <c r="AL158">
        <v>1.028658355958417</v>
      </c>
      <c r="AM158">
        <v>0.93285934695184214</v>
      </c>
      <c r="AN158">
        <v>0.51222719218923818</v>
      </c>
      <c r="AO158">
        <v>0.50650968551868103</v>
      </c>
      <c r="AP158">
        <v>0.21297147771124481</v>
      </c>
      <c r="AQ158">
        <v>0.20563886685039651</v>
      </c>
      <c r="AR158">
        <v>0.41577542340345758</v>
      </c>
      <c r="AS158">
        <v>0.40599197355883959</v>
      </c>
      <c r="AT158">
        <v>1.454545454545455</v>
      </c>
      <c r="AU158">
        <v>1</v>
      </c>
      <c r="AV158">
        <v>1.075650869654476</v>
      </c>
      <c r="AW158">
        <v>0.73854894587599618</v>
      </c>
      <c r="AX158">
        <v>0.73950997288745191</v>
      </c>
      <c r="AY158">
        <v>0.73854894587599618</v>
      </c>
      <c r="AZ158">
        <v>1.0909090909090911</v>
      </c>
      <c r="BA158">
        <v>1.8181818181818179</v>
      </c>
      <c r="BB158">
        <v>0.99585919546393831</v>
      </c>
      <c r="BC158">
        <v>1.4024771473219559</v>
      </c>
      <c r="BD158">
        <v>0.9128709291752769</v>
      </c>
      <c r="BE158">
        <v>0.77136243102707569</v>
      </c>
      <c r="BF158">
        <v>0.36363636363636359</v>
      </c>
      <c r="BG158">
        <v>-0.81818181818181823</v>
      </c>
      <c r="BH158">
        <v>1.1499191491521381</v>
      </c>
      <c r="BI158">
        <v>1.4658650451451909</v>
      </c>
      <c r="BJ158">
        <v>3.1622776601683791</v>
      </c>
      <c r="BK158">
        <v>-1.791612832955233</v>
      </c>
      <c r="BL158">
        <v>0.55728624636966195</v>
      </c>
      <c r="BM158">
        <v>0.36185214667509252</v>
      </c>
      <c r="BN158">
        <v>0.16993787903755209</v>
      </c>
      <c r="BO158">
        <v>0.16737519868084491</v>
      </c>
      <c r="BP158">
        <v>2.6446280991735538</v>
      </c>
      <c r="BQ158">
        <v>1.0909090909090911</v>
      </c>
      <c r="BR158">
        <v>0.59160797830996159</v>
      </c>
      <c r="BS158">
        <v>0.67700320038632988</v>
      </c>
      <c r="BT158">
        <v>1.0909090909090911</v>
      </c>
      <c r="BU158">
        <v>2.6446280991735538</v>
      </c>
      <c r="BV158">
        <v>0.99585919546393831</v>
      </c>
      <c r="BW158">
        <v>0.9642030387838445</v>
      </c>
      <c r="BX158">
        <v>1</v>
      </c>
      <c r="BY158">
        <f>SUM($BZ$2:BZ158)</f>
        <v>44.609999999999957</v>
      </c>
      <c r="BZ158">
        <v>0.65999999999999992</v>
      </c>
      <c r="CA158">
        <v>-1</v>
      </c>
      <c r="CB158">
        <v>0</v>
      </c>
      <c r="CC158">
        <v>1</v>
      </c>
      <c r="CD158">
        <v>1</v>
      </c>
    </row>
    <row r="159" spans="1:82" x14ac:dyDescent="0.25">
      <c r="A159" s="2">
        <v>44169</v>
      </c>
      <c r="B159" t="s">
        <v>260</v>
      </c>
      <c r="C159">
        <v>2020</v>
      </c>
      <c r="D159" t="s">
        <v>374</v>
      </c>
      <c r="E159" t="s">
        <v>375</v>
      </c>
      <c r="F159">
        <v>2</v>
      </c>
      <c r="G159">
        <v>3</v>
      </c>
      <c r="H159">
        <v>2.37</v>
      </c>
      <c r="I159">
        <v>3.1</v>
      </c>
      <c r="J159">
        <v>2.87</v>
      </c>
      <c r="K159">
        <v>2.15</v>
      </c>
      <c r="L159">
        <v>1.66</v>
      </c>
      <c r="M159">
        <v>0.42194092827004209</v>
      </c>
      <c r="N159">
        <v>0.32258064516129031</v>
      </c>
      <c r="O159">
        <v>0.34843205574912889</v>
      </c>
      <c r="P159">
        <v>0.46511627906976738</v>
      </c>
      <c r="Q159">
        <v>0.60240963855421692</v>
      </c>
      <c r="R159">
        <v>1.308016877637131</v>
      </c>
      <c r="S159">
        <v>1.210970464135021</v>
      </c>
      <c r="T159">
        <v>0.92580645161290331</v>
      </c>
      <c r="U159">
        <v>0.69354838709677413</v>
      </c>
      <c r="V159">
        <v>0.53548387096774186</v>
      </c>
      <c r="W159">
        <v>0.11553171093693861</v>
      </c>
      <c r="X159">
        <v>0.13345521023765991</v>
      </c>
      <c r="Y159">
        <v>9.5419847328244253E-2</v>
      </c>
      <c r="Z159">
        <v>3.8525963149078697E-2</v>
      </c>
      <c r="AA159">
        <v>0.18095238095238089</v>
      </c>
      <c r="AB159">
        <v>1.636363636363636</v>
      </c>
      <c r="AC159">
        <v>1.1818181818181821</v>
      </c>
      <c r="AD159">
        <v>1.298441532462336</v>
      </c>
      <c r="AE159">
        <v>1.1922615498730911</v>
      </c>
      <c r="AF159">
        <v>0.79349204761587211</v>
      </c>
      <c r="AG159">
        <v>1.0088366960464621</v>
      </c>
      <c r="AH159">
        <v>0.41235801196083971</v>
      </c>
      <c r="AI159">
        <v>0.52266114849694989</v>
      </c>
      <c r="AJ159">
        <v>0.44050715177180932</v>
      </c>
      <c r="AK159">
        <v>0.3543963506652289</v>
      </c>
      <c r="AL159">
        <v>1.0682638362647909</v>
      </c>
      <c r="AM159">
        <v>0.67806140112841595</v>
      </c>
      <c r="AN159">
        <v>0.50212194755410755</v>
      </c>
      <c r="AO159">
        <v>0.36570419690136829</v>
      </c>
      <c r="AP159">
        <v>0.15702248609178759</v>
      </c>
      <c r="AQ159">
        <v>8.927728827376645E-2</v>
      </c>
      <c r="AR159">
        <v>0.31271783051241198</v>
      </c>
      <c r="AS159">
        <v>0.2441243196830056</v>
      </c>
      <c r="AT159">
        <v>1.454545454545455</v>
      </c>
      <c r="AU159">
        <v>1.0909090909090911</v>
      </c>
      <c r="AV159">
        <v>1.3047909176733929</v>
      </c>
      <c r="AW159">
        <v>0.79252708064375887</v>
      </c>
      <c r="AX159">
        <v>0.89704375590045793</v>
      </c>
      <c r="AY159">
        <v>0.72648315725677903</v>
      </c>
      <c r="AZ159">
        <v>0.90909090909090906</v>
      </c>
      <c r="BA159">
        <v>1.1818181818181821</v>
      </c>
      <c r="BB159">
        <v>0.79252708064375865</v>
      </c>
      <c r="BC159">
        <v>0.83319558090106172</v>
      </c>
      <c r="BD159">
        <v>0.87177978870813455</v>
      </c>
      <c r="BE159">
        <v>0.70501164537782146</v>
      </c>
      <c r="BF159">
        <v>0.54545454545454541</v>
      </c>
      <c r="BG159">
        <v>-9.0909090909090912E-2</v>
      </c>
      <c r="BH159">
        <v>1.3047909176733929</v>
      </c>
      <c r="BI159">
        <v>1.0833068443466349</v>
      </c>
      <c r="BJ159">
        <v>2.392116682401221</v>
      </c>
      <c r="BK159">
        <v>-11.916375287812979</v>
      </c>
      <c r="BL159">
        <v>0.50478210579146154</v>
      </c>
      <c r="BM159">
        <v>0.27414999946481727</v>
      </c>
      <c r="BN159">
        <v>0.10930036252520969</v>
      </c>
      <c r="BO159">
        <v>7.1462517671133804E-2</v>
      </c>
      <c r="BP159">
        <v>1.71900826446281</v>
      </c>
      <c r="BQ159">
        <v>0.99173553719008256</v>
      </c>
      <c r="BR159">
        <v>1.1040538534159481</v>
      </c>
      <c r="BS159">
        <v>0.87177978870813477</v>
      </c>
      <c r="BT159">
        <v>0.99173553719008256</v>
      </c>
      <c r="BU159">
        <v>1.71900826446281</v>
      </c>
      <c r="BV159">
        <v>0.72648315725677881</v>
      </c>
      <c r="BW159">
        <v>0.57282196186947987</v>
      </c>
      <c r="BX159">
        <v>1</v>
      </c>
      <c r="BY159">
        <f>SUM($BZ$2:BZ159)</f>
        <v>45.439999999999955</v>
      </c>
      <c r="BZ159">
        <v>0.83000000000000007</v>
      </c>
      <c r="CA159">
        <v>-1</v>
      </c>
      <c r="CB159">
        <v>0</v>
      </c>
      <c r="CC159">
        <v>1.1499999999999999</v>
      </c>
      <c r="CD159">
        <v>1</v>
      </c>
    </row>
    <row r="160" spans="1:82" x14ac:dyDescent="0.25">
      <c r="A160" s="2">
        <v>44169</v>
      </c>
      <c r="B160" t="s">
        <v>376</v>
      </c>
      <c r="C160">
        <v>2020</v>
      </c>
      <c r="D160" t="s">
        <v>377</v>
      </c>
      <c r="E160" t="s">
        <v>378</v>
      </c>
      <c r="F160">
        <v>0</v>
      </c>
      <c r="G160">
        <v>0</v>
      </c>
      <c r="H160">
        <v>2.37</v>
      </c>
      <c r="I160">
        <v>3.4</v>
      </c>
      <c r="J160">
        <v>2.87</v>
      </c>
      <c r="K160">
        <v>1.95</v>
      </c>
      <c r="L160">
        <v>1.85</v>
      </c>
      <c r="M160">
        <v>0.42194092827004209</v>
      </c>
      <c r="N160">
        <v>0.29411764705882348</v>
      </c>
      <c r="O160">
        <v>0.34843205574912889</v>
      </c>
      <c r="P160">
        <v>0.51282051282051289</v>
      </c>
      <c r="Q160">
        <v>0.54054054054054046</v>
      </c>
      <c r="R160">
        <v>1.434599156118143</v>
      </c>
      <c r="S160">
        <v>1.210970464135021</v>
      </c>
      <c r="T160">
        <v>0.84411764705882364</v>
      </c>
      <c r="U160">
        <v>0.57352941176470584</v>
      </c>
      <c r="V160">
        <v>0.54411764705882359</v>
      </c>
      <c r="W160">
        <v>0.14761816866873351</v>
      </c>
      <c r="X160">
        <v>0.17850953206239159</v>
      </c>
      <c r="Y160">
        <v>9.5419847328244253E-2</v>
      </c>
      <c r="Z160">
        <v>8.4529505582137093E-2</v>
      </c>
      <c r="AA160">
        <v>0.27102803738317771</v>
      </c>
      <c r="AB160">
        <v>1.545454545454545</v>
      </c>
      <c r="AC160">
        <v>1.363636363636364</v>
      </c>
      <c r="AD160">
        <v>1.372697170049227</v>
      </c>
      <c r="AE160">
        <v>1.298441532462336</v>
      </c>
      <c r="AF160">
        <v>0.88821581591420573</v>
      </c>
      <c r="AG160">
        <v>0.95219045713904682</v>
      </c>
      <c r="AH160">
        <v>0.72339553814715973</v>
      </c>
      <c r="AI160">
        <v>0.52701021958599581</v>
      </c>
      <c r="AJ160">
        <v>0.40348691826290389</v>
      </c>
      <c r="AK160">
        <v>0.38362260959581279</v>
      </c>
      <c r="AL160">
        <v>0.55776804940815505</v>
      </c>
      <c r="AM160">
        <v>0.72792252472290919</v>
      </c>
      <c r="AN160">
        <v>0.2915039379379476</v>
      </c>
      <c r="AO160">
        <v>0.42017453579651431</v>
      </c>
      <c r="AP160">
        <v>0.1692265690805895</v>
      </c>
      <c r="AQ160">
        <v>7.0616965699743975E-2</v>
      </c>
      <c r="AR160">
        <v>0.58052927270098398</v>
      </c>
      <c r="AS160">
        <v>0.16806579095964769</v>
      </c>
      <c r="AT160">
        <v>1.636363636363636</v>
      </c>
      <c r="AU160">
        <v>1</v>
      </c>
      <c r="AV160">
        <v>0.64282434653322529</v>
      </c>
      <c r="AW160">
        <v>0.73854894587599651</v>
      </c>
      <c r="AX160">
        <v>0.39283710065919319</v>
      </c>
      <c r="AY160">
        <v>0.73854894587599651</v>
      </c>
      <c r="AZ160">
        <v>1.454545454545455</v>
      </c>
      <c r="BA160">
        <v>0.81818181818181823</v>
      </c>
      <c r="BB160">
        <v>0.89072354283024668</v>
      </c>
      <c r="BC160">
        <v>0.83319558090106094</v>
      </c>
      <c r="BD160">
        <v>0.61237243569579458</v>
      </c>
      <c r="BE160">
        <v>1.0183501544346301</v>
      </c>
      <c r="BF160">
        <v>0.1818181818181818</v>
      </c>
      <c r="BG160">
        <v>0.1818181818181818</v>
      </c>
      <c r="BH160">
        <v>1.0285189544531601</v>
      </c>
      <c r="BI160">
        <v>1.113404428537808</v>
      </c>
      <c r="BJ160">
        <v>5.6568542494923788</v>
      </c>
      <c r="BK160">
        <v>6.123724356957946</v>
      </c>
      <c r="BL160">
        <v>0.39064199752363599</v>
      </c>
      <c r="BM160">
        <v>0.25708357891828459</v>
      </c>
      <c r="BN160">
        <v>0.13213438559590091</v>
      </c>
      <c r="BO160">
        <v>8.3347512133540719E-2</v>
      </c>
      <c r="BP160">
        <v>1.338842975206612</v>
      </c>
      <c r="BQ160">
        <v>1.454545454545455</v>
      </c>
      <c r="BR160">
        <v>0.78567420131838639</v>
      </c>
      <c r="BS160">
        <v>0.50775240028974755</v>
      </c>
      <c r="BT160">
        <v>1.454545454545455</v>
      </c>
      <c r="BU160">
        <v>1.338842975206612</v>
      </c>
      <c r="BV160">
        <v>0.89072354283024668</v>
      </c>
      <c r="BW160">
        <v>0.50917507721731503</v>
      </c>
      <c r="BX160">
        <v>0</v>
      </c>
      <c r="BY160">
        <f>SUM($BZ$2:BZ160)</f>
        <v>44.439999999999955</v>
      </c>
      <c r="BZ160">
        <v>-1</v>
      </c>
      <c r="CA160">
        <v>1</v>
      </c>
      <c r="CB160">
        <v>1</v>
      </c>
      <c r="CC160">
        <v>-1</v>
      </c>
      <c r="CD160">
        <v>0</v>
      </c>
    </row>
    <row r="161" spans="1:82" x14ac:dyDescent="0.25">
      <c r="A161" s="2">
        <v>44170</v>
      </c>
      <c r="B161" t="s">
        <v>282</v>
      </c>
      <c r="C161" t="s">
        <v>128</v>
      </c>
      <c r="D161" t="s">
        <v>284</v>
      </c>
      <c r="E161" t="s">
        <v>379</v>
      </c>
      <c r="F161">
        <v>2</v>
      </c>
      <c r="G161">
        <v>4</v>
      </c>
      <c r="H161">
        <v>2.4500000000000002</v>
      </c>
      <c r="I161">
        <v>3.4</v>
      </c>
      <c r="J161">
        <v>2.87</v>
      </c>
      <c r="K161">
        <v>2.1</v>
      </c>
      <c r="L161">
        <v>1.7</v>
      </c>
      <c r="M161">
        <v>0.4081632653061224</v>
      </c>
      <c r="N161">
        <v>0.29411764705882348</v>
      </c>
      <c r="O161">
        <v>0.34843205574912889</v>
      </c>
      <c r="P161">
        <v>0.47619047619047622</v>
      </c>
      <c r="Q161">
        <v>0.58823529411764708</v>
      </c>
      <c r="R161">
        <v>1.3877551020408161</v>
      </c>
      <c r="S161">
        <v>1.171428571428571</v>
      </c>
      <c r="T161">
        <v>0.84411764705882364</v>
      </c>
      <c r="U161">
        <v>0.61764705882352944</v>
      </c>
      <c r="V161">
        <v>0.5</v>
      </c>
      <c r="W161">
        <v>0.13298521824551629</v>
      </c>
      <c r="X161">
        <v>0.16239316239316229</v>
      </c>
      <c r="Y161">
        <v>7.8947368421052613E-2</v>
      </c>
      <c r="Z161">
        <v>8.4529505582137093E-2</v>
      </c>
      <c r="AA161">
        <v>0.2363636363636363</v>
      </c>
      <c r="AB161">
        <v>1.0909090909090911</v>
      </c>
      <c r="AC161">
        <v>0.90909090909090906</v>
      </c>
      <c r="AD161">
        <v>0.99585919546393842</v>
      </c>
      <c r="AE161">
        <v>1.0833068443466349</v>
      </c>
      <c r="AF161">
        <v>0.9128709291752769</v>
      </c>
      <c r="AG161">
        <v>1.1916375287812979</v>
      </c>
      <c r="AH161">
        <v>0.52113847490023035</v>
      </c>
      <c r="AI161">
        <v>0.37197807776735531</v>
      </c>
      <c r="AJ161">
        <v>0.49494486637016682</v>
      </c>
      <c r="AK161">
        <v>0.35015021955474601</v>
      </c>
      <c r="AL161">
        <v>0.94973771887581659</v>
      </c>
      <c r="AM161">
        <v>0.94131950370940676</v>
      </c>
      <c r="AN161">
        <v>0.49721867824015409</v>
      </c>
      <c r="AO161">
        <v>0.52485070308036841</v>
      </c>
      <c r="AP161">
        <v>0.110274790786221</v>
      </c>
      <c r="AQ161">
        <v>0.107496160040847</v>
      </c>
      <c r="AR161">
        <v>0.22178328291391911</v>
      </c>
      <c r="AS161">
        <v>0.20481283422113761</v>
      </c>
      <c r="AT161">
        <v>1.1818181818181821</v>
      </c>
      <c r="AU161">
        <v>0.72727272727272729</v>
      </c>
      <c r="AV161">
        <v>1.1922615498730911</v>
      </c>
      <c r="AW161">
        <v>0.61657545301138816</v>
      </c>
      <c r="AX161">
        <v>1.0088366960464621</v>
      </c>
      <c r="AY161">
        <v>0.84779124789065874</v>
      </c>
      <c r="AZ161">
        <v>1.2727272727272729</v>
      </c>
      <c r="BA161">
        <v>1.545454545454545</v>
      </c>
      <c r="BB161">
        <v>1.212878551284212</v>
      </c>
      <c r="BC161">
        <v>1.372697170049227</v>
      </c>
      <c r="BD161">
        <v>0.9529760045804524</v>
      </c>
      <c r="BE161">
        <v>0.88821581591420573</v>
      </c>
      <c r="BF161">
        <v>-9.0909090909090912E-2</v>
      </c>
      <c r="BG161">
        <v>-0.81818181818181823</v>
      </c>
      <c r="BH161">
        <v>0.66804265712268496</v>
      </c>
      <c r="BI161">
        <v>1.4024771473219559</v>
      </c>
      <c r="BJ161">
        <v>-7.3484692283495354</v>
      </c>
      <c r="BK161">
        <v>-1.7141387356157241</v>
      </c>
      <c r="BL161">
        <v>0.31897034106274291</v>
      </c>
      <c r="BM161">
        <v>0.27932861992393643</v>
      </c>
      <c r="BN161">
        <v>7.1861757760604078E-2</v>
      </c>
      <c r="BO161">
        <v>9.545900523968652E-2</v>
      </c>
      <c r="BP161">
        <v>1.8264462809917359</v>
      </c>
      <c r="BQ161">
        <v>0.92561983471074383</v>
      </c>
      <c r="BR161">
        <v>0.7714633558002354</v>
      </c>
      <c r="BS161">
        <v>0.484452141651805</v>
      </c>
      <c r="BT161">
        <v>0.92561983471074383</v>
      </c>
      <c r="BU161">
        <v>1.8264462809917359</v>
      </c>
      <c r="BV161">
        <v>1.667708008015792</v>
      </c>
      <c r="BW161">
        <v>1.1615129900416541</v>
      </c>
      <c r="BX161">
        <v>1</v>
      </c>
      <c r="BY161">
        <f>SUM($BZ$2:BZ161)</f>
        <v>45.339999999999954</v>
      </c>
      <c r="BZ161">
        <v>0.89999999999999991</v>
      </c>
      <c r="CA161">
        <v>-1</v>
      </c>
      <c r="CB161">
        <v>0</v>
      </c>
      <c r="CC161">
        <v>1.1000000000000001</v>
      </c>
      <c r="CD161">
        <v>1</v>
      </c>
    </row>
    <row r="162" spans="1:82" x14ac:dyDescent="0.25">
      <c r="A162" s="2">
        <v>44170</v>
      </c>
      <c r="B162" t="s">
        <v>282</v>
      </c>
      <c r="C162" t="s">
        <v>128</v>
      </c>
      <c r="D162" t="s">
        <v>380</v>
      </c>
      <c r="E162" t="s">
        <v>369</v>
      </c>
      <c r="F162">
        <v>2</v>
      </c>
      <c r="G162">
        <v>1</v>
      </c>
      <c r="H162">
        <v>2.75</v>
      </c>
      <c r="I162">
        <v>3.3</v>
      </c>
      <c r="J162">
        <v>2.5499999999999998</v>
      </c>
      <c r="K162">
        <v>2</v>
      </c>
      <c r="L162">
        <v>1.8</v>
      </c>
      <c r="M162">
        <v>0.36363636363636359</v>
      </c>
      <c r="N162">
        <v>0.30303030303030298</v>
      </c>
      <c r="O162">
        <v>0.39215686274509809</v>
      </c>
      <c r="P162">
        <v>0.5</v>
      </c>
      <c r="Q162">
        <v>0.55555555555555558</v>
      </c>
      <c r="R162">
        <v>1.2</v>
      </c>
      <c r="S162">
        <v>0.92727272727272714</v>
      </c>
      <c r="T162">
        <v>0.7727272727272726</v>
      </c>
      <c r="U162">
        <v>0.60606060606060608</v>
      </c>
      <c r="V162">
        <v>0.54545454545454541</v>
      </c>
      <c r="W162">
        <v>0.10529626781893529</v>
      </c>
      <c r="X162">
        <v>9.0909090909090898E-2</v>
      </c>
      <c r="Y162">
        <v>3.7735849056603821E-2</v>
      </c>
      <c r="Z162">
        <v>0.12820512820512819</v>
      </c>
      <c r="AA162">
        <v>0.2452830188679245</v>
      </c>
      <c r="AB162">
        <v>1.7272727272727271</v>
      </c>
      <c r="AC162">
        <v>0.90909090909090906</v>
      </c>
      <c r="AD162">
        <v>1.4200453956193919</v>
      </c>
      <c r="AE162">
        <v>1.0833068443466349</v>
      </c>
      <c r="AF162">
        <v>0.82213154483227935</v>
      </c>
      <c r="AG162">
        <v>1.1916375287812979</v>
      </c>
      <c r="AH162">
        <v>0.4538386153359415</v>
      </c>
      <c r="AI162">
        <v>0.46309863038882249</v>
      </c>
      <c r="AJ162">
        <v>0.33327227100315399</v>
      </c>
      <c r="AK162">
        <v>0.34610272673396852</v>
      </c>
      <c r="AL162">
        <v>0.73434093032488734</v>
      </c>
      <c r="AM162">
        <v>0.74736288130106765</v>
      </c>
      <c r="AN162">
        <v>0.42983581273170302</v>
      </c>
      <c r="AO162">
        <v>0.43663341710258941</v>
      </c>
      <c r="AP162">
        <v>0.12202292379318989</v>
      </c>
      <c r="AQ162">
        <v>7.9865002774424876E-2</v>
      </c>
      <c r="AR162">
        <v>0.28388263652976431</v>
      </c>
      <c r="AS162">
        <v>0.1829108804919074</v>
      </c>
      <c r="AT162">
        <v>1.363636363636364</v>
      </c>
      <c r="AU162">
        <v>0.90909090909090906</v>
      </c>
      <c r="AV162">
        <v>1.067940011315522</v>
      </c>
      <c r="AW162">
        <v>0.66804265712268496</v>
      </c>
      <c r="AX162">
        <v>0.78315600829804921</v>
      </c>
      <c r="AY162">
        <v>0.73484692283495345</v>
      </c>
      <c r="AZ162">
        <v>1.363636363636364</v>
      </c>
      <c r="BA162">
        <v>1.363636363636364</v>
      </c>
      <c r="BB162">
        <v>1.298441532462336</v>
      </c>
      <c r="BC162">
        <v>0.97912087402445525</v>
      </c>
      <c r="BD162">
        <v>0.95219045713904682</v>
      </c>
      <c r="BE162">
        <v>0.71802197428460057</v>
      </c>
      <c r="BF162">
        <v>0</v>
      </c>
      <c r="BG162">
        <v>-0.45454545454545447</v>
      </c>
      <c r="BH162">
        <v>1.477097891751993</v>
      </c>
      <c r="BI162">
        <v>0.98752549920001975</v>
      </c>
      <c r="BJ162">
        <v>1</v>
      </c>
      <c r="BK162">
        <v>-2.1725560982400429</v>
      </c>
      <c r="BL162">
        <v>0.40893488457480143</v>
      </c>
      <c r="BM162">
        <v>0.30209570570462219</v>
      </c>
      <c r="BN162">
        <v>9.8787268515289947E-2</v>
      </c>
      <c r="BO162">
        <v>0.1010111363714515</v>
      </c>
      <c r="BP162">
        <v>1.859504132231405</v>
      </c>
      <c r="BQ162">
        <v>1.239669421487603</v>
      </c>
      <c r="BR162">
        <v>0.78315600829804921</v>
      </c>
      <c r="BS162">
        <v>0.48989794855663571</v>
      </c>
      <c r="BT162">
        <v>1.239669421487603</v>
      </c>
      <c r="BU162">
        <v>1.859504132231405</v>
      </c>
      <c r="BV162">
        <v>1.42828568570857</v>
      </c>
      <c r="BW162">
        <v>0.71802197428460057</v>
      </c>
      <c r="BX162">
        <v>1</v>
      </c>
      <c r="BY162">
        <f>SUM($BZ$2:BZ162)</f>
        <v>46.239999999999952</v>
      </c>
      <c r="BZ162">
        <v>0.89999999999999991</v>
      </c>
      <c r="CA162">
        <v>-1</v>
      </c>
      <c r="CB162">
        <v>0</v>
      </c>
      <c r="CC162">
        <v>1</v>
      </c>
      <c r="CD162">
        <v>1</v>
      </c>
    </row>
    <row r="163" spans="1:82" x14ac:dyDescent="0.25">
      <c r="A163" s="2">
        <v>44170</v>
      </c>
      <c r="B163" t="s">
        <v>194</v>
      </c>
      <c r="C163" t="s">
        <v>128</v>
      </c>
      <c r="D163" t="s">
        <v>381</v>
      </c>
      <c r="E163" t="s">
        <v>382</v>
      </c>
      <c r="F163">
        <v>1</v>
      </c>
      <c r="G163">
        <v>0</v>
      </c>
      <c r="H163">
        <v>2.62</v>
      </c>
      <c r="I163">
        <v>3</v>
      </c>
      <c r="J163">
        <v>2.9</v>
      </c>
      <c r="K163">
        <v>2.5</v>
      </c>
      <c r="L163">
        <v>1.53</v>
      </c>
      <c r="M163">
        <v>0.38167938931297712</v>
      </c>
      <c r="N163">
        <v>0.33333333333333331</v>
      </c>
      <c r="O163">
        <v>0.34482758620689657</v>
      </c>
      <c r="P163">
        <v>0.4</v>
      </c>
      <c r="Q163">
        <v>0.65359477124183007</v>
      </c>
      <c r="R163">
        <v>1.145038167938931</v>
      </c>
      <c r="S163">
        <v>1.1068702290076331</v>
      </c>
      <c r="T163">
        <v>0.96666666666666656</v>
      </c>
      <c r="U163">
        <v>0.83333333333333326</v>
      </c>
      <c r="V163">
        <v>0.51</v>
      </c>
      <c r="W163">
        <v>5.8373802171204379E-2</v>
      </c>
      <c r="X163">
        <v>6.76156583629893E-2</v>
      </c>
      <c r="Y163">
        <v>5.0724637681159347E-2</v>
      </c>
      <c r="Z163">
        <v>1.694915254237294E-2</v>
      </c>
      <c r="AA163">
        <v>9.0909090909090953E-2</v>
      </c>
      <c r="AB163">
        <v>1.8181818181818179</v>
      </c>
      <c r="AC163">
        <v>1.454545454545455</v>
      </c>
      <c r="AD163">
        <v>1.3360853142453699</v>
      </c>
      <c r="AE163">
        <v>1.2331509060227761</v>
      </c>
      <c r="AF163">
        <v>0.73484692283495334</v>
      </c>
      <c r="AG163">
        <v>0.84779124789065852</v>
      </c>
      <c r="AH163">
        <v>0.58572860849446728</v>
      </c>
      <c r="AI163">
        <v>0.40271458371660451</v>
      </c>
      <c r="AJ163">
        <v>0.43868697841854698</v>
      </c>
      <c r="AK163">
        <v>0.29776944354455898</v>
      </c>
      <c r="AL163">
        <v>0.74895945333134739</v>
      </c>
      <c r="AM163">
        <v>0.73940566243338046</v>
      </c>
      <c r="AN163">
        <v>0.38323383374035958</v>
      </c>
      <c r="AO163">
        <v>0.47205273835213929</v>
      </c>
      <c r="AP163">
        <v>0.15588057304738759</v>
      </c>
      <c r="AQ163">
        <v>9.284048178002148E-2</v>
      </c>
      <c r="AR163">
        <v>0.40675055103040952</v>
      </c>
      <c r="AS163">
        <v>0.19667396084622399</v>
      </c>
      <c r="AT163">
        <v>1.8181818181818179</v>
      </c>
      <c r="AU163">
        <v>1.0909090909090911</v>
      </c>
      <c r="AV163">
        <v>1.3360853142453699</v>
      </c>
      <c r="AW163">
        <v>0.79252708064375899</v>
      </c>
      <c r="AX163">
        <v>0.73484692283495345</v>
      </c>
      <c r="AY163">
        <v>0.72648315725677914</v>
      </c>
      <c r="AZ163">
        <v>1.363636363636364</v>
      </c>
      <c r="BA163">
        <v>0.90909090909090906</v>
      </c>
      <c r="BB163">
        <v>1.1499191491521381</v>
      </c>
      <c r="BC163">
        <v>0.89995408514651531</v>
      </c>
      <c r="BD163">
        <v>0.8432740427115677</v>
      </c>
      <c r="BE163">
        <v>0.98994949366116691</v>
      </c>
      <c r="BF163">
        <v>0.45454545454545447</v>
      </c>
      <c r="BG163">
        <v>0.1818181818181818</v>
      </c>
      <c r="BH163">
        <v>1.6713433009863849</v>
      </c>
      <c r="BI163">
        <v>0.93596637645336378</v>
      </c>
      <c r="BJ163">
        <v>3.676955262170047</v>
      </c>
      <c r="BK163">
        <v>5.1478150704935004</v>
      </c>
      <c r="BL163">
        <v>0.43618064373694843</v>
      </c>
      <c r="BM163">
        <v>0.34120571710936992</v>
      </c>
      <c r="BN163">
        <v>0.11810269550197069</v>
      </c>
      <c r="BO163">
        <v>7.0401916077729873E-2</v>
      </c>
      <c r="BP163">
        <v>1.6528925619834709</v>
      </c>
      <c r="BQ163">
        <v>1.4876033057851239</v>
      </c>
      <c r="BR163">
        <v>1.4696938456699069</v>
      </c>
      <c r="BS163">
        <v>0.58118652580542329</v>
      </c>
      <c r="BT163">
        <v>1.4876033057851239</v>
      </c>
      <c r="BU163">
        <v>1.6528925619834709</v>
      </c>
      <c r="BV163">
        <v>1.0540925533894601</v>
      </c>
      <c r="BW163">
        <v>0.49497474683058351</v>
      </c>
      <c r="BX163">
        <v>0</v>
      </c>
      <c r="BY163">
        <f>SUM($BZ$2:BZ163)</f>
        <v>45.239999999999952</v>
      </c>
      <c r="BZ163">
        <v>-1</v>
      </c>
      <c r="CA163">
        <v>0.72</v>
      </c>
      <c r="CB163">
        <v>1</v>
      </c>
      <c r="CC163">
        <v>-1</v>
      </c>
      <c r="CD163">
        <v>0</v>
      </c>
    </row>
    <row r="164" spans="1:82" x14ac:dyDescent="0.25">
      <c r="A164" s="2">
        <v>44170</v>
      </c>
      <c r="B164" t="s">
        <v>159</v>
      </c>
      <c r="C164">
        <v>2020</v>
      </c>
      <c r="D164" t="s">
        <v>383</v>
      </c>
      <c r="E164" t="s">
        <v>384</v>
      </c>
      <c r="F164">
        <v>1</v>
      </c>
      <c r="G164">
        <v>3</v>
      </c>
      <c r="H164">
        <v>2.5</v>
      </c>
      <c r="I164">
        <v>3.4</v>
      </c>
      <c r="J164">
        <v>2.7</v>
      </c>
      <c r="K164">
        <v>1.85</v>
      </c>
      <c r="L164">
        <v>1.95</v>
      </c>
      <c r="M164">
        <v>0.4</v>
      </c>
      <c r="N164">
        <v>0.29411764705882348</v>
      </c>
      <c r="O164">
        <v>0.37037037037037029</v>
      </c>
      <c r="P164">
        <v>0.54054054054054046</v>
      </c>
      <c r="Q164">
        <v>0.51282051282051289</v>
      </c>
      <c r="R164">
        <v>1.36</v>
      </c>
      <c r="S164">
        <v>1.08</v>
      </c>
      <c r="T164">
        <v>0.79411764705882359</v>
      </c>
      <c r="U164">
        <v>0.54411764705882359</v>
      </c>
      <c r="V164">
        <v>0.57352941176470584</v>
      </c>
      <c r="W164">
        <v>0.12569782815815389</v>
      </c>
      <c r="X164">
        <v>0.15254237288135589</v>
      </c>
      <c r="Y164">
        <v>3.8461538461538519E-2</v>
      </c>
      <c r="Z164">
        <v>0.1147540983606557</v>
      </c>
      <c r="AA164">
        <v>0.29523809523809519</v>
      </c>
      <c r="AB164">
        <v>1.363636363636364</v>
      </c>
      <c r="AC164">
        <v>1.636363636363636</v>
      </c>
      <c r="AD164">
        <v>1.298441532462336</v>
      </c>
      <c r="AE164">
        <v>1.493788793195908</v>
      </c>
      <c r="AF164">
        <v>0.9521904571390466</v>
      </c>
      <c r="AG164">
        <v>0.91287092917527679</v>
      </c>
      <c r="AH164">
        <v>0.4639023471755967</v>
      </c>
      <c r="AI164">
        <v>0.58841138269434046</v>
      </c>
      <c r="AJ164">
        <v>0.45872327892259118</v>
      </c>
      <c r="AK164">
        <v>0.43245664012599261</v>
      </c>
      <c r="AL164">
        <v>0.98883586538301105</v>
      </c>
      <c r="AM164">
        <v>0.73495627862562785</v>
      </c>
      <c r="AN164">
        <v>0.52936888253527981</v>
      </c>
      <c r="AO164">
        <v>0.39782394733693471</v>
      </c>
      <c r="AP164">
        <v>0.1394379200389623</v>
      </c>
      <c r="AQ164">
        <v>0.13240115580617359</v>
      </c>
      <c r="AR164">
        <v>0.26340407349060502</v>
      </c>
      <c r="AS164">
        <v>0.33281343843797628</v>
      </c>
      <c r="AT164">
        <v>1.636363636363636</v>
      </c>
      <c r="AU164">
        <v>1.454545454545455</v>
      </c>
      <c r="AV164">
        <v>1.610913195151759</v>
      </c>
      <c r="AW164">
        <v>0.98752549920001964</v>
      </c>
      <c r="AX164">
        <v>0.98444695259274151</v>
      </c>
      <c r="AY164">
        <v>0.67892378070001347</v>
      </c>
      <c r="AZ164">
        <v>1.2727272727272729</v>
      </c>
      <c r="BA164">
        <v>1.7272727272727271</v>
      </c>
      <c r="BB164">
        <v>1.212878551284212</v>
      </c>
      <c r="BC164">
        <v>1.4200453956193919</v>
      </c>
      <c r="BD164">
        <v>0.95297600458045228</v>
      </c>
      <c r="BE164">
        <v>0.82213154483227935</v>
      </c>
      <c r="BF164">
        <v>0.36363636363636359</v>
      </c>
      <c r="BG164">
        <v>-0.27272727272727271</v>
      </c>
      <c r="BH164">
        <v>1.7200807207658639</v>
      </c>
      <c r="BI164">
        <v>1.656442468935327</v>
      </c>
      <c r="BJ164">
        <v>4.7302219821061264</v>
      </c>
      <c r="BK164">
        <v>-6.0736223860962006</v>
      </c>
      <c r="BL164">
        <v>0.46816285044989048</v>
      </c>
      <c r="BM164">
        <v>0.37039935173052041</v>
      </c>
      <c r="BN164">
        <v>0.1129196898948767</v>
      </c>
      <c r="BO164">
        <v>9.5938929037437171E-2</v>
      </c>
      <c r="BP164">
        <v>2.8264462809917359</v>
      </c>
      <c r="BQ164">
        <v>1.8512396694214881</v>
      </c>
      <c r="BR164">
        <v>0.93263395508786051</v>
      </c>
      <c r="BS164">
        <v>0.77591289222858684</v>
      </c>
      <c r="BT164">
        <v>1.8512396694214881</v>
      </c>
      <c r="BU164">
        <v>2.8264462809917359</v>
      </c>
      <c r="BV164">
        <v>0.83385400400789567</v>
      </c>
      <c r="BW164">
        <v>0.86780551954518381</v>
      </c>
      <c r="BX164">
        <v>1</v>
      </c>
      <c r="BY164">
        <f>SUM($BZ$2:BZ164)</f>
        <v>45.899999999999949</v>
      </c>
      <c r="BZ164">
        <v>0.65999999999999992</v>
      </c>
      <c r="CA164">
        <v>-1</v>
      </c>
      <c r="CB164">
        <v>0</v>
      </c>
      <c r="CC164">
        <v>0.85000000000000009</v>
      </c>
      <c r="CD164">
        <v>1</v>
      </c>
    </row>
    <row r="165" spans="1:82" x14ac:dyDescent="0.25">
      <c r="A165" s="2">
        <v>44170</v>
      </c>
      <c r="B165" t="s">
        <v>205</v>
      </c>
      <c r="C165" t="s">
        <v>128</v>
      </c>
      <c r="D165" t="s">
        <v>232</v>
      </c>
      <c r="E165" t="s">
        <v>385</v>
      </c>
      <c r="F165">
        <v>2</v>
      </c>
      <c r="G165">
        <v>0</v>
      </c>
      <c r="H165">
        <v>2.6</v>
      </c>
      <c r="I165">
        <v>3.2</v>
      </c>
      <c r="J165">
        <v>2.8</v>
      </c>
      <c r="K165">
        <v>2.1</v>
      </c>
      <c r="L165">
        <v>1.7</v>
      </c>
      <c r="M165">
        <v>0.38461538461538458</v>
      </c>
      <c r="N165">
        <v>0.3125</v>
      </c>
      <c r="O165">
        <v>0.35714285714285721</v>
      </c>
      <c r="P165">
        <v>0.47619047619047622</v>
      </c>
      <c r="Q165">
        <v>0.58823529411764708</v>
      </c>
      <c r="R165">
        <v>1.2307692307692311</v>
      </c>
      <c r="S165">
        <v>1.0769230769230771</v>
      </c>
      <c r="T165">
        <v>0.875</v>
      </c>
      <c r="U165">
        <v>0.65625</v>
      </c>
      <c r="V165">
        <v>0.53125</v>
      </c>
      <c r="W165">
        <v>8.4565179060242107E-2</v>
      </c>
      <c r="X165">
        <v>0.10344827586206889</v>
      </c>
      <c r="Y165">
        <v>3.7037037037036979E-2</v>
      </c>
      <c r="Z165">
        <v>6.6666666666666666E-2</v>
      </c>
      <c r="AA165">
        <v>0.20754716981132071</v>
      </c>
      <c r="AB165">
        <v>1.0909090909090911</v>
      </c>
      <c r="AC165">
        <v>1.454545454545455</v>
      </c>
      <c r="AD165">
        <v>1.239834699725987</v>
      </c>
      <c r="AE165">
        <v>1.437398936440172</v>
      </c>
      <c r="AF165">
        <v>1.1365151414154879</v>
      </c>
      <c r="AG165">
        <v>0.98821176880261841</v>
      </c>
      <c r="AH165">
        <v>0.29100273815001798</v>
      </c>
      <c r="AI165">
        <v>0.58400092072316656</v>
      </c>
      <c r="AJ165">
        <v>0.25314787786007992</v>
      </c>
      <c r="AK165">
        <v>0.35298963021299312</v>
      </c>
      <c r="AL165">
        <v>0.86991579347125203</v>
      </c>
      <c r="AM165">
        <v>0.60443334537193383</v>
      </c>
      <c r="AN165">
        <v>0.5731913072766105</v>
      </c>
      <c r="AO165">
        <v>0.32194807671883868</v>
      </c>
      <c r="AP165">
        <v>8.2318957388761035E-2</v>
      </c>
      <c r="AQ165">
        <v>8.3602319364309993E-2</v>
      </c>
      <c r="AR165">
        <v>0.14361515316741461</v>
      </c>
      <c r="AS165">
        <v>0.25967640563767352</v>
      </c>
      <c r="AT165">
        <v>0.72727272727272729</v>
      </c>
      <c r="AU165">
        <v>1.363636363636364</v>
      </c>
      <c r="AV165">
        <v>0.61657545301138783</v>
      </c>
      <c r="AW165">
        <v>0.88139633771205994</v>
      </c>
      <c r="AX165">
        <v>0.84779124789065829</v>
      </c>
      <c r="AY165">
        <v>0.64635731432217736</v>
      </c>
      <c r="AZ165">
        <v>1.636363636363636</v>
      </c>
      <c r="BA165">
        <v>1.1818181818181821</v>
      </c>
      <c r="BB165">
        <v>1.553455226421369</v>
      </c>
      <c r="BC165">
        <v>0.93596637645336378</v>
      </c>
      <c r="BD165">
        <v>0.9493337494797256</v>
      </c>
      <c r="BE165">
        <v>0.79197154930669234</v>
      </c>
      <c r="BF165">
        <v>-0.90909090909090906</v>
      </c>
      <c r="BG165">
        <v>0.1818181818181818</v>
      </c>
      <c r="BH165">
        <v>1.8317674254190801</v>
      </c>
      <c r="BI165">
        <v>1.4658650451451909</v>
      </c>
      <c r="BJ165">
        <v>-2.014944167960989</v>
      </c>
      <c r="BK165">
        <v>8.0622577482985491</v>
      </c>
      <c r="BL165">
        <v>0.37250022013432182</v>
      </c>
      <c r="BM165">
        <v>0.3057602241673481</v>
      </c>
      <c r="BN165">
        <v>7.9966137518906161E-2</v>
      </c>
      <c r="BO165">
        <v>5.6775421602236413E-2</v>
      </c>
      <c r="BP165">
        <v>0.85950413223140498</v>
      </c>
      <c r="BQ165">
        <v>2.2314049586776861</v>
      </c>
      <c r="BR165">
        <v>0.52171769100963583</v>
      </c>
      <c r="BS165">
        <v>0.53863109526848107</v>
      </c>
      <c r="BT165">
        <v>2.2314049586776861</v>
      </c>
      <c r="BU165">
        <v>0.85950413223140498</v>
      </c>
      <c r="BV165">
        <v>1.139200499375671</v>
      </c>
      <c r="BW165">
        <v>1.2869537676233751</v>
      </c>
      <c r="BX165">
        <v>0</v>
      </c>
      <c r="BY165">
        <f>SUM($BZ$2:BZ165)</f>
        <v>44.899999999999949</v>
      </c>
      <c r="BZ165">
        <v>-1</v>
      </c>
      <c r="CA165">
        <v>0.83000000000000007</v>
      </c>
      <c r="CB165">
        <v>1</v>
      </c>
      <c r="CC165">
        <v>-1</v>
      </c>
      <c r="CD165">
        <v>0</v>
      </c>
    </row>
    <row r="166" spans="1:82" x14ac:dyDescent="0.25">
      <c r="A166" s="2">
        <v>44170</v>
      </c>
      <c r="B166" t="s">
        <v>188</v>
      </c>
      <c r="C166" t="s">
        <v>128</v>
      </c>
      <c r="D166" t="s">
        <v>386</v>
      </c>
      <c r="E166" t="s">
        <v>387</v>
      </c>
      <c r="F166">
        <v>1</v>
      </c>
      <c r="G166">
        <v>1</v>
      </c>
      <c r="H166">
        <v>2.5</v>
      </c>
      <c r="I166">
        <v>2.87</v>
      </c>
      <c r="J166">
        <v>2.87</v>
      </c>
      <c r="K166">
        <v>2.5</v>
      </c>
      <c r="L166">
        <v>1.5</v>
      </c>
      <c r="M166">
        <v>0.4</v>
      </c>
      <c r="N166">
        <v>0.34843205574912889</v>
      </c>
      <c r="O166">
        <v>0.34843205574912889</v>
      </c>
      <c r="P166">
        <v>0.4</v>
      </c>
      <c r="Q166">
        <v>0.66666666666666663</v>
      </c>
      <c r="R166">
        <v>1.1479999999999999</v>
      </c>
      <c r="S166">
        <v>1.1479999999999999</v>
      </c>
      <c r="T166">
        <v>1</v>
      </c>
      <c r="U166">
        <v>0.87108013937282214</v>
      </c>
      <c r="V166">
        <v>0.52264808362369342</v>
      </c>
      <c r="W166">
        <v>6.6487804075990573E-2</v>
      </c>
      <c r="X166">
        <v>6.8901303538175127E-2</v>
      </c>
      <c r="Y166">
        <v>6.8901303538175127E-2</v>
      </c>
      <c r="Z166">
        <v>0</v>
      </c>
      <c r="AA166">
        <v>6.8901303538175127E-2</v>
      </c>
      <c r="AB166">
        <v>1.9090909090909089</v>
      </c>
      <c r="AC166">
        <v>1.2727272727272729</v>
      </c>
      <c r="AD166">
        <v>1.239834699725987</v>
      </c>
      <c r="AE166">
        <v>1.354514947795576</v>
      </c>
      <c r="AF166">
        <v>0.6494372236659931</v>
      </c>
      <c r="AG166">
        <v>1.0642617446965239</v>
      </c>
      <c r="AH166">
        <v>0.29821261735266269</v>
      </c>
      <c r="AI166">
        <v>0.31495918941739343</v>
      </c>
      <c r="AJ166">
        <v>0.26823124633993628</v>
      </c>
      <c r="AK166">
        <v>0.33316710756268858</v>
      </c>
      <c r="AL166">
        <v>0.89946310361083481</v>
      </c>
      <c r="AM166">
        <v>1.057810404512965</v>
      </c>
      <c r="AN166">
        <v>0.56869660353090024</v>
      </c>
      <c r="AO166">
        <v>0.59822403112917055</v>
      </c>
      <c r="AP166">
        <v>0.13454724187474049</v>
      </c>
      <c r="AQ166">
        <v>0.122995719371489</v>
      </c>
      <c r="AR166">
        <v>0.23658879099922361</v>
      </c>
      <c r="AS166">
        <v>0.2056014352003378</v>
      </c>
      <c r="AT166">
        <v>1.0909090909090911</v>
      </c>
      <c r="AU166">
        <v>0.81818181818181823</v>
      </c>
      <c r="AV166">
        <v>1.164204406805972</v>
      </c>
      <c r="AW166">
        <v>0.83319558090106183</v>
      </c>
      <c r="AX166">
        <v>1.0671873729054751</v>
      </c>
      <c r="AY166">
        <v>1.0183501544346309</v>
      </c>
      <c r="AZ166">
        <v>0.63636363636363635</v>
      </c>
      <c r="BA166">
        <v>1</v>
      </c>
      <c r="BB166">
        <v>0.88139633771205983</v>
      </c>
      <c r="BC166">
        <v>0.85280286542244155</v>
      </c>
      <c r="BD166">
        <v>1.3850513878332369</v>
      </c>
      <c r="BE166">
        <v>0.85280286542244155</v>
      </c>
      <c r="BF166">
        <v>0.45454545454545447</v>
      </c>
      <c r="BG166">
        <v>-0.1818181818181818</v>
      </c>
      <c r="BH166">
        <v>0.89072354283024668</v>
      </c>
      <c r="BI166">
        <v>1.266217116107647</v>
      </c>
      <c r="BJ166">
        <v>1.9595917942265431</v>
      </c>
      <c r="BK166">
        <v>-6.9641941385920596</v>
      </c>
      <c r="BL166">
        <v>0.43221562859345519</v>
      </c>
      <c r="BM166">
        <v>0.32744264677308749</v>
      </c>
      <c r="BN166">
        <v>0.1034865434906684</v>
      </c>
      <c r="BO166">
        <v>9.8043632876520612E-2</v>
      </c>
      <c r="BP166">
        <v>1.0909090909090911</v>
      </c>
      <c r="BQ166">
        <v>0.52066115702479343</v>
      </c>
      <c r="BR166">
        <v>1.164204406805972</v>
      </c>
      <c r="BS166">
        <v>1.309307341415954</v>
      </c>
      <c r="BT166">
        <v>0.52066115702479343</v>
      </c>
      <c r="BU166">
        <v>1.0909090909090911</v>
      </c>
      <c r="BV166">
        <v>1.0772621905369619</v>
      </c>
      <c r="BW166">
        <v>0.78173595997057144</v>
      </c>
      <c r="BX166">
        <v>1</v>
      </c>
      <c r="BY166">
        <f>SUM($BZ$2:BZ166)</f>
        <v>45.99999999999995</v>
      </c>
      <c r="BZ166">
        <v>1.1000000000000001</v>
      </c>
      <c r="CA166">
        <v>-1</v>
      </c>
      <c r="CB166">
        <v>0</v>
      </c>
      <c r="CC166">
        <v>-1</v>
      </c>
      <c r="CD166">
        <v>0</v>
      </c>
    </row>
    <row r="167" spans="1:82" x14ac:dyDescent="0.25">
      <c r="A167" s="2">
        <v>44170</v>
      </c>
      <c r="B167" t="s">
        <v>205</v>
      </c>
      <c r="C167" t="s">
        <v>128</v>
      </c>
      <c r="D167" t="s">
        <v>388</v>
      </c>
      <c r="E167" t="s">
        <v>207</v>
      </c>
      <c r="F167">
        <v>3</v>
      </c>
      <c r="G167">
        <v>6</v>
      </c>
      <c r="H167">
        <v>2.4500000000000002</v>
      </c>
      <c r="I167">
        <v>3.3</v>
      </c>
      <c r="J167">
        <v>2.9</v>
      </c>
      <c r="K167">
        <v>2.0499999999999998</v>
      </c>
      <c r="L167">
        <v>1.75</v>
      </c>
      <c r="M167">
        <v>0.4081632653061224</v>
      </c>
      <c r="N167">
        <v>0.30303030303030298</v>
      </c>
      <c r="O167">
        <v>0.34482758620689657</v>
      </c>
      <c r="P167">
        <v>0.48780487804878048</v>
      </c>
      <c r="Q167">
        <v>0.5714285714285714</v>
      </c>
      <c r="R167">
        <v>1.346938775510204</v>
      </c>
      <c r="S167">
        <v>1.1836734693877551</v>
      </c>
      <c r="T167">
        <v>0.87878787878787878</v>
      </c>
      <c r="U167">
        <v>0.62121212121212122</v>
      </c>
      <c r="V167">
        <v>0.53030303030303039</v>
      </c>
      <c r="W167">
        <v>0.1227803359508471</v>
      </c>
      <c r="X167">
        <v>0.14782608695652169</v>
      </c>
      <c r="Y167">
        <v>8.4112149532710179E-2</v>
      </c>
      <c r="Z167">
        <v>6.451612903225809E-2</v>
      </c>
      <c r="AA167">
        <v>0.23364485981308411</v>
      </c>
      <c r="AB167">
        <v>1.363636363636364</v>
      </c>
      <c r="AC167">
        <v>1.545454545454545</v>
      </c>
      <c r="AD167">
        <v>1.298441532462336</v>
      </c>
      <c r="AE167">
        <v>1.372697170049227</v>
      </c>
      <c r="AF167">
        <v>0.95219045713904682</v>
      </c>
      <c r="AG167">
        <v>0.88821581591420584</v>
      </c>
      <c r="AH167">
        <v>0.30224296200706702</v>
      </c>
      <c r="AI167">
        <v>0.49370220594174868</v>
      </c>
      <c r="AJ167">
        <v>0.32366885929871908</v>
      </c>
      <c r="AK167">
        <v>0.44543412263585869</v>
      </c>
      <c r="AL167">
        <v>1.070889648345728</v>
      </c>
      <c r="AM167">
        <v>0.90223239287777246</v>
      </c>
      <c r="AN167">
        <v>0.60916631990010706</v>
      </c>
      <c r="AO167">
        <v>0.44788582740730659</v>
      </c>
      <c r="AP167">
        <v>0.1140370145606595</v>
      </c>
      <c r="AQ167">
        <v>0.1056043798966934</v>
      </c>
      <c r="AR167">
        <v>0.1872017720535824</v>
      </c>
      <c r="AS167">
        <v>0.23578415175137241</v>
      </c>
      <c r="AT167">
        <v>0.90909090909090906</v>
      </c>
      <c r="AU167">
        <v>1.2727272727272729</v>
      </c>
      <c r="AV167">
        <v>0.99585919546393842</v>
      </c>
      <c r="AW167">
        <v>0.9620913858416692</v>
      </c>
      <c r="AX167">
        <v>1.0954451150103319</v>
      </c>
      <c r="AY167">
        <v>0.7559289460184544</v>
      </c>
      <c r="AZ167">
        <v>0.72727272727272729</v>
      </c>
      <c r="BA167">
        <v>1.0909090909090911</v>
      </c>
      <c r="BB167">
        <v>0.86243936186410319</v>
      </c>
      <c r="BC167">
        <v>0.99585919546393864</v>
      </c>
      <c r="BD167">
        <v>1.185854122563142</v>
      </c>
      <c r="BE167">
        <v>0.91287092917527712</v>
      </c>
      <c r="BF167">
        <v>0.1818181818181818</v>
      </c>
      <c r="BG167">
        <v>0.1818181818181818</v>
      </c>
      <c r="BH167">
        <v>1.585054161287518</v>
      </c>
      <c r="BI167">
        <v>1.266217116107647</v>
      </c>
      <c r="BJ167">
        <v>8.7177978870813462</v>
      </c>
      <c r="BK167">
        <v>6.9641941385920596</v>
      </c>
      <c r="BL167">
        <v>0.39230113861928478</v>
      </c>
      <c r="BM167">
        <v>0.35141837122135039</v>
      </c>
      <c r="BN167">
        <v>0.1086589354910182</v>
      </c>
      <c r="BO167">
        <v>0.114957294335717</v>
      </c>
      <c r="BP167">
        <v>0.99173553719008256</v>
      </c>
      <c r="BQ167">
        <v>0.92561983471074383</v>
      </c>
      <c r="BR167">
        <v>0.9128709291752769</v>
      </c>
      <c r="BS167">
        <v>1.3228756555322949</v>
      </c>
      <c r="BT167">
        <v>0.92561983471074383</v>
      </c>
      <c r="BU167">
        <v>0.99173553719008256</v>
      </c>
      <c r="BV167">
        <v>0.67763092717893825</v>
      </c>
      <c r="BW167">
        <v>1.095445115010333</v>
      </c>
      <c r="BX167">
        <v>1</v>
      </c>
      <c r="BY167">
        <f>SUM($BZ$2:BZ167)</f>
        <v>46.799999999999947</v>
      </c>
      <c r="BZ167">
        <v>0.8</v>
      </c>
      <c r="CA167">
        <v>-1</v>
      </c>
      <c r="CB167">
        <v>0</v>
      </c>
      <c r="CC167">
        <v>1.05</v>
      </c>
      <c r="CD167">
        <v>1</v>
      </c>
    </row>
    <row r="168" spans="1:82" x14ac:dyDescent="0.25">
      <c r="A168" s="2">
        <v>44170</v>
      </c>
      <c r="B168" t="s">
        <v>268</v>
      </c>
      <c r="C168" t="s">
        <v>128</v>
      </c>
      <c r="D168" t="s">
        <v>339</v>
      </c>
      <c r="E168" t="s">
        <v>389</v>
      </c>
      <c r="F168">
        <v>1</v>
      </c>
      <c r="G168">
        <v>2</v>
      </c>
      <c r="H168">
        <v>2.5</v>
      </c>
      <c r="I168">
        <v>3.6</v>
      </c>
      <c r="J168">
        <v>2.5</v>
      </c>
      <c r="K168">
        <v>2</v>
      </c>
      <c r="L168">
        <v>1.8</v>
      </c>
      <c r="M168">
        <v>0.4</v>
      </c>
      <c r="N168">
        <v>0.27777777777777779</v>
      </c>
      <c r="O168">
        <v>0.4</v>
      </c>
      <c r="P168">
        <v>0.5</v>
      </c>
      <c r="Q168">
        <v>0.55555555555555558</v>
      </c>
      <c r="R168">
        <v>1.44</v>
      </c>
      <c r="S168">
        <v>1</v>
      </c>
      <c r="T168">
        <v>0.69444444444444442</v>
      </c>
      <c r="U168">
        <v>0.55555555555555558</v>
      </c>
      <c r="V168">
        <v>0.5</v>
      </c>
      <c r="W168">
        <v>0.16037473387736129</v>
      </c>
      <c r="X168">
        <v>0.18032786885245899</v>
      </c>
      <c r="Y168">
        <v>0</v>
      </c>
      <c r="Z168">
        <v>0.18032786885245899</v>
      </c>
      <c r="AA168">
        <v>0.2857142857142857</v>
      </c>
      <c r="AB168">
        <v>1.545454545454545</v>
      </c>
      <c r="AC168">
        <v>1.363636363636364</v>
      </c>
      <c r="AD168">
        <v>1.372697170049227</v>
      </c>
      <c r="AE168">
        <v>1.298441532462336</v>
      </c>
      <c r="AF168">
        <v>0.88821581591420584</v>
      </c>
      <c r="AG168">
        <v>0.95219045713904682</v>
      </c>
      <c r="AH168">
        <v>0.2691052700622078</v>
      </c>
      <c r="AI168">
        <v>0.51198455581178481</v>
      </c>
      <c r="AJ168">
        <v>0.26807100694717612</v>
      </c>
      <c r="AK168">
        <v>0.32753613162509349</v>
      </c>
      <c r="AL168">
        <v>0.9961566597532906</v>
      </c>
      <c r="AM168">
        <v>0.63973830442163182</v>
      </c>
      <c r="AN168">
        <v>0.6279680772755275</v>
      </c>
      <c r="AO168">
        <v>0.40519716017430041</v>
      </c>
      <c r="AP168">
        <v>0.1472816812560678</v>
      </c>
      <c r="AQ168">
        <v>0.13099628017351869</v>
      </c>
      <c r="AR168">
        <v>0.23453689221760629</v>
      </c>
      <c r="AS168">
        <v>0.32329022275765479</v>
      </c>
      <c r="AT168">
        <v>1</v>
      </c>
      <c r="AU168">
        <v>1.363636363636364</v>
      </c>
      <c r="AV168">
        <v>0.95346258924559257</v>
      </c>
      <c r="AW168">
        <v>0.8813963377120595</v>
      </c>
      <c r="AX168">
        <v>0.95346258924559257</v>
      </c>
      <c r="AY168">
        <v>0.64635731432217702</v>
      </c>
      <c r="AZ168">
        <v>1</v>
      </c>
      <c r="BA168">
        <v>1.0909090909090911</v>
      </c>
      <c r="BB168">
        <v>1.3483997249264841</v>
      </c>
      <c r="BC168">
        <v>0.8999540851465152</v>
      </c>
      <c r="BD168">
        <v>1.3483997249264841</v>
      </c>
      <c r="BE168">
        <v>0.82495791138430563</v>
      </c>
      <c r="BF168">
        <v>0</v>
      </c>
      <c r="BG168">
        <v>0.27272727272727271</v>
      </c>
      <c r="BH168">
        <v>1.9540168418367889</v>
      </c>
      <c r="BI168">
        <v>1.2856486930664499</v>
      </c>
      <c r="BJ168">
        <v>1</v>
      </c>
      <c r="BK168">
        <v>4.7140452079103179</v>
      </c>
      <c r="BL168">
        <v>0.52485918808509135</v>
      </c>
      <c r="BM168">
        <v>0.36821298883411602</v>
      </c>
      <c r="BN168">
        <v>8.5441193643710389E-2</v>
      </c>
      <c r="BO168">
        <v>9.318966565985809E-2</v>
      </c>
      <c r="BP168">
        <v>1.0909090909090911</v>
      </c>
      <c r="BQ168">
        <v>1.363636363636364</v>
      </c>
      <c r="BR168">
        <v>0.87400737347512658</v>
      </c>
      <c r="BS168">
        <v>0.8813963377120595</v>
      </c>
      <c r="BT168">
        <v>1.363636363636364</v>
      </c>
      <c r="BU168">
        <v>1.0909090909090911</v>
      </c>
      <c r="BV168">
        <v>0.98882646494608861</v>
      </c>
      <c r="BW168">
        <v>0.8999540851465152</v>
      </c>
      <c r="BX168">
        <v>1</v>
      </c>
      <c r="BY168">
        <f>SUM($BZ$2:BZ168)</f>
        <v>47.599999999999945</v>
      </c>
      <c r="BZ168">
        <v>0.8</v>
      </c>
      <c r="CA168">
        <v>-1</v>
      </c>
      <c r="CB168">
        <v>0</v>
      </c>
      <c r="CC168">
        <v>1</v>
      </c>
      <c r="CD168">
        <v>1</v>
      </c>
    </row>
    <row r="169" spans="1:82" x14ac:dyDescent="0.25">
      <c r="A169" s="2">
        <v>44170</v>
      </c>
      <c r="B169" t="s">
        <v>390</v>
      </c>
      <c r="C169" t="s">
        <v>128</v>
      </c>
      <c r="D169" t="s">
        <v>391</v>
      </c>
      <c r="E169" t="s">
        <v>392</v>
      </c>
      <c r="F169">
        <v>2</v>
      </c>
      <c r="G169">
        <v>2</v>
      </c>
      <c r="H169">
        <v>2.25</v>
      </c>
      <c r="I169">
        <v>3.6</v>
      </c>
      <c r="J169">
        <v>2.7</v>
      </c>
      <c r="K169">
        <v>1.95</v>
      </c>
      <c r="L169">
        <v>1.85</v>
      </c>
      <c r="M169">
        <v>0.44444444444444442</v>
      </c>
      <c r="N169">
        <v>0.27777777777777779</v>
      </c>
      <c r="O169">
        <v>0.37037037037037029</v>
      </c>
      <c r="P169">
        <v>0.51282051282051289</v>
      </c>
      <c r="Q169">
        <v>0.54054054054054046</v>
      </c>
      <c r="R169">
        <v>1.6</v>
      </c>
      <c r="S169">
        <v>1.2</v>
      </c>
      <c r="T169">
        <v>0.75000000000000011</v>
      </c>
      <c r="U169">
        <v>0.54166666666666663</v>
      </c>
      <c r="V169">
        <v>0.51388888888888895</v>
      </c>
      <c r="W169">
        <v>0.18720950876588571</v>
      </c>
      <c r="X169">
        <v>0.2307692307692307</v>
      </c>
      <c r="Y169">
        <v>9.0909090909090912E-2</v>
      </c>
      <c r="Z169">
        <v>0.14285714285714279</v>
      </c>
      <c r="AA169">
        <v>0.29729729729729731</v>
      </c>
      <c r="AB169">
        <v>1.1818181818181821</v>
      </c>
      <c r="AC169">
        <v>0.81818181818181823</v>
      </c>
      <c r="AD169">
        <v>1.1922615498730911</v>
      </c>
      <c r="AE169">
        <v>1.113404428537808</v>
      </c>
      <c r="AF169">
        <v>1.0088366960464621</v>
      </c>
      <c r="AG169">
        <v>1.3608276348795429</v>
      </c>
      <c r="AH169">
        <v>0.51518915201084137</v>
      </c>
      <c r="AI169">
        <v>0.43076620213461242</v>
      </c>
      <c r="AJ169">
        <v>0.37420102585304732</v>
      </c>
      <c r="AK169">
        <v>0.44973128505170018</v>
      </c>
      <c r="AL169">
        <v>0.72633716061857767</v>
      </c>
      <c r="AM169">
        <v>1.0440263948822091</v>
      </c>
      <c r="AN169">
        <v>0.43407635636665898</v>
      </c>
      <c r="AO169">
        <v>0.54187598095571909</v>
      </c>
      <c r="AP169">
        <v>0.17609226323247129</v>
      </c>
      <c r="AQ169">
        <v>0.13418244153387279</v>
      </c>
      <c r="AR169">
        <v>0.4056711697140406</v>
      </c>
      <c r="AS169">
        <v>0.24762574140527899</v>
      </c>
      <c r="AT169">
        <v>1.2727272727272729</v>
      </c>
      <c r="AU169">
        <v>0.90909090909090906</v>
      </c>
      <c r="AV169">
        <v>0.86243936186410342</v>
      </c>
      <c r="AW169">
        <v>0.79252708064375887</v>
      </c>
      <c r="AX169">
        <v>0.67763092717893836</v>
      </c>
      <c r="AY169">
        <v>0.87177978870813477</v>
      </c>
      <c r="AZ169">
        <v>1.363636363636364</v>
      </c>
      <c r="BA169">
        <v>1.8181818181818179</v>
      </c>
      <c r="BB169">
        <v>0.97912087402445536</v>
      </c>
      <c r="BC169">
        <v>1.4658650451451909</v>
      </c>
      <c r="BD169">
        <v>0.71802197428460068</v>
      </c>
      <c r="BE169">
        <v>0.80622577482985502</v>
      </c>
      <c r="BF169">
        <v>-9.0909090909090912E-2</v>
      </c>
      <c r="BG169">
        <v>-0.90909090909090906</v>
      </c>
      <c r="BH169">
        <v>0.79252708064375887</v>
      </c>
      <c r="BI169">
        <v>1.7814470856604929</v>
      </c>
      <c r="BJ169">
        <v>-8.717797887081348</v>
      </c>
      <c r="BK169">
        <v>-1.9595917942265431</v>
      </c>
      <c r="BL169">
        <v>0.38449219442973132</v>
      </c>
      <c r="BM169">
        <v>0.30080621120163847</v>
      </c>
      <c r="BN169">
        <v>0.14084596136488259</v>
      </c>
      <c r="BO169">
        <v>0.1347800267873778</v>
      </c>
      <c r="BP169">
        <v>2.3140495867768589</v>
      </c>
      <c r="BQ169">
        <v>1.239669421487603</v>
      </c>
      <c r="BR169">
        <v>0.47434164902525688</v>
      </c>
      <c r="BS169">
        <v>0.58118652580542318</v>
      </c>
      <c r="BT169">
        <v>1.239669421487603</v>
      </c>
      <c r="BU169">
        <v>2.3140495867768589</v>
      </c>
      <c r="BV169">
        <v>1.077032961426901</v>
      </c>
      <c r="BW169">
        <v>1.151751106899793</v>
      </c>
      <c r="BX169">
        <v>1</v>
      </c>
      <c r="BY169">
        <f>SUM($BZ$2:BZ169)</f>
        <v>48.399999999999942</v>
      </c>
      <c r="BZ169">
        <v>0.8</v>
      </c>
      <c r="CA169">
        <v>-1</v>
      </c>
      <c r="CB169">
        <v>0</v>
      </c>
      <c r="CC169">
        <v>0.95</v>
      </c>
      <c r="CD169">
        <v>1</v>
      </c>
    </row>
    <row r="170" spans="1:82" x14ac:dyDescent="0.25">
      <c r="A170" s="2">
        <v>44171</v>
      </c>
      <c r="B170" t="s">
        <v>201</v>
      </c>
      <c r="C170" t="s">
        <v>128</v>
      </c>
      <c r="D170" t="s">
        <v>202</v>
      </c>
      <c r="E170" t="s">
        <v>393</v>
      </c>
      <c r="F170">
        <v>1</v>
      </c>
      <c r="G170">
        <v>3</v>
      </c>
      <c r="H170">
        <v>2.62</v>
      </c>
      <c r="I170">
        <v>3.1</v>
      </c>
      <c r="J170">
        <v>2.75</v>
      </c>
      <c r="K170">
        <v>2.2000000000000002</v>
      </c>
      <c r="L170">
        <v>1.65</v>
      </c>
      <c r="M170">
        <v>0.38167938931297712</v>
      </c>
      <c r="N170">
        <v>0.32258064516129031</v>
      </c>
      <c r="O170">
        <v>0.36363636363636359</v>
      </c>
      <c r="P170">
        <v>0.45454545454545447</v>
      </c>
      <c r="Q170">
        <v>0.60606060606060608</v>
      </c>
      <c r="R170">
        <v>1.1832061068702291</v>
      </c>
      <c r="S170">
        <v>1.0496183206106871</v>
      </c>
      <c r="T170">
        <v>0.88709677419354838</v>
      </c>
      <c r="U170">
        <v>0.70967741935483875</v>
      </c>
      <c r="V170">
        <v>0.532258064516129</v>
      </c>
      <c r="W170">
        <v>6.9470685296470949E-2</v>
      </c>
      <c r="X170">
        <v>8.3916083916083892E-2</v>
      </c>
      <c r="Y170">
        <v>2.4208566108007399E-2</v>
      </c>
      <c r="Z170">
        <v>5.9829059829059852E-2</v>
      </c>
      <c r="AA170">
        <v>0.169811320754717</v>
      </c>
      <c r="AB170">
        <v>1.7272727272727271</v>
      </c>
      <c r="AC170">
        <v>1.0909090909090911</v>
      </c>
      <c r="AD170">
        <v>1.212878551284212</v>
      </c>
      <c r="AE170">
        <v>1.239834699725987</v>
      </c>
      <c r="AF170">
        <v>0.70219284548033301</v>
      </c>
      <c r="AG170">
        <v>1.1365151414154879</v>
      </c>
      <c r="AH170">
        <v>0.40519920815171101</v>
      </c>
      <c r="AI170">
        <v>0.7417640972913554</v>
      </c>
      <c r="AJ170">
        <v>0.34918853473945788</v>
      </c>
      <c r="AK170">
        <v>0.8554889176578081</v>
      </c>
      <c r="AL170">
        <v>0.86177003240519146</v>
      </c>
      <c r="AM170">
        <v>1.153316695674182</v>
      </c>
      <c r="AN170">
        <v>0.50729405677128492</v>
      </c>
      <c r="AO170">
        <v>0.4040453233635079</v>
      </c>
      <c r="AP170">
        <v>0.19583835726296461</v>
      </c>
      <c r="AQ170">
        <v>9.7564655755410887E-2</v>
      </c>
      <c r="AR170">
        <v>0.38604504556862751</v>
      </c>
      <c r="AS170">
        <v>0.24146958302406779</v>
      </c>
      <c r="AT170">
        <v>1.636363636363636</v>
      </c>
      <c r="AU170">
        <v>1.2727272727272729</v>
      </c>
      <c r="AV170">
        <v>1.4937887931959071</v>
      </c>
      <c r="AW170">
        <v>1.1354541815269821</v>
      </c>
      <c r="AX170">
        <v>0.91287092917527646</v>
      </c>
      <c r="AY170">
        <v>0.89214257119977125</v>
      </c>
      <c r="AZ170">
        <v>0.90909090909090906</v>
      </c>
      <c r="BA170">
        <v>1.545454545454545</v>
      </c>
      <c r="BB170">
        <v>0.89995408514651509</v>
      </c>
      <c r="BC170">
        <v>0.78202956973114812</v>
      </c>
      <c r="BD170">
        <v>0.98994949366116658</v>
      </c>
      <c r="BE170">
        <v>0.50601913335544879</v>
      </c>
      <c r="BF170">
        <v>0.72727272727272729</v>
      </c>
      <c r="BG170">
        <v>-0.27272727272727271</v>
      </c>
      <c r="BH170">
        <v>1.656442468935327</v>
      </c>
      <c r="BI170">
        <v>0.9620913858416692</v>
      </c>
      <c r="BJ170">
        <v>2.2776083947860739</v>
      </c>
      <c r="BK170">
        <v>-3.527668414752787</v>
      </c>
      <c r="BL170">
        <v>0.54185630852534483</v>
      </c>
      <c r="BM170">
        <v>0.26616161616161632</v>
      </c>
      <c r="BN170">
        <v>0.1120541834855107</v>
      </c>
      <c r="BO170">
        <v>0.11580486044709121</v>
      </c>
      <c r="BP170">
        <v>2.5289256198347112</v>
      </c>
      <c r="BQ170">
        <v>1.1570247933884299</v>
      </c>
      <c r="BR170">
        <v>0.96656921912676341</v>
      </c>
      <c r="BS170">
        <v>1.2489995996796801</v>
      </c>
      <c r="BT170">
        <v>1.1570247933884299</v>
      </c>
      <c r="BU170">
        <v>2.5289256198347112</v>
      </c>
      <c r="BV170">
        <v>0.70710678118654757</v>
      </c>
      <c r="BW170">
        <v>0.47790695928014598</v>
      </c>
      <c r="BX170">
        <v>1</v>
      </c>
      <c r="BY170">
        <f>SUM($BZ$2:BZ170)</f>
        <v>49.349999999999945</v>
      </c>
      <c r="BZ170">
        <v>0.95</v>
      </c>
      <c r="CA170">
        <v>-1</v>
      </c>
      <c r="CB170">
        <v>0</v>
      </c>
      <c r="CC170">
        <v>1.2</v>
      </c>
      <c r="CD170">
        <v>1</v>
      </c>
    </row>
    <row r="171" spans="1:82" x14ac:dyDescent="0.25">
      <c r="A171" s="2">
        <v>44171</v>
      </c>
      <c r="B171" t="s">
        <v>394</v>
      </c>
      <c r="C171" t="s">
        <v>128</v>
      </c>
      <c r="D171" t="s">
        <v>395</v>
      </c>
      <c r="E171" t="s">
        <v>396</v>
      </c>
      <c r="F171">
        <v>1</v>
      </c>
      <c r="G171">
        <v>1</v>
      </c>
      <c r="H171">
        <v>2.4500000000000002</v>
      </c>
      <c r="I171">
        <v>3.4</v>
      </c>
      <c r="J171">
        <v>2.7</v>
      </c>
      <c r="K171">
        <v>1.95</v>
      </c>
      <c r="L171">
        <v>1.85</v>
      </c>
      <c r="M171">
        <v>0.4081632653061224</v>
      </c>
      <c r="N171">
        <v>0.29411764705882348</v>
      </c>
      <c r="O171">
        <v>0.37037037037037029</v>
      </c>
      <c r="P171">
        <v>0.51282051282051289</v>
      </c>
      <c r="Q171">
        <v>0.54054054054054046</v>
      </c>
      <c r="R171">
        <v>1.3877551020408161</v>
      </c>
      <c r="S171">
        <v>1.1020408163265309</v>
      </c>
      <c r="T171">
        <v>0.79411764705882359</v>
      </c>
      <c r="U171">
        <v>0.57352941176470584</v>
      </c>
      <c r="V171">
        <v>0.54411764705882359</v>
      </c>
      <c r="W171">
        <v>0.13266159188838869</v>
      </c>
      <c r="X171">
        <v>0.16239316239316229</v>
      </c>
      <c r="Y171">
        <v>4.8543689320388321E-2</v>
      </c>
      <c r="Z171">
        <v>0.1147540983606557</v>
      </c>
      <c r="AA171">
        <v>0.27102803738317771</v>
      </c>
      <c r="AB171">
        <v>1.9090909090909089</v>
      </c>
      <c r="AC171">
        <v>0.81818181818181823</v>
      </c>
      <c r="AD171">
        <v>1.239834699725987</v>
      </c>
      <c r="AE171">
        <v>1.113404428537808</v>
      </c>
      <c r="AF171">
        <v>0.6494372236659931</v>
      </c>
      <c r="AG171">
        <v>1.3608276348795429</v>
      </c>
      <c r="AH171">
        <v>0.58933599498897804</v>
      </c>
      <c r="AI171">
        <v>0.79047799176909339</v>
      </c>
      <c r="AJ171">
        <v>0.560244513290031</v>
      </c>
      <c r="AK171">
        <v>0.65643915617624415</v>
      </c>
      <c r="AL171">
        <v>0.95063684901939327</v>
      </c>
      <c r="AM171">
        <v>0.83043318474576411</v>
      </c>
      <c r="AN171">
        <v>0.42155783420996529</v>
      </c>
      <c r="AO171">
        <v>0.35128022334576758</v>
      </c>
      <c r="AP171">
        <v>0.16969401346216839</v>
      </c>
      <c r="AQ171">
        <v>0.15971221862114029</v>
      </c>
      <c r="AR171">
        <v>0.40254029148856701</v>
      </c>
      <c r="AS171">
        <v>0.45465758675498918</v>
      </c>
      <c r="AT171">
        <v>1.636363636363636</v>
      </c>
      <c r="AU171">
        <v>1.545454545454545</v>
      </c>
      <c r="AV171">
        <v>1.298441532462336</v>
      </c>
      <c r="AW171">
        <v>1.1570838237598049</v>
      </c>
      <c r="AX171">
        <v>0.79349204761587222</v>
      </c>
      <c r="AY171">
        <v>0.74870129772693272</v>
      </c>
      <c r="AZ171">
        <v>0.81818181818181823</v>
      </c>
      <c r="BA171">
        <v>1.8181818181818179</v>
      </c>
      <c r="BB171">
        <v>0.83319558090106138</v>
      </c>
      <c r="BC171">
        <v>1.3360853142453699</v>
      </c>
      <c r="BD171">
        <v>1.0183501544346309</v>
      </c>
      <c r="BE171">
        <v>0.73484692283495345</v>
      </c>
      <c r="BF171">
        <v>0.81818181818181823</v>
      </c>
      <c r="BG171">
        <v>-0.27272727272727271</v>
      </c>
      <c r="BH171">
        <v>1.641406371387981</v>
      </c>
      <c r="BI171">
        <v>1.9112541856026031</v>
      </c>
      <c r="BJ171">
        <v>2.0061633428075321</v>
      </c>
      <c r="BK171">
        <v>-7.0079320138762116</v>
      </c>
      <c r="BL171">
        <v>0.42293862324288278</v>
      </c>
      <c r="BM171">
        <v>0.31120440574659097</v>
      </c>
      <c r="BN171">
        <v>0.18282443648586161</v>
      </c>
      <c r="BO171">
        <v>0.18981096426682131</v>
      </c>
      <c r="BP171">
        <v>2.9752066115702478</v>
      </c>
      <c r="BQ171">
        <v>1.2644628099173549</v>
      </c>
      <c r="BR171">
        <v>0.71414284285428509</v>
      </c>
      <c r="BS171">
        <v>1.4142135623730949</v>
      </c>
      <c r="BT171">
        <v>1.2644628099173549</v>
      </c>
      <c r="BU171">
        <v>2.9752066115702478</v>
      </c>
      <c r="BV171">
        <v>0.53912655234774565</v>
      </c>
      <c r="BW171">
        <v>0.81649658092772603</v>
      </c>
      <c r="BX171">
        <v>1</v>
      </c>
      <c r="BY171">
        <f>SUM($BZ$2:BZ171)</f>
        <v>50.149999999999942</v>
      </c>
      <c r="BZ171">
        <v>0.8</v>
      </c>
      <c r="CA171">
        <v>-1</v>
      </c>
      <c r="CB171">
        <v>0</v>
      </c>
      <c r="CC171">
        <v>-1</v>
      </c>
      <c r="CD171">
        <v>0</v>
      </c>
    </row>
    <row r="172" spans="1:82" x14ac:dyDescent="0.25">
      <c r="A172" s="2">
        <v>44172</v>
      </c>
      <c r="B172" t="s">
        <v>140</v>
      </c>
      <c r="C172" t="s">
        <v>128</v>
      </c>
      <c r="D172" t="s">
        <v>397</v>
      </c>
      <c r="E172" t="s">
        <v>142</v>
      </c>
      <c r="F172">
        <v>1</v>
      </c>
      <c r="G172">
        <v>1</v>
      </c>
      <c r="H172">
        <v>2.5499999999999998</v>
      </c>
      <c r="I172">
        <v>3.2</v>
      </c>
      <c r="J172">
        <v>2.8</v>
      </c>
      <c r="K172">
        <v>2.35</v>
      </c>
      <c r="L172">
        <v>1.57</v>
      </c>
      <c r="M172">
        <v>0.39215686274509809</v>
      </c>
      <c r="N172">
        <v>0.3125</v>
      </c>
      <c r="O172">
        <v>0.35714285714285721</v>
      </c>
      <c r="P172">
        <v>0.42553191489361702</v>
      </c>
      <c r="Q172">
        <v>0.63694267515923564</v>
      </c>
      <c r="R172">
        <v>1.2549019607843139</v>
      </c>
      <c r="S172">
        <v>1.098039215686275</v>
      </c>
      <c r="T172">
        <v>0.875</v>
      </c>
      <c r="U172">
        <v>0.734375</v>
      </c>
      <c r="V172">
        <v>0.49062499999999998</v>
      </c>
      <c r="W172">
        <v>9.2104593097670703E-2</v>
      </c>
      <c r="X172">
        <v>0.11304347826086961</v>
      </c>
      <c r="Y172">
        <v>4.6728971962616883E-2</v>
      </c>
      <c r="Z172">
        <v>6.6666666666666666E-2</v>
      </c>
      <c r="AA172">
        <v>0.1531531531531532</v>
      </c>
      <c r="AB172">
        <v>1.9090909090909089</v>
      </c>
      <c r="AC172">
        <v>1.0909090909090911</v>
      </c>
      <c r="AD172">
        <v>1.239834699725987</v>
      </c>
      <c r="AE172">
        <v>1.239834699725987</v>
      </c>
      <c r="AF172">
        <v>0.6494372236659931</v>
      </c>
      <c r="AG172">
        <v>1.1365151414154879</v>
      </c>
      <c r="AH172">
        <v>0.48627413907517991</v>
      </c>
      <c r="AI172">
        <v>0.41535126359202001</v>
      </c>
      <c r="AJ172">
        <v>0.49656554432327688</v>
      </c>
      <c r="AK172">
        <v>0.42451588550428287</v>
      </c>
      <c r="AL172">
        <v>1.021163793056463</v>
      </c>
      <c r="AM172">
        <v>1.022064750286314</v>
      </c>
      <c r="AN172">
        <v>0.37492977347995232</v>
      </c>
      <c r="AO172">
        <v>0.53845375072424173</v>
      </c>
      <c r="AP172">
        <v>0.16712518205345681</v>
      </c>
      <c r="AQ172">
        <v>0.12963611528834831</v>
      </c>
      <c r="AR172">
        <v>0.44575062818368871</v>
      </c>
      <c r="AS172">
        <v>0.24075626757912361</v>
      </c>
      <c r="AT172">
        <v>2.0909090909090908</v>
      </c>
      <c r="AU172">
        <v>1.0909090909090911</v>
      </c>
      <c r="AV172">
        <v>1.239834699725987</v>
      </c>
      <c r="AW172">
        <v>1.164204406805972</v>
      </c>
      <c r="AX172">
        <v>0.59296442160808083</v>
      </c>
      <c r="AY172">
        <v>1.0671873729054751</v>
      </c>
      <c r="AZ172">
        <v>1.0909090909090911</v>
      </c>
      <c r="BA172">
        <v>1.363636363636364</v>
      </c>
      <c r="BB172">
        <v>1.0833068443466349</v>
      </c>
      <c r="BC172">
        <v>1.0679400113155211</v>
      </c>
      <c r="BD172">
        <v>0.99303127398441537</v>
      </c>
      <c r="BE172">
        <v>0.78315600829804854</v>
      </c>
      <c r="BF172">
        <v>1</v>
      </c>
      <c r="BG172">
        <v>-0.27272727272727271</v>
      </c>
      <c r="BH172">
        <v>1.9069251784911849</v>
      </c>
      <c r="BI172">
        <v>1.7104443383842529</v>
      </c>
      <c r="BJ172">
        <v>1.9069251784911849</v>
      </c>
      <c r="BK172">
        <v>-6.2716292407422616</v>
      </c>
      <c r="BL172">
        <v>0.56372063713678144</v>
      </c>
      <c r="BM172">
        <v>0.34673291999103301</v>
      </c>
      <c r="BN172">
        <v>0.16237564831260651</v>
      </c>
      <c r="BO172">
        <v>8.73204066298362E-2</v>
      </c>
      <c r="BP172">
        <v>2.8512396694214872</v>
      </c>
      <c r="BQ172">
        <v>1.190082644628099</v>
      </c>
      <c r="BR172">
        <v>0.90921211313239059</v>
      </c>
      <c r="BS172">
        <v>1.0671873729054751</v>
      </c>
      <c r="BT172">
        <v>1.190082644628099</v>
      </c>
      <c r="BU172">
        <v>2.8512396694214872</v>
      </c>
      <c r="BV172">
        <v>0.99303127398441537</v>
      </c>
      <c r="BW172">
        <v>0.51075391845524898</v>
      </c>
      <c r="BX172">
        <v>1</v>
      </c>
      <c r="BY172">
        <f>SUM($BZ$2:BZ172)</f>
        <v>51.149999999999942</v>
      </c>
      <c r="BZ172">
        <v>1</v>
      </c>
      <c r="CA172">
        <v>-1</v>
      </c>
      <c r="CB172">
        <v>0</v>
      </c>
      <c r="CC172">
        <v>-1</v>
      </c>
      <c r="CD172">
        <v>0</v>
      </c>
    </row>
    <row r="173" spans="1:82" x14ac:dyDescent="0.25">
      <c r="A173" s="2">
        <v>44173</v>
      </c>
      <c r="B173" t="s">
        <v>194</v>
      </c>
      <c r="C173" t="s">
        <v>128</v>
      </c>
      <c r="D173" t="s">
        <v>398</v>
      </c>
      <c r="E173" t="s">
        <v>399</v>
      </c>
      <c r="F173">
        <v>2</v>
      </c>
      <c r="G173">
        <v>0</v>
      </c>
      <c r="H173">
        <v>2.75</v>
      </c>
      <c r="I173">
        <v>3.2</v>
      </c>
      <c r="J173">
        <v>2.7</v>
      </c>
      <c r="K173">
        <v>2.2000000000000002</v>
      </c>
      <c r="L173">
        <v>1.66</v>
      </c>
      <c r="M173">
        <v>0.36363636363636359</v>
      </c>
      <c r="N173">
        <v>0.3125</v>
      </c>
      <c r="O173">
        <v>0.37037037037037029</v>
      </c>
      <c r="P173">
        <v>0.45454545454545447</v>
      </c>
      <c r="Q173">
        <v>0.60240963855421692</v>
      </c>
      <c r="R173">
        <v>1.163636363636364</v>
      </c>
      <c r="S173">
        <v>0.98181818181818192</v>
      </c>
      <c r="T173">
        <v>0.84375</v>
      </c>
      <c r="U173">
        <v>0.6875</v>
      </c>
      <c r="V173">
        <v>0.51874999999999993</v>
      </c>
      <c r="W173">
        <v>7.407442077044557E-2</v>
      </c>
      <c r="X173">
        <v>7.5630252100840345E-2</v>
      </c>
      <c r="Y173">
        <v>9.1743119266054635E-3</v>
      </c>
      <c r="Z173">
        <v>8.4745762711864375E-2</v>
      </c>
      <c r="AA173">
        <v>0.18518518518518509</v>
      </c>
      <c r="AB173">
        <v>1.545454545454545</v>
      </c>
      <c r="AC173">
        <v>0.90909090909090906</v>
      </c>
      <c r="AD173">
        <v>1.372697170049227</v>
      </c>
      <c r="AE173">
        <v>1.311109554714178</v>
      </c>
      <c r="AF173">
        <v>0.88821581591420584</v>
      </c>
      <c r="AG173">
        <v>1.442220510185596</v>
      </c>
      <c r="AH173">
        <v>0.44989776802209103</v>
      </c>
      <c r="AI173">
        <v>0.47092521983737867</v>
      </c>
      <c r="AJ173">
        <v>0.42886954156967427</v>
      </c>
      <c r="AK173">
        <v>0.47008107324065279</v>
      </c>
      <c r="AL173">
        <v>0.95325998938633494</v>
      </c>
      <c r="AM173">
        <v>0.99820747209712535</v>
      </c>
      <c r="AN173">
        <v>0.48812789258035122</v>
      </c>
      <c r="AO173">
        <v>0.50644028813996234</v>
      </c>
      <c r="AP173">
        <v>0.13540784464629599</v>
      </c>
      <c r="AQ173">
        <v>9.4012019538620262E-2</v>
      </c>
      <c r="AR173">
        <v>0.27740239126778943</v>
      </c>
      <c r="AS173">
        <v>0.18563297932695011</v>
      </c>
      <c r="AT173">
        <v>1.0909090909090911</v>
      </c>
      <c r="AU173">
        <v>1.0909090909090911</v>
      </c>
      <c r="AV173">
        <v>0.89995408514651487</v>
      </c>
      <c r="AW173">
        <v>1.0833068443466349</v>
      </c>
      <c r="AX173">
        <v>0.82495791138430541</v>
      </c>
      <c r="AY173">
        <v>0.99303127398441526</v>
      </c>
      <c r="AZ173">
        <v>1</v>
      </c>
      <c r="BA173">
        <v>1.545454545454545</v>
      </c>
      <c r="BB173">
        <v>0.85280286542244177</v>
      </c>
      <c r="BC173">
        <v>1.4373989364401729</v>
      </c>
      <c r="BD173">
        <v>0.85280286542244177</v>
      </c>
      <c r="BE173">
        <v>0.93008166475540588</v>
      </c>
      <c r="BF173">
        <v>9.0909090909090912E-2</v>
      </c>
      <c r="BG173">
        <v>-0.45454545454545447</v>
      </c>
      <c r="BH173">
        <v>1.164204406805972</v>
      </c>
      <c r="BI173">
        <v>1.7248787237282059</v>
      </c>
      <c r="BJ173">
        <v>12.806248474865701</v>
      </c>
      <c r="BK173">
        <v>-3.7947331922020542</v>
      </c>
      <c r="BL173">
        <v>0.37600227310178908</v>
      </c>
      <c r="BM173">
        <v>0.35126767911585849</v>
      </c>
      <c r="BN173">
        <v>9.9112526352964386E-2</v>
      </c>
      <c r="BO173">
        <v>8.5659976112640021E-2</v>
      </c>
      <c r="BP173">
        <v>1.68595041322314</v>
      </c>
      <c r="BQ173">
        <v>1.0909090909090911</v>
      </c>
      <c r="BR173">
        <v>0.58232323156539201</v>
      </c>
      <c r="BS173">
        <v>1.0833068443466349</v>
      </c>
      <c r="BT173">
        <v>1.0909090909090911</v>
      </c>
      <c r="BU173">
        <v>1.68595041322314</v>
      </c>
      <c r="BV173">
        <v>0.78173595997057166</v>
      </c>
      <c r="BW173">
        <v>1.3176156917368249</v>
      </c>
      <c r="BX173">
        <v>0</v>
      </c>
      <c r="BY173">
        <f>SUM($BZ$2:BZ173)</f>
        <v>50.149999999999942</v>
      </c>
      <c r="BZ173">
        <v>-1</v>
      </c>
      <c r="CA173">
        <v>0.83000000000000007</v>
      </c>
      <c r="CB173">
        <v>1</v>
      </c>
      <c r="CC173">
        <v>-1</v>
      </c>
      <c r="CD173">
        <v>0</v>
      </c>
    </row>
    <row r="174" spans="1:82" x14ac:dyDescent="0.25">
      <c r="A174" s="2">
        <v>44176</v>
      </c>
      <c r="B174" t="s">
        <v>191</v>
      </c>
      <c r="C174" t="s">
        <v>128</v>
      </c>
      <c r="D174" t="s">
        <v>400</v>
      </c>
      <c r="E174" t="s">
        <v>213</v>
      </c>
      <c r="F174">
        <v>1</v>
      </c>
      <c r="G174">
        <v>0</v>
      </c>
      <c r="H174">
        <v>2.4</v>
      </c>
      <c r="I174">
        <v>3.2</v>
      </c>
      <c r="J174">
        <v>2.87</v>
      </c>
      <c r="K174">
        <v>2.15</v>
      </c>
      <c r="L174">
        <v>1.66</v>
      </c>
      <c r="M174">
        <v>0.41666666666666669</v>
      </c>
      <c r="N174">
        <v>0.3125</v>
      </c>
      <c r="O174">
        <v>0.34843205574912889</v>
      </c>
      <c r="P174">
        <v>0.46511627906976738</v>
      </c>
      <c r="Q174">
        <v>0.60240963855421692</v>
      </c>
      <c r="R174">
        <v>1.333333333333333</v>
      </c>
      <c r="S174">
        <v>1.195833333333334</v>
      </c>
      <c r="T174">
        <v>0.89687500000000009</v>
      </c>
      <c r="U174">
        <v>0.671875</v>
      </c>
      <c r="V174">
        <v>0.51874999999999993</v>
      </c>
      <c r="W174">
        <v>0.1202731643011794</v>
      </c>
      <c r="X174">
        <v>0.1428571428571429</v>
      </c>
      <c r="Y174">
        <v>8.9184060721062691E-2</v>
      </c>
      <c r="Z174">
        <v>5.4365733113673757E-2</v>
      </c>
      <c r="AA174">
        <v>0.19626168224299059</v>
      </c>
      <c r="AB174">
        <v>1.25</v>
      </c>
      <c r="AC174">
        <v>0.72727272727272729</v>
      </c>
      <c r="AD174">
        <v>1.3919410907075049</v>
      </c>
      <c r="AE174">
        <v>1.1354541815269821</v>
      </c>
      <c r="AF174">
        <v>1.113552872566004</v>
      </c>
      <c r="AG174">
        <v>1.5612494995996</v>
      </c>
      <c r="AH174">
        <v>0.51151643467850672</v>
      </c>
      <c r="AI174">
        <v>0.45156529044723642</v>
      </c>
      <c r="AJ174">
        <v>0.42101640324223299</v>
      </c>
      <c r="AK174">
        <v>0.41681926221866838</v>
      </c>
      <c r="AL174">
        <v>0.82307502691843337</v>
      </c>
      <c r="AM174">
        <v>0.92305425380645378</v>
      </c>
      <c r="AN174">
        <v>0.43748282742848138</v>
      </c>
      <c r="AO174">
        <v>0.48960071499522911</v>
      </c>
      <c r="AP174">
        <v>0.15893693712823709</v>
      </c>
      <c r="AQ174">
        <v>0.1069738343545663</v>
      </c>
      <c r="AR174">
        <v>0.36329868777356678</v>
      </c>
      <c r="AS174">
        <v>0.2184919896524431</v>
      </c>
      <c r="AT174">
        <v>1</v>
      </c>
      <c r="AU174">
        <v>0.81818181818181823</v>
      </c>
      <c r="AV174">
        <v>0.70710678118654757</v>
      </c>
      <c r="AW174">
        <v>0.83319558090106183</v>
      </c>
      <c r="AX174">
        <v>0.70710678118654757</v>
      </c>
      <c r="AY174">
        <v>1.0183501544346309</v>
      </c>
      <c r="AZ174">
        <v>1.25</v>
      </c>
      <c r="BA174">
        <v>1.7272727272727271</v>
      </c>
      <c r="BB174">
        <v>1.089724735885168</v>
      </c>
      <c r="BC174">
        <v>1.4200453956193919</v>
      </c>
      <c r="BD174">
        <v>0.87177978870813477</v>
      </c>
      <c r="BE174">
        <v>0.82213154483227935</v>
      </c>
      <c r="BF174">
        <v>-0.25</v>
      </c>
      <c r="BG174">
        <v>-0.90909090909090906</v>
      </c>
      <c r="BH174">
        <v>1.3919410907075049</v>
      </c>
      <c r="BI174">
        <v>1.564059139462296</v>
      </c>
      <c r="BJ174">
        <v>-5.5677643628300224</v>
      </c>
      <c r="BK174">
        <v>-1.720465053408526</v>
      </c>
      <c r="BL174">
        <v>0.26687401372756048</v>
      </c>
      <c r="BM174">
        <v>0.22086068309730231</v>
      </c>
      <c r="BN174">
        <v>0.12369663629196689</v>
      </c>
      <c r="BO174">
        <v>9.2433480009053159E-2</v>
      </c>
      <c r="BP174">
        <v>1.7272727272727271</v>
      </c>
      <c r="BQ174">
        <v>1.0227272727272729</v>
      </c>
      <c r="BR174">
        <v>0.40937761016063279</v>
      </c>
      <c r="BS174">
        <v>0.66655646472084951</v>
      </c>
      <c r="BT174">
        <v>1.0227272727272729</v>
      </c>
      <c r="BU174">
        <v>1.7272727272727271</v>
      </c>
      <c r="BV174">
        <v>1.3318857883040951</v>
      </c>
      <c r="BW174">
        <v>1.4200453956193919</v>
      </c>
      <c r="BX174">
        <v>0</v>
      </c>
      <c r="BY174">
        <f>SUM($BZ$2:BZ174)</f>
        <v>49.149999999999942</v>
      </c>
      <c r="BZ174">
        <v>-1</v>
      </c>
      <c r="CA174">
        <v>0.89999999999999991</v>
      </c>
      <c r="CB174">
        <v>1</v>
      </c>
      <c r="CC174">
        <v>-1</v>
      </c>
      <c r="CD174">
        <v>0</v>
      </c>
    </row>
    <row r="175" spans="1:82" x14ac:dyDescent="0.25">
      <c r="A175" s="2">
        <v>44177</v>
      </c>
      <c r="B175" t="s">
        <v>245</v>
      </c>
      <c r="C175" t="s">
        <v>128</v>
      </c>
      <c r="D175" t="s">
        <v>361</v>
      </c>
      <c r="E175" t="s">
        <v>247</v>
      </c>
      <c r="F175">
        <v>2</v>
      </c>
      <c r="G175">
        <v>3</v>
      </c>
      <c r="H175">
        <v>2.7</v>
      </c>
      <c r="I175">
        <v>3.1</v>
      </c>
      <c r="J175">
        <v>2.75</v>
      </c>
      <c r="K175">
        <v>2.2000000000000002</v>
      </c>
      <c r="L175">
        <v>1.66</v>
      </c>
      <c r="M175">
        <v>0.37037037037037029</v>
      </c>
      <c r="N175">
        <v>0.32258064516129031</v>
      </c>
      <c r="O175">
        <v>0.36363636363636359</v>
      </c>
      <c r="P175">
        <v>0.45454545454545447</v>
      </c>
      <c r="Q175">
        <v>0.60240963855421692</v>
      </c>
      <c r="R175">
        <v>1.1481481481481479</v>
      </c>
      <c r="S175">
        <v>1.0185185185185179</v>
      </c>
      <c r="T175">
        <v>0.88709677419354838</v>
      </c>
      <c r="U175">
        <v>0.70967741935483875</v>
      </c>
      <c r="V175">
        <v>0.53548387096774186</v>
      </c>
      <c r="W175">
        <v>5.9968788997134953E-2</v>
      </c>
      <c r="X175">
        <v>6.8965517241379296E-2</v>
      </c>
      <c r="Y175">
        <v>9.1743119266054635E-3</v>
      </c>
      <c r="Z175">
        <v>5.9829059829059852E-2</v>
      </c>
      <c r="AA175">
        <v>0.169811320754717</v>
      </c>
      <c r="AB175">
        <v>1.0909090909090911</v>
      </c>
      <c r="AC175">
        <v>1.545454545454545</v>
      </c>
      <c r="AD175">
        <v>1.239834699725987</v>
      </c>
      <c r="AE175">
        <v>1.372697170049227</v>
      </c>
      <c r="AF175">
        <v>1.1365151414154879</v>
      </c>
      <c r="AG175">
        <v>0.88821581591420584</v>
      </c>
      <c r="AH175">
        <v>0.74562626218869532</v>
      </c>
      <c r="AI175">
        <v>0.60641470155930577</v>
      </c>
      <c r="AJ175">
        <v>0.44498005210859432</v>
      </c>
      <c r="AK175">
        <v>0.52436218863868822</v>
      </c>
      <c r="AL175">
        <v>0.59678698923829399</v>
      </c>
      <c r="AM175">
        <v>0.86469240816617465</v>
      </c>
      <c r="AN175">
        <v>0.27754208346755521</v>
      </c>
      <c r="AO175">
        <v>0.42188980270375959</v>
      </c>
      <c r="AP175">
        <v>0.1083722356345581</v>
      </c>
      <c r="AQ175">
        <v>0.1192528129081019</v>
      </c>
      <c r="AR175">
        <v>0.39047136304727942</v>
      </c>
      <c r="AS175">
        <v>0.2826634162377189</v>
      </c>
      <c r="AT175">
        <v>1.8181818181818179</v>
      </c>
      <c r="AU175">
        <v>1.2727272727272729</v>
      </c>
      <c r="AV175">
        <v>0.93596637645336367</v>
      </c>
      <c r="AW175">
        <v>1.0523488093445661</v>
      </c>
      <c r="AX175">
        <v>0.51478150704935</v>
      </c>
      <c r="AY175">
        <v>0.82684549305644484</v>
      </c>
      <c r="AZ175">
        <v>1.8181818181818179</v>
      </c>
      <c r="BA175">
        <v>0.81818181818181823</v>
      </c>
      <c r="BB175">
        <v>1.4658650451451909</v>
      </c>
      <c r="BC175">
        <v>0.93596637645336278</v>
      </c>
      <c r="BD175">
        <v>0.80622577482985502</v>
      </c>
      <c r="BE175">
        <v>1.1439589045541101</v>
      </c>
      <c r="BF175">
        <v>0</v>
      </c>
      <c r="BG175">
        <v>0.45454545454545447</v>
      </c>
      <c r="BH175">
        <v>1.4142135623730949</v>
      </c>
      <c r="BI175">
        <v>1.372697170049227</v>
      </c>
      <c r="BJ175">
        <v>1</v>
      </c>
      <c r="BK175">
        <v>3.019933774108301</v>
      </c>
      <c r="BL175">
        <v>0.37444675961371932</v>
      </c>
      <c r="BM175">
        <v>0.30847216483279638</v>
      </c>
      <c r="BN175">
        <v>0.14382686492374469</v>
      </c>
      <c r="BO175">
        <v>0.10111773397395959</v>
      </c>
      <c r="BP175">
        <v>1.4876033057851239</v>
      </c>
      <c r="BQ175">
        <v>2.3140495867768589</v>
      </c>
      <c r="BR175">
        <v>1.143958904554111</v>
      </c>
      <c r="BS175">
        <v>0.57879184513951132</v>
      </c>
      <c r="BT175">
        <v>2.3140495867768589</v>
      </c>
      <c r="BU175">
        <v>1.4876033057851239</v>
      </c>
      <c r="BV175">
        <v>1.151751106899793</v>
      </c>
      <c r="BW175">
        <v>0.51478150704934955</v>
      </c>
      <c r="BX175">
        <v>1</v>
      </c>
      <c r="BY175">
        <f>SUM($BZ$2:BZ175)</f>
        <v>50.04999999999994</v>
      </c>
      <c r="BZ175">
        <v>0.89999999999999991</v>
      </c>
      <c r="CA175">
        <v>-1</v>
      </c>
      <c r="CB175">
        <v>0</v>
      </c>
      <c r="CC175">
        <v>1.2</v>
      </c>
      <c r="CD175">
        <v>1</v>
      </c>
    </row>
    <row r="176" spans="1:82" x14ac:dyDescent="0.25">
      <c r="A176" s="2">
        <v>44177</v>
      </c>
      <c r="B176" t="s">
        <v>300</v>
      </c>
      <c r="C176" t="s">
        <v>128</v>
      </c>
      <c r="D176" t="s">
        <v>401</v>
      </c>
      <c r="E176" t="s">
        <v>402</v>
      </c>
      <c r="F176">
        <v>3</v>
      </c>
      <c r="G176">
        <v>2</v>
      </c>
      <c r="H176">
        <v>2.4</v>
      </c>
      <c r="I176">
        <v>3.3</v>
      </c>
      <c r="J176">
        <v>2.87</v>
      </c>
      <c r="K176">
        <v>2</v>
      </c>
      <c r="L176">
        <v>1.85</v>
      </c>
      <c r="M176">
        <v>0.41666666666666669</v>
      </c>
      <c r="N176">
        <v>0.30303030303030298</v>
      </c>
      <c r="O176">
        <v>0.34843205574912889</v>
      </c>
      <c r="P176">
        <v>0.5</v>
      </c>
      <c r="Q176">
        <v>0.54054054054054046</v>
      </c>
      <c r="R176">
        <v>1.375</v>
      </c>
      <c r="S176">
        <v>1.195833333333334</v>
      </c>
      <c r="T176">
        <v>0.86969696969696975</v>
      </c>
      <c r="U176">
        <v>0.60606060606060608</v>
      </c>
      <c r="V176">
        <v>0.56060606060606066</v>
      </c>
      <c r="W176">
        <v>0.13117226351361941</v>
      </c>
      <c r="X176">
        <v>0.15789473684210531</v>
      </c>
      <c r="Y176">
        <v>8.9184060721062691E-2</v>
      </c>
      <c r="Z176">
        <v>6.9692058346839489E-2</v>
      </c>
      <c r="AA176">
        <v>0.2452830188679245</v>
      </c>
      <c r="AB176">
        <v>1.636363636363636</v>
      </c>
      <c r="AC176">
        <v>0.90909090909090906</v>
      </c>
      <c r="AD176">
        <v>1.298441532462336</v>
      </c>
      <c r="AE176">
        <v>1.0833068443466349</v>
      </c>
      <c r="AF176">
        <v>0.79349204761587211</v>
      </c>
      <c r="AG176">
        <v>1.191637528781299</v>
      </c>
      <c r="AH176">
        <v>0.68171632808755689</v>
      </c>
      <c r="AI176">
        <v>0.38802674501349199</v>
      </c>
      <c r="AJ176">
        <v>0.44422380350921131</v>
      </c>
      <c r="AK176">
        <v>0.36238822931212722</v>
      </c>
      <c r="AL176">
        <v>0.65162558854268338</v>
      </c>
      <c r="AM176">
        <v>0.93392590580200008</v>
      </c>
      <c r="AN176">
        <v>0.3217260158879065</v>
      </c>
      <c r="AO176">
        <v>0.52799392817914292</v>
      </c>
      <c r="AP176">
        <v>0.1508510531712112</v>
      </c>
      <c r="AQ176">
        <v>0.10181663644631</v>
      </c>
      <c r="AR176">
        <v>0.46888049371726792</v>
      </c>
      <c r="AS176">
        <v>0.19283675628134239</v>
      </c>
      <c r="AT176">
        <v>1.8181818181818179</v>
      </c>
      <c r="AU176">
        <v>0.81818181818181823</v>
      </c>
      <c r="AV176">
        <v>1.3360853142453699</v>
      </c>
      <c r="AW176">
        <v>0.83319558090106205</v>
      </c>
      <c r="AX176">
        <v>0.73484692283495334</v>
      </c>
      <c r="AY176">
        <v>1.0183501544346309</v>
      </c>
      <c r="AZ176">
        <v>1.545454545454545</v>
      </c>
      <c r="BA176">
        <v>1.1818181818181821</v>
      </c>
      <c r="BB176">
        <v>1.2331509060227761</v>
      </c>
      <c r="BC176">
        <v>0.93596637645336389</v>
      </c>
      <c r="BD176">
        <v>0.79792117448532573</v>
      </c>
      <c r="BE176">
        <v>0.79197154930669245</v>
      </c>
      <c r="BF176">
        <v>0.27272727272727271</v>
      </c>
      <c r="BG176">
        <v>-0.36363636363636359</v>
      </c>
      <c r="BH176">
        <v>1.813630667569091</v>
      </c>
      <c r="BI176">
        <v>1.1499191491521381</v>
      </c>
      <c r="BJ176">
        <v>6.6499791144200016</v>
      </c>
      <c r="BK176">
        <v>-3.16227766016838</v>
      </c>
      <c r="BL176">
        <v>0.37158905760719813</v>
      </c>
      <c r="BM176">
        <v>0.30307011701244652</v>
      </c>
      <c r="BN176">
        <v>0.1192959586828669</v>
      </c>
      <c r="BO176">
        <v>7.6265549439973615E-2</v>
      </c>
      <c r="BP176">
        <v>2.1487603305785119</v>
      </c>
      <c r="BQ176">
        <v>1.2644628099173549</v>
      </c>
      <c r="BR176">
        <v>1.13053372743839</v>
      </c>
      <c r="BS176">
        <v>0.53912655234774609</v>
      </c>
      <c r="BT176">
        <v>1.2644628099173549</v>
      </c>
      <c r="BU176">
        <v>2.1487603305785119</v>
      </c>
      <c r="BV176">
        <v>1.5071844406945041</v>
      </c>
      <c r="BW176">
        <v>0.51478150704935011</v>
      </c>
      <c r="BX176">
        <v>1</v>
      </c>
      <c r="BY176">
        <f>SUM($BZ$2:BZ176)</f>
        <v>50.769999999999939</v>
      </c>
      <c r="BZ176">
        <v>0.72</v>
      </c>
      <c r="CA176">
        <v>-1</v>
      </c>
      <c r="CB176">
        <v>0</v>
      </c>
      <c r="CC176">
        <v>1</v>
      </c>
      <c r="CD176">
        <v>1</v>
      </c>
    </row>
    <row r="177" spans="1:82" x14ac:dyDescent="0.25">
      <c r="A177" s="2">
        <v>44177</v>
      </c>
      <c r="B177" t="s">
        <v>245</v>
      </c>
      <c r="C177" t="s">
        <v>128</v>
      </c>
      <c r="D177" t="s">
        <v>403</v>
      </c>
      <c r="E177" t="s">
        <v>404</v>
      </c>
      <c r="F177">
        <v>4</v>
      </c>
      <c r="G177">
        <v>1</v>
      </c>
      <c r="H177">
        <v>2.4500000000000002</v>
      </c>
      <c r="I177">
        <v>3.3</v>
      </c>
      <c r="J177">
        <v>2.87</v>
      </c>
      <c r="K177">
        <v>2</v>
      </c>
      <c r="L177">
        <v>1.8</v>
      </c>
      <c r="M177">
        <v>0.4081632653061224</v>
      </c>
      <c r="N177">
        <v>0.30303030303030298</v>
      </c>
      <c r="O177">
        <v>0.34843205574912889</v>
      </c>
      <c r="P177">
        <v>0.5</v>
      </c>
      <c r="Q177">
        <v>0.55555555555555558</v>
      </c>
      <c r="R177">
        <v>1.346938775510204</v>
      </c>
      <c r="S177">
        <v>1.171428571428571</v>
      </c>
      <c r="T177">
        <v>0.86969696969696975</v>
      </c>
      <c r="U177">
        <v>0.60606060606060608</v>
      </c>
      <c r="V177">
        <v>0.54545454545454541</v>
      </c>
      <c r="W177">
        <v>0.12189126934083699</v>
      </c>
      <c r="X177">
        <v>0.14782608695652169</v>
      </c>
      <c r="Y177">
        <v>7.8947368421052613E-2</v>
      </c>
      <c r="Z177">
        <v>6.9692058346839489E-2</v>
      </c>
      <c r="AA177">
        <v>0.2452830188679245</v>
      </c>
      <c r="AB177">
        <v>1.363636363636364</v>
      </c>
      <c r="AC177">
        <v>1.636363636363636</v>
      </c>
      <c r="AD177">
        <v>1.298441532462336</v>
      </c>
      <c r="AE177">
        <v>1.298441532462336</v>
      </c>
      <c r="AF177">
        <v>0.95219045713904682</v>
      </c>
      <c r="AG177">
        <v>0.79349204761587211</v>
      </c>
      <c r="AH177">
        <v>0.28160109136014372</v>
      </c>
      <c r="AI177">
        <v>0.60862269505287669</v>
      </c>
      <c r="AJ177">
        <v>0.25731630007329798</v>
      </c>
      <c r="AK177">
        <v>0.53253020110741345</v>
      </c>
      <c r="AL177">
        <v>0.91376172880030671</v>
      </c>
      <c r="AM177">
        <v>0.87497591765148952</v>
      </c>
      <c r="AN177">
        <v>0.57034653191333107</v>
      </c>
      <c r="AO177">
        <v>0.45595526217536081</v>
      </c>
      <c r="AP177">
        <v>0.21178201449222739</v>
      </c>
      <c r="AQ177">
        <v>0.21009124933021819</v>
      </c>
      <c r="AR177">
        <v>0.37132164858049738</v>
      </c>
      <c r="AS177">
        <v>0.46077162993551962</v>
      </c>
      <c r="AT177">
        <v>0.90909090909090906</v>
      </c>
      <c r="AU177">
        <v>1.2727272727272729</v>
      </c>
      <c r="AV177">
        <v>0.7925270806437591</v>
      </c>
      <c r="AW177">
        <v>0.96209138584166942</v>
      </c>
      <c r="AX177">
        <v>0.871779788708135</v>
      </c>
      <c r="AY177">
        <v>0.75592894601845451</v>
      </c>
      <c r="AZ177">
        <v>1.1818181818181821</v>
      </c>
      <c r="BA177">
        <v>1.0909090909090911</v>
      </c>
      <c r="BB177">
        <v>1.1922615498730911</v>
      </c>
      <c r="BC177">
        <v>1.0833068443466349</v>
      </c>
      <c r="BD177">
        <v>1.0088366960464621</v>
      </c>
      <c r="BE177">
        <v>0.9930312739844156</v>
      </c>
      <c r="BF177">
        <v>-0.27272727272727271</v>
      </c>
      <c r="BG177">
        <v>0.1818181818181818</v>
      </c>
      <c r="BH177">
        <v>1.813630667569091</v>
      </c>
      <c r="BI177">
        <v>1.6414063713879801</v>
      </c>
      <c r="BJ177">
        <v>-6.6499791144200016</v>
      </c>
      <c r="BK177">
        <v>9.0277350426338909</v>
      </c>
      <c r="BL177">
        <v>0.37812124877895598</v>
      </c>
      <c r="BM177">
        <v>0.32220298699330518</v>
      </c>
      <c r="BN177">
        <v>0.2112721344530982</v>
      </c>
      <c r="BO177">
        <v>0.15549276434235559</v>
      </c>
      <c r="BP177">
        <v>0.99173553719008256</v>
      </c>
      <c r="BQ177">
        <v>1.504132231404959</v>
      </c>
      <c r="BR177">
        <v>0.72648315725677926</v>
      </c>
      <c r="BS177">
        <v>0.81407732648141251</v>
      </c>
      <c r="BT177">
        <v>1.504132231404959</v>
      </c>
      <c r="BU177">
        <v>0.99173553719008256</v>
      </c>
      <c r="BV177">
        <v>0.93677693204314305</v>
      </c>
      <c r="BW177">
        <v>1.191637528781299</v>
      </c>
      <c r="BX177">
        <v>1</v>
      </c>
      <c r="BY177">
        <f>SUM($BZ$2:BZ177)</f>
        <v>51.569999999999936</v>
      </c>
      <c r="BZ177">
        <v>0.8</v>
      </c>
      <c r="CA177">
        <v>-1</v>
      </c>
      <c r="CB177">
        <v>0</v>
      </c>
      <c r="CC177">
        <v>1</v>
      </c>
      <c r="CD177">
        <v>1</v>
      </c>
    </row>
    <row r="178" spans="1:82" x14ac:dyDescent="0.25">
      <c r="A178" s="2">
        <v>44180</v>
      </c>
      <c r="B178" t="s">
        <v>188</v>
      </c>
      <c r="C178" t="s">
        <v>128</v>
      </c>
      <c r="D178" t="s">
        <v>405</v>
      </c>
      <c r="E178" t="s">
        <v>387</v>
      </c>
      <c r="F178">
        <v>0</v>
      </c>
      <c r="G178">
        <v>0</v>
      </c>
      <c r="H178">
        <v>2.62</v>
      </c>
      <c r="I178">
        <v>3</v>
      </c>
      <c r="J178">
        <v>2.87</v>
      </c>
      <c r="K178">
        <v>2.15</v>
      </c>
      <c r="L178">
        <v>1.66</v>
      </c>
      <c r="M178">
        <v>0.38167938931297712</v>
      </c>
      <c r="N178">
        <v>0.33333333333333331</v>
      </c>
      <c r="O178">
        <v>0.34843205574912889</v>
      </c>
      <c r="P178">
        <v>0.46511627906976738</v>
      </c>
      <c r="Q178">
        <v>0.60240963855421692</v>
      </c>
      <c r="R178">
        <v>1.145038167938931</v>
      </c>
      <c r="S178">
        <v>1.0954198473282439</v>
      </c>
      <c r="T178">
        <v>0.95666666666666667</v>
      </c>
      <c r="U178">
        <v>0.71666666666666667</v>
      </c>
      <c r="V178">
        <v>0.55333333333333323</v>
      </c>
      <c r="W178">
        <v>5.6971724938584593E-2</v>
      </c>
      <c r="X178">
        <v>6.76156583629893E-2</v>
      </c>
      <c r="Y178">
        <v>4.5537340619307837E-2</v>
      </c>
      <c r="Z178">
        <v>2.214650766609879E-2</v>
      </c>
      <c r="AA178">
        <v>0.1650485436893204</v>
      </c>
      <c r="AB178">
        <v>2</v>
      </c>
      <c r="AC178">
        <v>1.2727272727272729</v>
      </c>
      <c r="AD178">
        <v>1.128152149635532</v>
      </c>
      <c r="AE178">
        <v>1.354514947795576</v>
      </c>
      <c r="AF178">
        <v>0.56407607481776612</v>
      </c>
      <c r="AG178">
        <v>1.0642617446965239</v>
      </c>
      <c r="AH178">
        <v>0.64338132784236179</v>
      </c>
      <c r="AI178">
        <v>0.3134440379022419</v>
      </c>
      <c r="AJ178">
        <v>0.33808082661220501</v>
      </c>
      <c r="AK178">
        <v>0.33273874725723462</v>
      </c>
      <c r="AL178">
        <v>0.52547503631476211</v>
      </c>
      <c r="AM178">
        <v>1.0615571107497359</v>
      </c>
      <c r="AN178">
        <v>0.26127738463040667</v>
      </c>
      <c r="AO178">
        <v>0.60235146319451838</v>
      </c>
      <c r="AP178">
        <v>0.12580120181061341</v>
      </c>
      <c r="AQ178">
        <v>0.1265458049774594</v>
      </c>
      <c r="AR178">
        <v>0.48148523068143501</v>
      </c>
      <c r="AS178">
        <v>0.21008632452942799</v>
      </c>
      <c r="AT178">
        <v>1.7272727272727271</v>
      </c>
      <c r="AU178">
        <v>0.81818181818181823</v>
      </c>
      <c r="AV178">
        <v>0.96209138584166942</v>
      </c>
      <c r="AW178">
        <v>0.83319558090106183</v>
      </c>
      <c r="AX178">
        <v>0.55700027601359803</v>
      </c>
      <c r="AY178">
        <v>1.0183501544346309</v>
      </c>
      <c r="AZ178">
        <v>0.90909090909090906</v>
      </c>
      <c r="BA178">
        <v>1</v>
      </c>
      <c r="BB178">
        <v>1.239834699725987</v>
      </c>
      <c r="BC178">
        <v>0.85280286542244155</v>
      </c>
      <c r="BD178">
        <v>1.363818169698586</v>
      </c>
      <c r="BE178">
        <v>0.85280286542244155</v>
      </c>
      <c r="BF178">
        <v>0.81818181818181823</v>
      </c>
      <c r="BG178">
        <v>-0.1818181818181818</v>
      </c>
      <c r="BH178">
        <v>1.113404428537808</v>
      </c>
      <c r="BI178">
        <v>1.266217116107647</v>
      </c>
      <c r="BJ178">
        <v>1.3608276348795429</v>
      </c>
      <c r="BK178">
        <v>-6.9641941385920596</v>
      </c>
      <c r="BL178">
        <v>0.35318480284911891</v>
      </c>
      <c r="BM178">
        <v>0.33157007883843531</v>
      </c>
      <c r="BN178">
        <v>6.2177324710006948E-2</v>
      </c>
      <c r="BO178">
        <v>9.7884576524895087E-2</v>
      </c>
      <c r="BP178">
        <v>1.7272727272727271</v>
      </c>
      <c r="BQ178">
        <v>0.74380165289256206</v>
      </c>
      <c r="BR178">
        <v>0.96209138584166942</v>
      </c>
      <c r="BS178">
        <v>0.91651513899116799</v>
      </c>
      <c r="BT178">
        <v>0.74380165289256206</v>
      </c>
      <c r="BU178">
        <v>1.7272727272727271</v>
      </c>
      <c r="BV178">
        <v>1.5153535218873171</v>
      </c>
      <c r="BW178">
        <v>0.49372797471825558</v>
      </c>
      <c r="BX178">
        <v>0</v>
      </c>
      <c r="BY178">
        <f>SUM($BZ$2:BZ178)</f>
        <v>50.569999999999936</v>
      </c>
      <c r="BZ178">
        <v>-1</v>
      </c>
      <c r="CA178">
        <v>0.83000000000000007</v>
      </c>
      <c r="CB178">
        <v>1</v>
      </c>
      <c r="CC178">
        <v>-1</v>
      </c>
      <c r="CD178">
        <v>0</v>
      </c>
    </row>
    <row r="179" spans="1:82" x14ac:dyDescent="0.25">
      <c r="A179" s="2">
        <v>44181</v>
      </c>
      <c r="B179" t="s">
        <v>370</v>
      </c>
      <c r="C179" t="s">
        <v>128</v>
      </c>
      <c r="D179" t="s">
        <v>406</v>
      </c>
      <c r="E179" t="s">
        <v>372</v>
      </c>
      <c r="F179">
        <v>3</v>
      </c>
      <c r="G179">
        <v>1</v>
      </c>
      <c r="H179">
        <v>2.37</v>
      </c>
      <c r="I179">
        <v>3.3</v>
      </c>
      <c r="J179">
        <v>2.7</v>
      </c>
      <c r="K179">
        <v>2</v>
      </c>
      <c r="L179">
        <v>1.8</v>
      </c>
      <c r="M179">
        <v>0.42194092827004209</v>
      </c>
      <c r="N179">
        <v>0.30303030303030298</v>
      </c>
      <c r="O179">
        <v>0.37037037037037029</v>
      </c>
      <c r="P179">
        <v>0.5</v>
      </c>
      <c r="Q179">
        <v>0.55555555555555558</v>
      </c>
      <c r="R179">
        <v>1.3924050632911389</v>
      </c>
      <c r="S179">
        <v>1.139240506329114</v>
      </c>
      <c r="T179">
        <v>0.81818181818181823</v>
      </c>
      <c r="U179">
        <v>0.60606060606060608</v>
      </c>
      <c r="V179">
        <v>0.54545454545454541</v>
      </c>
      <c r="W179">
        <v>0.1333478419738236</v>
      </c>
      <c r="X179">
        <v>0.16402116402116401</v>
      </c>
      <c r="Y179">
        <v>6.5088757396449676E-2</v>
      </c>
      <c r="Z179">
        <v>9.999999999999995E-2</v>
      </c>
      <c r="AA179">
        <v>0.2452830188679245</v>
      </c>
      <c r="AB179">
        <v>1.636363636363636</v>
      </c>
      <c r="AC179">
        <v>1.454545454545455</v>
      </c>
      <c r="AD179">
        <v>1.298441532462336</v>
      </c>
      <c r="AE179">
        <v>1.437398936440172</v>
      </c>
      <c r="AF179">
        <v>0.79349204761587211</v>
      </c>
      <c r="AG179">
        <v>0.98821176880261852</v>
      </c>
      <c r="AH179">
        <v>0.73037052632859845</v>
      </c>
      <c r="AI179">
        <v>0.58601286805397534</v>
      </c>
      <c r="AJ179">
        <v>0.44325755102031472</v>
      </c>
      <c r="AK179">
        <v>0.30452450747621718</v>
      </c>
      <c r="AL179">
        <v>0.60689408326547156</v>
      </c>
      <c r="AM179">
        <v>0.51965498383589881</v>
      </c>
      <c r="AN179">
        <v>0.28073375710536758</v>
      </c>
      <c r="AO179">
        <v>0.31698507495454309</v>
      </c>
      <c r="AP179">
        <v>0.17563953570506999</v>
      </c>
      <c r="AQ179">
        <v>9.2199137330475522E-2</v>
      </c>
      <c r="AR179">
        <v>0.62564451641327667</v>
      </c>
      <c r="AS179">
        <v>0.29086270810604331</v>
      </c>
      <c r="AT179">
        <v>1.9090909090909089</v>
      </c>
      <c r="AU179">
        <v>1.363636363636364</v>
      </c>
      <c r="AV179">
        <v>1.164204406805972</v>
      </c>
      <c r="AW179">
        <v>0.77138921583987019</v>
      </c>
      <c r="AX179">
        <v>0.60982135594598541</v>
      </c>
      <c r="AY179">
        <v>0.56568542494923824</v>
      </c>
      <c r="AZ179">
        <v>1.454545454545455</v>
      </c>
      <c r="BA179">
        <v>1.363636363636364</v>
      </c>
      <c r="BB179">
        <v>1.1570838237598049</v>
      </c>
      <c r="BC179">
        <v>1.2264306875665489</v>
      </c>
      <c r="BD179">
        <v>0.79549512883486584</v>
      </c>
      <c r="BE179">
        <v>0.8993825042154695</v>
      </c>
      <c r="BF179">
        <v>0.45454545454545447</v>
      </c>
      <c r="BG179">
        <v>0</v>
      </c>
      <c r="BH179">
        <v>2.0610516452281149</v>
      </c>
      <c r="BI179">
        <v>1.6514456476895409</v>
      </c>
      <c r="BJ179">
        <v>4.5343136195018543</v>
      </c>
      <c r="BK179">
        <v>1</v>
      </c>
      <c r="BL179">
        <v>0.41234524736430661</v>
      </c>
      <c r="BM179">
        <v>0.34853792756002638</v>
      </c>
      <c r="BN179">
        <v>0.16044090601423169</v>
      </c>
      <c r="BO179">
        <v>0.1362053359617868</v>
      </c>
      <c r="BP179">
        <v>2.6033057851239669</v>
      </c>
      <c r="BQ179">
        <v>1.9834710743801649</v>
      </c>
      <c r="BR179">
        <v>0.85374989832437975</v>
      </c>
      <c r="BS179">
        <v>0.53033008588991071</v>
      </c>
      <c r="BT179">
        <v>1.9834710743801649</v>
      </c>
      <c r="BU179">
        <v>2.6033057851239669</v>
      </c>
      <c r="BV179">
        <v>0.84852813742385702</v>
      </c>
      <c r="BW179">
        <v>0.64241607443962101</v>
      </c>
      <c r="BX179">
        <v>1</v>
      </c>
      <c r="BY179">
        <f>SUM($BZ$2:BZ179)</f>
        <v>51.289999999999935</v>
      </c>
      <c r="BZ179">
        <v>0.72</v>
      </c>
      <c r="CA179">
        <v>-1</v>
      </c>
      <c r="CB179">
        <v>0</v>
      </c>
      <c r="CC179">
        <v>1</v>
      </c>
      <c r="CD179">
        <v>1</v>
      </c>
    </row>
    <row r="180" spans="1:82" x14ac:dyDescent="0.25">
      <c r="A180" s="2">
        <v>44181</v>
      </c>
      <c r="B180" t="s">
        <v>357</v>
      </c>
      <c r="C180" t="s">
        <v>128</v>
      </c>
      <c r="D180" t="s">
        <v>407</v>
      </c>
      <c r="E180" t="s">
        <v>408</v>
      </c>
      <c r="F180">
        <v>1</v>
      </c>
      <c r="G180">
        <v>2</v>
      </c>
      <c r="H180">
        <v>2.4</v>
      </c>
      <c r="I180">
        <v>3</v>
      </c>
      <c r="J180">
        <v>2.6</v>
      </c>
      <c r="K180">
        <v>2.3199999999999998</v>
      </c>
      <c r="L180">
        <v>1.55</v>
      </c>
      <c r="M180">
        <v>0.41666666666666669</v>
      </c>
      <c r="N180">
        <v>0.33333333333333331</v>
      </c>
      <c r="O180">
        <v>0.38461538461538458</v>
      </c>
      <c r="P180">
        <v>0.43103448275862072</v>
      </c>
      <c r="Q180">
        <v>0.64516129032258063</v>
      </c>
      <c r="R180">
        <v>1.25</v>
      </c>
      <c r="S180">
        <v>1.083333333333333</v>
      </c>
      <c r="T180">
        <v>0.8666666666666667</v>
      </c>
      <c r="U180">
        <v>0.77333333333333321</v>
      </c>
      <c r="V180">
        <v>0.51666666666666661</v>
      </c>
      <c r="W180">
        <v>9.0747900588751512E-2</v>
      </c>
      <c r="X180">
        <v>0.1111111111111112</v>
      </c>
      <c r="Y180">
        <v>4.0000000000000063E-2</v>
      </c>
      <c r="Z180">
        <v>7.1428571428571411E-2</v>
      </c>
      <c r="AA180">
        <v>0.1278195488721805</v>
      </c>
      <c r="AB180">
        <v>1.636363636363636</v>
      </c>
      <c r="AC180">
        <v>1.454545454545455</v>
      </c>
      <c r="AD180">
        <v>1.298441532462336</v>
      </c>
      <c r="AE180">
        <v>1.2331509060227761</v>
      </c>
      <c r="AF180">
        <v>0.79349204761587211</v>
      </c>
      <c r="AG180">
        <v>0.84779124789065829</v>
      </c>
      <c r="AH180">
        <v>0.43102385666634541</v>
      </c>
      <c r="AI180">
        <v>0.92219079682452687</v>
      </c>
      <c r="AJ180">
        <v>0.32787927394390848</v>
      </c>
      <c r="AK180">
        <v>0.62668215877885625</v>
      </c>
      <c r="AL180">
        <v>0.76069866869972147</v>
      </c>
      <c r="AM180">
        <v>0.67955802740254456</v>
      </c>
      <c r="AN180">
        <v>0.48940790772241111</v>
      </c>
      <c r="AO180">
        <v>0.30723017480215548</v>
      </c>
      <c r="AP180">
        <v>0.1094203645336834</v>
      </c>
      <c r="AQ180">
        <v>7.5149691960518947E-2</v>
      </c>
      <c r="AR180">
        <v>0.22357702604949711</v>
      </c>
      <c r="AS180">
        <v>0.2446038772360575</v>
      </c>
      <c r="AT180">
        <v>1.1818181818181821</v>
      </c>
      <c r="AU180">
        <v>1.7272727272727271</v>
      </c>
      <c r="AV180">
        <v>0.83319558090106194</v>
      </c>
      <c r="AW180">
        <v>1.212878551284212</v>
      </c>
      <c r="AX180">
        <v>0.70501164537782157</v>
      </c>
      <c r="AY180">
        <v>0.70219284548033323</v>
      </c>
      <c r="AZ180">
        <v>1.1818181818181821</v>
      </c>
      <c r="BA180">
        <v>1.454545454545455</v>
      </c>
      <c r="BB180">
        <v>1.1922615498730911</v>
      </c>
      <c r="BC180">
        <v>1.616035348602834</v>
      </c>
      <c r="BD180">
        <v>1.0088366960464621</v>
      </c>
      <c r="BE180">
        <v>1.111024302164449</v>
      </c>
      <c r="BF180">
        <v>0</v>
      </c>
      <c r="BG180">
        <v>0.27272727272727271</v>
      </c>
      <c r="BH180">
        <v>1.4142135623730949</v>
      </c>
      <c r="BI180">
        <v>1.135454181526981</v>
      </c>
      <c r="BJ180">
        <v>1</v>
      </c>
      <c r="BK180">
        <v>4.1633319989322652</v>
      </c>
      <c r="BL180">
        <v>0.44695489776338482</v>
      </c>
      <c r="BM180">
        <v>0.29255094571752938</v>
      </c>
      <c r="BN180">
        <v>9.2432823077283011E-2</v>
      </c>
      <c r="BO180">
        <v>9.872496830389936E-2</v>
      </c>
      <c r="BP180">
        <v>1.71900826446281</v>
      </c>
      <c r="BQ180">
        <v>2.0413223140495869</v>
      </c>
      <c r="BR180">
        <v>0.57282196186948009</v>
      </c>
      <c r="BS180">
        <v>1.0262818510866409</v>
      </c>
      <c r="BT180">
        <v>2.0413223140495869</v>
      </c>
      <c r="BU180">
        <v>1.71900826446281</v>
      </c>
      <c r="BV180">
        <v>0.69025668676863172</v>
      </c>
      <c r="BW180">
        <v>1.3674145257408601</v>
      </c>
      <c r="BX180">
        <v>1</v>
      </c>
      <c r="BY180">
        <f>SUM($BZ$2:BZ180)</f>
        <v>52.269999999999932</v>
      </c>
      <c r="BZ180">
        <v>0.98</v>
      </c>
      <c r="CA180">
        <v>-1</v>
      </c>
      <c r="CB180">
        <v>0</v>
      </c>
      <c r="CC180">
        <v>1.32</v>
      </c>
      <c r="CD180">
        <v>1</v>
      </c>
    </row>
    <row r="181" spans="1:82" x14ac:dyDescent="0.25">
      <c r="A181" s="2">
        <v>44181</v>
      </c>
      <c r="B181" t="s">
        <v>316</v>
      </c>
      <c r="C181" t="s">
        <v>128</v>
      </c>
      <c r="D181" t="s">
        <v>409</v>
      </c>
      <c r="E181" t="s">
        <v>410</v>
      </c>
      <c r="F181">
        <v>1</v>
      </c>
      <c r="G181">
        <v>2</v>
      </c>
      <c r="H181">
        <v>2.4500000000000002</v>
      </c>
      <c r="I181">
        <v>3.4</v>
      </c>
      <c r="J181">
        <v>2.8</v>
      </c>
      <c r="K181">
        <v>1.93</v>
      </c>
      <c r="L181">
        <v>1.93</v>
      </c>
      <c r="M181">
        <v>0.4081632653061224</v>
      </c>
      <c r="N181">
        <v>0.29411764705882348</v>
      </c>
      <c r="O181">
        <v>0.35714285714285721</v>
      </c>
      <c r="P181">
        <v>0.5181347150259068</v>
      </c>
      <c r="Q181">
        <v>0.5181347150259068</v>
      </c>
      <c r="R181">
        <v>1.3877551020408161</v>
      </c>
      <c r="S181">
        <v>1.142857142857143</v>
      </c>
      <c r="T181">
        <v>0.82352941176470584</v>
      </c>
      <c r="U181">
        <v>0.56764705882352939</v>
      </c>
      <c r="V181">
        <v>0.56764705882352939</v>
      </c>
      <c r="W181">
        <v>0.13208547565863751</v>
      </c>
      <c r="X181">
        <v>0.16239316239316229</v>
      </c>
      <c r="Y181">
        <v>6.6666666666666596E-2</v>
      </c>
      <c r="Z181">
        <v>9.6774193548387094E-2</v>
      </c>
      <c r="AA181">
        <v>0.27579737335834897</v>
      </c>
      <c r="AB181">
        <v>1.363636363636364</v>
      </c>
      <c r="AC181">
        <v>0.81818181818181823</v>
      </c>
      <c r="AD181">
        <v>1.493788793195908</v>
      </c>
      <c r="AE181">
        <v>1.113404428537808</v>
      </c>
      <c r="AF181">
        <v>1.0954451150103319</v>
      </c>
      <c r="AG181">
        <v>1.3608276348795429</v>
      </c>
      <c r="AH181">
        <v>0.65321234880238532</v>
      </c>
      <c r="AI181">
        <v>0.43164786521712672</v>
      </c>
      <c r="AJ181">
        <v>0.50533217390042773</v>
      </c>
      <c r="AK181">
        <v>0.37850122413258369</v>
      </c>
      <c r="AL181">
        <v>0.77361087068686851</v>
      </c>
      <c r="AM181">
        <v>0.87687500537548313</v>
      </c>
      <c r="AN181">
        <v>0.42125464372063459</v>
      </c>
      <c r="AO181">
        <v>0.51530874057612397</v>
      </c>
      <c r="AP181">
        <v>0.1093816045841452</v>
      </c>
      <c r="AQ181">
        <v>8.6231112050260308E-2</v>
      </c>
      <c r="AR181">
        <v>0.25965673308205561</v>
      </c>
      <c r="AS181">
        <v>0.16733873357912091</v>
      </c>
      <c r="AT181">
        <v>1.636363636363636</v>
      </c>
      <c r="AU181">
        <v>0.90909090909090906</v>
      </c>
      <c r="AV181">
        <v>1.2984415324623371</v>
      </c>
      <c r="AW181">
        <v>0.79252708064375865</v>
      </c>
      <c r="AX181">
        <v>0.79349204761587244</v>
      </c>
      <c r="AY181">
        <v>0.87177978870813455</v>
      </c>
      <c r="AZ181">
        <v>1.7272727272727271</v>
      </c>
      <c r="BA181">
        <v>1.636363636363636</v>
      </c>
      <c r="BB181">
        <v>1.212878551284212</v>
      </c>
      <c r="BC181">
        <v>1.2264306875665489</v>
      </c>
      <c r="BD181">
        <v>0.70219284548033334</v>
      </c>
      <c r="BE181">
        <v>0.74948542017955777</v>
      </c>
      <c r="BF181">
        <v>-9.0909090909090912E-2</v>
      </c>
      <c r="BG181">
        <v>-0.72727272727272729</v>
      </c>
      <c r="BH181">
        <v>1.8807418968706551</v>
      </c>
      <c r="BI181">
        <v>1.4200453956193919</v>
      </c>
      <c r="BJ181">
        <v>-20.688160865577199</v>
      </c>
      <c r="BK181">
        <v>-1.9525624189766639</v>
      </c>
      <c r="BL181">
        <v>0.37491546731644981</v>
      </c>
      <c r="BM181">
        <v>0.32650023690529539</v>
      </c>
      <c r="BN181">
        <v>8.4260570120823358E-2</v>
      </c>
      <c r="BO181">
        <v>9.1428950585722715E-2</v>
      </c>
      <c r="BP181">
        <v>2.677685950413224</v>
      </c>
      <c r="BQ181">
        <v>1.570247933884297</v>
      </c>
      <c r="BR181">
        <v>0.79349204761587244</v>
      </c>
      <c r="BS181">
        <v>0.45883146774112338</v>
      </c>
      <c r="BT181">
        <v>1.570247933884297</v>
      </c>
      <c r="BU181">
        <v>2.677685950413224</v>
      </c>
      <c r="BV181">
        <v>1.334166406412634</v>
      </c>
      <c r="BW181">
        <v>0.74948542017955777</v>
      </c>
      <c r="BX181">
        <v>1</v>
      </c>
      <c r="BY181">
        <f>SUM($BZ$2:BZ181)</f>
        <v>52.929999999999929</v>
      </c>
      <c r="BZ181">
        <v>0.65999999999999992</v>
      </c>
      <c r="CA181">
        <v>-1</v>
      </c>
      <c r="CB181">
        <v>0</v>
      </c>
      <c r="CC181">
        <v>0.92999999999999994</v>
      </c>
      <c r="CD181">
        <v>1</v>
      </c>
    </row>
    <row r="182" spans="1:82" x14ac:dyDescent="0.25">
      <c r="A182" s="2">
        <v>44183</v>
      </c>
      <c r="B182" t="s">
        <v>411</v>
      </c>
      <c r="C182" t="s">
        <v>128</v>
      </c>
      <c r="D182" t="s">
        <v>412</v>
      </c>
      <c r="E182" t="s">
        <v>413</v>
      </c>
      <c r="F182">
        <v>0</v>
      </c>
      <c r="G182">
        <v>1</v>
      </c>
      <c r="H182">
        <v>2.4500000000000002</v>
      </c>
      <c r="I182">
        <v>2.9</v>
      </c>
      <c r="J182">
        <v>2.8</v>
      </c>
      <c r="K182">
        <v>2.35</v>
      </c>
      <c r="L182">
        <v>1.57</v>
      </c>
      <c r="M182">
        <v>0.4081632653061224</v>
      </c>
      <c r="N182">
        <v>0.34482758620689657</v>
      </c>
      <c r="O182">
        <v>0.35714285714285721</v>
      </c>
      <c r="P182">
        <v>0.42553191489361702</v>
      </c>
      <c r="Q182">
        <v>0.63694267515923564</v>
      </c>
      <c r="R182">
        <v>1.1836734693877551</v>
      </c>
      <c r="S182">
        <v>1.142857142857143</v>
      </c>
      <c r="T182">
        <v>0.96551724137931039</v>
      </c>
      <c r="U182">
        <v>0.81034482758620696</v>
      </c>
      <c r="V182">
        <v>0.54137931034482767</v>
      </c>
      <c r="W182">
        <v>7.4096163090719147E-2</v>
      </c>
      <c r="X182">
        <v>8.4112149532710179E-2</v>
      </c>
      <c r="Y182">
        <v>6.6666666666666596E-2</v>
      </c>
      <c r="Z182">
        <v>1.7543859649122778E-2</v>
      </c>
      <c r="AA182">
        <v>0.1047619047619047</v>
      </c>
      <c r="AB182">
        <v>1.0909090909090911</v>
      </c>
      <c r="AC182">
        <v>0.81818181818181823</v>
      </c>
      <c r="AD182">
        <v>0.99585919546393842</v>
      </c>
      <c r="AE182">
        <v>0.83319558090106172</v>
      </c>
      <c r="AF182">
        <v>0.9128709291752769</v>
      </c>
      <c r="AG182">
        <v>1.0183501544346309</v>
      </c>
      <c r="AH182">
        <v>0.46594796281233941</v>
      </c>
      <c r="AI182">
        <v>0.50625300625300607</v>
      </c>
      <c r="AJ182">
        <v>0.40820731057590798</v>
      </c>
      <c r="AK182">
        <v>0.38754626948349252</v>
      </c>
      <c r="AL182">
        <v>0.87607918298875254</v>
      </c>
      <c r="AM182">
        <v>0.76551894941204857</v>
      </c>
      <c r="AN182">
        <v>0.51568555066223465</v>
      </c>
      <c r="AO182">
        <v>0.42228037114400868</v>
      </c>
      <c r="AP182">
        <v>0.1185357892567797</v>
      </c>
      <c r="AQ182">
        <v>0.10725649022330951</v>
      </c>
      <c r="AR182">
        <v>0.2298605983909342</v>
      </c>
      <c r="AS182">
        <v>0.25399354919751232</v>
      </c>
      <c r="AT182">
        <v>1.1818181818181821</v>
      </c>
      <c r="AU182">
        <v>1.0909090909090911</v>
      </c>
      <c r="AV182">
        <v>1.0285189544531601</v>
      </c>
      <c r="AW182">
        <v>0.79252708064375887</v>
      </c>
      <c r="AX182">
        <v>0.87028526915267368</v>
      </c>
      <c r="AY182">
        <v>0.72648315725677903</v>
      </c>
      <c r="AZ182">
        <v>1.7272727272727271</v>
      </c>
      <c r="BA182">
        <v>1.636363636363636</v>
      </c>
      <c r="BB182">
        <v>1.5427784316797399</v>
      </c>
      <c r="BC182">
        <v>1.1499191491521381</v>
      </c>
      <c r="BD182">
        <v>0.89318751307774424</v>
      </c>
      <c r="BE182">
        <v>0.70272836892630652</v>
      </c>
      <c r="BF182">
        <v>-0.54545454545454541</v>
      </c>
      <c r="BG182">
        <v>-0.54545454545454541</v>
      </c>
      <c r="BH182">
        <v>1.6713433009863849</v>
      </c>
      <c r="BI182">
        <v>1.075650869654476</v>
      </c>
      <c r="BJ182">
        <v>-3.064129385141706</v>
      </c>
      <c r="BK182">
        <v>-1.9720265943665389</v>
      </c>
      <c r="BL182">
        <v>0.37233632297150548</v>
      </c>
      <c r="BM182">
        <v>0.33391687426497552</v>
      </c>
      <c r="BN182">
        <v>9.8999943928598497E-2</v>
      </c>
      <c r="BO182">
        <v>7.5456549016827232E-2</v>
      </c>
      <c r="BP182">
        <v>1.9338842975206609</v>
      </c>
      <c r="BQ182">
        <v>1.884297520661157</v>
      </c>
      <c r="BR182">
        <v>0.62853936105470876</v>
      </c>
      <c r="BS182">
        <v>0.45883146774112349</v>
      </c>
      <c r="BT182">
        <v>1.884297520661157</v>
      </c>
      <c r="BU182">
        <v>1.9338842975206609</v>
      </c>
      <c r="BV182">
        <v>1.4142135623730949</v>
      </c>
      <c r="BW182">
        <v>0.9730085108210399</v>
      </c>
      <c r="BX182">
        <v>0</v>
      </c>
      <c r="BY182">
        <f>SUM($BZ$2:BZ182)</f>
        <v>51.929999999999929</v>
      </c>
      <c r="BZ182">
        <v>-1</v>
      </c>
      <c r="CA182">
        <v>0.72</v>
      </c>
      <c r="CB182">
        <v>1</v>
      </c>
      <c r="CC182">
        <v>-1</v>
      </c>
      <c r="CD182">
        <v>0</v>
      </c>
    </row>
    <row r="183" spans="1:82" x14ac:dyDescent="0.25">
      <c r="A183" s="2">
        <v>44184</v>
      </c>
      <c r="B183" t="s">
        <v>348</v>
      </c>
      <c r="C183" t="s">
        <v>128</v>
      </c>
      <c r="D183" t="s">
        <v>414</v>
      </c>
      <c r="E183" t="s">
        <v>415</v>
      </c>
      <c r="F183">
        <v>0</v>
      </c>
      <c r="G183">
        <v>3</v>
      </c>
      <c r="H183">
        <v>2.4</v>
      </c>
      <c r="I183">
        <v>3.4</v>
      </c>
      <c r="J183">
        <v>2.87</v>
      </c>
      <c r="K183">
        <v>2</v>
      </c>
      <c r="L183">
        <v>1.8</v>
      </c>
      <c r="M183">
        <v>0.41666666666666669</v>
      </c>
      <c r="N183">
        <v>0.29411764705882348</v>
      </c>
      <c r="O183">
        <v>0.34843205574912889</v>
      </c>
      <c r="P183">
        <v>0.5</v>
      </c>
      <c r="Q183">
        <v>0.55555555555555558</v>
      </c>
      <c r="R183">
        <v>1.416666666666667</v>
      </c>
      <c r="S183">
        <v>1.195833333333334</v>
      </c>
      <c r="T183">
        <v>0.84411764705882364</v>
      </c>
      <c r="U183">
        <v>0.58823529411764708</v>
      </c>
      <c r="V183">
        <v>0.52941176470588236</v>
      </c>
      <c r="W183">
        <v>0.14200469165392871</v>
      </c>
      <c r="X183">
        <v>0.17241379310344829</v>
      </c>
      <c r="Y183">
        <v>8.9184060721062691E-2</v>
      </c>
      <c r="Z183">
        <v>8.4529505582137093E-2</v>
      </c>
      <c r="AA183">
        <v>0.25925925925925919</v>
      </c>
      <c r="AB183">
        <v>1.454545454545455</v>
      </c>
      <c r="AC183">
        <v>1.545454545454545</v>
      </c>
      <c r="AD183">
        <v>1.2331509060227761</v>
      </c>
      <c r="AE183">
        <v>1.372697170049227</v>
      </c>
      <c r="AF183">
        <v>0.84779124789065841</v>
      </c>
      <c r="AG183">
        <v>0.88821581591420584</v>
      </c>
      <c r="AH183">
        <v>0.43922208539399088</v>
      </c>
      <c r="AI183">
        <v>0.56183074290647284</v>
      </c>
      <c r="AJ183">
        <v>0.26668423657843121</v>
      </c>
      <c r="AK183">
        <v>0.46701004868982188</v>
      </c>
      <c r="AL183">
        <v>0.60717401389142389</v>
      </c>
      <c r="AM183">
        <v>0.83122907492366327</v>
      </c>
      <c r="AN183">
        <v>0.41703196066492731</v>
      </c>
      <c r="AO183">
        <v>0.4462421717950667</v>
      </c>
      <c r="AP183">
        <v>0.15417425533920809</v>
      </c>
      <c r="AQ183">
        <v>0.121626188044259</v>
      </c>
      <c r="AR183">
        <v>0.36969409992794899</v>
      </c>
      <c r="AS183">
        <v>0.27255646313077492</v>
      </c>
      <c r="AT183">
        <v>1.363636363636364</v>
      </c>
      <c r="AU183">
        <v>1.1818181818181821</v>
      </c>
      <c r="AV183">
        <v>0.77138921583986986</v>
      </c>
      <c r="AW183">
        <v>0.93596637645336356</v>
      </c>
      <c r="AX183">
        <v>0.5656854249492379</v>
      </c>
      <c r="AY183">
        <v>0.79197154930669222</v>
      </c>
      <c r="AZ183">
        <v>1.1818181818181821</v>
      </c>
      <c r="BA183">
        <v>1.363636363636364</v>
      </c>
      <c r="BB183">
        <v>0.57495957457606894</v>
      </c>
      <c r="BC183">
        <v>0.97912087402445536</v>
      </c>
      <c r="BD183">
        <v>0.48650425541051978</v>
      </c>
      <c r="BE183">
        <v>0.71802197428460068</v>
      </c>
      <c r="BF183">
        <v>0.1818181818181818</v>
      </c>
      <c r="BG183">
        <v>-0.1818181818181818</v>
      </c>
      <c r="BH183">
        <v>0.93596637645336378</v>
      </c>
      <c r="BI183">
        <v>1.5266232385224241</v>
      </c>
      <c r="BJ183">
        <v>5.1478150704935004</v>
      </c>
      <c r="BK183">
        <v>-8.396427811873334</v>
      </c>
      <c r="BL183">
        <v>0.43056702056626539</v>
      </c>
      <c r="BM183">
        <v>0.29584308218967109</v>
      </c>
      <c r="BN183">
        <v>0.1130674673868451</v>
      </c>
      <c r="BO183">
        <v>8.100498237088595E-2</v>
      </c>
      <c r="BP183">
        <v>1.859504132231405</v>
      </c>
      <c r="BQ183">
        <v>1.3966942148760331</v>
      </c>
      <c r="BR183">
        <v>0.5656854249492379</v>
      </c>
      <c r="BS183">
        <v>0.79197154930669222</v>
      </c>
      <c r="BT183">
        <v>1.3966942148760331</v>
      </c>
      <c r="BU183">
        <v>1.859504132231405</v>
      </c>
      <c r="BV183">
        <v>0.48650425541051978</v>
      </c>
      <c r="BW183">
        <v>0.71802197428460068</v>
      </c>
      <c r="BX183">
        <v>0</v>
      </c>
      <c r="BY183">
        <f>SUM($BZ$2:BZ183)</f>
        <v>50.929999999999929</v>
      </c>
      <c r="BZ183">
        <v>-1</v>
      </c>
      <c r="CA183">
        <v>1</v>
      </c>
      <c r="CB183">
        <v>1</v>
      </c>
      <c r="CC183">
        <v>1</v>
      </c>
      <c r="CD183">
        <v>1</v>
      </c>
    </row>
    <row r="184" spans="1:82" x14ac:dyDescent="0.25">
      <c r="A184" s="2">
        <v>44184</v>
      </c>
      <c r="B184" t="s">
        <v>265</v>
      </c>
      <c r="C184" t="s">
        <v>128</v>
      </c>
      <c r="D184" t="s">
        <v>311</v>
      </c>
      <c r="E184" t="s">
        <v>416</v>
      </c>
      <c r="F184">
        <v>0</v>
      </c>
      <c r="G184">
        <v>0</v>
      </c>
      <c r="H184">
        <v>2.6</v>
      </c>
      <c r="I184">
        <v>3.1</v>
      </c>
      <c r="J184">
        <v>2.8</v>
      </c>
      <c r="K184">
        <v>2.0699999999999998</v>
      </c>
      <c r="L184">
        <v>1.72</v>
      </c>
      <c r="M184">
        <v>0.38461538461538458</v>
      </c>
      <c r="N184">
        <v>0.32258064516129031</v>
      </c>
      <c r="O184">
        <v>0.35714285714285721</v>
      </c>
      <c r="P184">
        <v>0.48309178743961362</v>
      </c>
      <c r="Q184">
        <v>0.58139534883720934</v>
      </c>
      <c r="R184">
        <v>1.1923076923076921</v>
      </c>
      <c r="S184">
        <v>1.0769230769230771</v>
      </c>
      <c r="T184">
        <v>0.90322580645161288</v>
      </c>
      <c r="U184">
        <v>0.66774193548387095</v>
      </c>
      <c r="V184">
        <v>0.55483870967741933</v>
      </c>
      <c r="W184">
        <v>7.153918908912768E-2</v>
      </c>
      <c r="X184">
        <v>8.7719298245614016E-2</v>
      </c>
      <c r="Y184">
        <v>3.7037037037036979E-2</v>
      </c>
      <c r="Z184">
        <v>5.0847457627118668E-2</v>
      </c>
      <c r="AA184">
        <v>0.19922630560928439</v>
      </c>
      <c r="AB184">
        <v>2</v>
      </c>
      <c r="AC184">
        <v>0.72727272727272729</v>
      </c>
      <c r="AD184">
        <v>1.3483997249264841</v>
      </c>
      <c r="AE184">
        <v>1.135454181526981</v>
      </c>
      <c r="AF184">
        <v>0.67419986246324193</v>
      </c>
      <c r="AG184">
        <v>1.5612494995995989</v>
      </c>
      <c r="AH184">
        <v>0.4184648132189604</v>
      </c>
      <c r="AI184">
        <v>0.29156445944236598</v>
      </c>
      <c r="AJ184">
        <v>0.35303135939457297</v>
      </c>
      <c r="AK184">
        <v>0.30562062443147692</v>
      </c>
      <c r="AL184">
        <v>0.84363451416368063</v>
      </c>
      <c r="AM184">
        <v>1.0482094594656499</v>
      </c>
      <c r="AN184">
        <v>0.4728571515853322</v>
      </c>
      <c r="AO184">
        <v>0.60339323975687897</v>
      </c>
      <c r="AP184">
        <v>0.11894502832398759</v>
      </c>
      <c r="AQ184">
        <v>0.12565492507734621</v>
      </c>
      <c r="AR184">
        <v>0.2515453724770888</v>
      </c>
      <c r="AS184">
        <v>0.20824715425710669</v>
      </c>
      <c r="AT184">
        <v>1.454545454545455</v>
      </c>
      <c r="AU184">
        <v>0.72727272727272729</v>
      </c>
      <c r="AV184">
        <v>1.2331509060227761</v>
      </c>
      <c r="AW184">
        <v>0.86243936186410353</v>
      </c>
      <c r="AX184">
        <v>0.84779124789065852</v>
      </c>
      <c r="AY184">
        <v>1.185854122563142</v>
      </c>
      <c r="AZ184">
        <v>0.90909090909090906</v>
      </c>
      <c r="BA184">
        <v>1.8181818181818179</v>
      </c>
      <c r="BB184">
        <v>0.79252708064375887</v>
      </c>
      <c r="BC184">
        <v>1.1922615498730911</v>
      </c>
      <c r="BD184">
        <v>0.87177978870813477</v>
      </c>
      <c r="BE184">
        <v>0.65574385243019984</v>
      </c>
      <c r="BF184">
        <v>0.54545454545454541</v>
      </c>
      <c r="BG184">
        <v>-1.0909090909090911</v>
      </c>
      <c r="BH184">
        <v>1.827250112931071</v>
      </c>
      <c r="BI184">
        <v>1.3787046261911911</v>
      </c>
      <c r="BJ184">
        <v>3.3499585403736298</v>
      </c>
      <c r="BK184">
        <v>-1.2638125740085919</v>
      </c>
      <c r="BL184">
        <v>0.42355398554121548</v>
      </c>
      <c r="BM184">
        <v>0.2830345268659315</v>
      </c>
      <c r="BN184">
        <v>8.4590085076416466E-2</v>
      </c>
      <c r="BO184">
        <v>0.1103421210700101</v>
      </c>
      <c r="BP184">
        <v>2.6446280991735538</v>
      </c>
      <c r="BQ184">
        <v>0.66115702479338845</v>
      </c>
      <c r="BR184">
        <v>0.67823299831252692</v>
      </c>
      <c r="BS184">
        <v>0.94868329805051388</v>
      </c>
      <c r="BT184">
        <v>0.66115702479338845</v>
      </c>
      <c r="BU184">
        <v>2.6446280991735538</v>
      </c>
      <c r="BV184">
        <v>1.089724735885168</v>
      </c>
      <c r="BW184">
        <v>0.81967981553774982</v>
      </c>
      <c r="BX184">
        <v>0</v>
      </c>
      <c r="BY184">
        <f>SUM($BZ$2:BZ184)</f>
        <v>49.929999999999929</v>
      </c>
      <c r="BZ184">
        <v>-1</v>
      </c>
      <c r="CA184">
        <v>0.95</v>
      </c>
      <c r="CB184">
        <v>1</v>
      </c>
      <c r="CC184">
        <v>-1</v>
      </c>
      <c r="CD184">
        <v>0</v>
      </c>
    </row>
    <row r="185" spans="1:82" x14ac:dyDescent="0.25">
      <c r="A185" s="2">
        <v>44184</v>
      </c>
      <c r="B185" t="s">
        <v>205</v>
      </c>
      <c r="C185" t="s">
        <v>128</v>
      </c>
      <c r="D185" t="s">
        <v>385</v>
      </c>
      <c r="E185" t="s">
        <v>417</v>
      </c>
      <c r="F185">
        <v>1</v>
      </c>
      <c r="G185">
        <v>2</v>
      </c>
      <c r="H185">
        <v>2.4500000000000002</v>
      </c>
      <c r="I185">
        <v>3.5</v>
      </c>
      <c r="J185">
        <v>2.75</v>
      </c>
      <c r="K185">
        <v>1.8</v>
      </c>
      <c r="L185">
        <v>2</v>
      </c>
      <c r="M185">
        <v>0.4081632653061224</v>
      </c>
      <c r="N185">
        <v>0.2857142857142857</v>
      </c>
      <c r="O185">
        <v>0.36363636363636359</v>
      </c>
      <c r="P185">
        <v>0.55555555555555558</v>
      </c>
      <c r="Q185">
        <v>0.5</v>
      </c>
      <c r="R185">
        <v>1.4285714285714279</v>
      </c>
      <c r="S185">
        <v>1.1224489795918371</v>
      </c>
      <c r="T185">
        <v>0.7857142857142857</v>
      </c>
      <c r="U185">
        <v>0.51428571428571423</v>
      </c>
      <c r="V185">
        <v>0.5714285714285714</v>
      </c>
      <c r="W185">
        <v>0.14355980733669321</v>
      </c>
      <c r="X185">
        <v>0.1764705882352941</v>
      </c>
      <c r="Y185">
        <v>5.7692307692307633E-2</v>
      </c>
      <c r="Z185">
        <v>0.12</v>
      </c>
      <c r="AA185">
        <v>0.32075471698113212</v>
      </c>
      <c r="AB185">
        <v>1.9090909090909089</v>
      </c>
      <c r="AC185">
        <v>0.72727272727272729</v>
      </c>
      <c r="AD185">
        <v>1.239834699725987</v>
      </c>
      <c r="AE185">
        <v>0.86243936186410342</v>
      </c>
      <c r="AF185">
        <v>0.64943722366599321</v>
      </c>
      <c r="AG185">
        <v>1.185854122563142</v>
      </c>
      <c r="AH185">
        <v>0.64735346803393501</v>
      </c>
      <c r="AI185">
        <v>0.54756608119073957</v>
      </c>
      <c r="AJ185">
        <v>0.32149325665581269</v>
      </c>
      <c r="AK185">
        <v>0.45546787697251212</v>
      </c>
      <c r="AL185">
        <v>0.49662707088325908</v>
      </c>
      <c r="AM185">
        <v>0.83180440246052079</v>
      </c>
      <c r="AN185">
        <v>0.29420253733498608</v>
      </c>
      <c r="AO185">
        <v>0.42258890060747689</v>
      </c>
      <c r="AP185">
        <v>9.1135095873478345E-2</v>
      </c>
      <c r="AQ185">
        <v>7.7060276786301299E-2</v>
      </c>
      <c r="AR185">
        <v>0.30976991802660669</v>
      </c>
      <c r="AS185">
        <v>0.18235281777520931</v>
      </c>
      <c r="AT185">
        <v>1.9090909090909089</v>
      </c>
      <c r="AU185">
        <v>1.0909090909090911</v>
      </c>
      <c r="AV185">
        <v>0.99585919546393842</v>
      </c>
      <c r="AW185">
        <v>0.99585919546393831</v>
      </c>
      <c r="AX185">
        <v>0.52164053095730101</v>
      </c>
      <c r="AY185">
        <v>0.9128709291752769</v>
      </c>
      <c r="AZ185">
        <v>1.1818181818181821</v>
      </c>
      <c r="BA185">
        <v>1.636363636363636</v>
      </c>
      <c r="BB185">
        <v>0.93596637645336367</v>
      </c>
      <c r="BC185">
        <v>0.64282434653322484</v>
      </c>
      <c r="BD185">
        <v>0.79197154930669234</v>
      </c>
      <c r="BE185">
        <v>0.39283710065919292</v>
      </c>
      <c r="BF185">
        <v>0.72727272727272729</v>
      </c>
      <c r="BG185">
        <v>-0.54545454545454541</v>
      </c>
      <c r="BH185">
        <v>1.600619714696274</v>
      </c>
      <c r="BI185">
        <v>0.89072354283024668</v>
      </c>
      <c r="BJ185">
        <v>2.2008521077073762</v>
      </c>
      <c r="BK185">
        <v>-1.6329931618554521</v>
      </c>
      <c r="BL185">
        <v>0.39834603087769432</v>
      </c>
      <c r="BM185">
        <v>0.26177748979606558</v>
      </c>
      <c r="BN185">
        <v>5.5355065883115763E-2</v>
      </c>
      <c r="BO185">
        <v>4.7137892267187183E-2</v>
      </c>
      <c r="BP185">
        <v>3.123966942148761</v>
      </c>
      <c r="BQ185">
        <v>1.2892561983471069</v>
      </c>
      <c r="BR185">
        <v>0.6085806194501846</v>
      </c>
      <c r="BS185">
        <v>0.84265008846948619</v>
      </c>
      <c r="BT185">
        <v>1.2892561983471069</v>
      </c>
      <c r="BU185">
        <v>3.123966942148761</v>
      </c>
      <c r="BV185">
        <v>0.8579691784155834</v>
      </c>
      <c r="BW185">
        <v>0.33671751485073681</v>
      </c>
      <c r="BX185">
        <v>1</v>
      </c>
      <c r="BY185">
        <f>SUM($BZ$2:BZ185)</f>
        <v>50.539999999999928</v>
      </c>
      <c r="BZ185">
        <v>0.6100000000000001</v>
      </c>
      <c r="CA185">
        <v>-1</v>
      </c>
      <c r="CB185">
        <v>0</v>
      </c>
      <c r="CC185">
        <v>0.8</v>
      </c>
      <c r="CD185">
        <v>1</v>
      </c>
    </row>
    <row r="186" spans="1:82" x14ac:dyDescent="0.25">
      <c r="A186" s="2">
        <v>44184</v>
      </c>
      <c r="B186" t="s">
        <v>214</v>
      </c>
      <c r="C186" t="s">
        <v>128</v>
      </c>
      <c r="D186" t="s">
        <v>88</v>
      </c>
      <c r="E186" t="s">
        <v>418</v>
      </c>
      <c r="F186">
        <v>2</v>
      </c>
      <c r="G186">
        <v>1</v>
      </c>
      <c r="H186">
        <v>2.62</v>
      </c>
      <c r="I186">
        <v>3.4</v>
      </c>
      <c r="J186">
        <v>2.62</v>
      </c>
      <c r="K186">
        <v>1.9</v>
      </c>
      <c r="L186">
        <v>1.9</v>
      </c>
      <c r="M186">
        <v>0.38167938931297712</v>
      </c>
      <c r="N186">
        <v>0.29411764705882348</v>
      </c>
      <c r="O186">
        <v>0.38167938931297712</v>
      </c>
      <c r="P186">
        <v>0.52631578947368418</v>
      </c>
      <c r="Q186">
        <v>0.52631578947368418</v>
      </c>
      <c r="R186">
        <v>1.2977099236641221</v>
      </c>
      <c r="S186">
        <v>1</v>
      </c>
      <c r="T186">
        <v>0.77058823529411768</v>
      </c>
      <c r="U186">
        <v>0.55882352941176472</v>
      </c>
      <c r="V186">
        <v>0.55882352941176472</v>
      </c>
      <c r="W186">
        <v>0.1171004860563709</v>
      </c>
      <c r="X186">
        <v>0.12956810631229229</v>
      </c>
      <c r="Y186">
        <v>0</v>
      </c>
      <c r="Z186">
        <v>0.12956810631229229</v>
      </c>
      <c r="AA186">
        <v>0.28301886792452829</v>
      </c>
      <c r="AB186">
        <v>1.1818181818181821</v>
      </c>
      <c r="AC186">
        <v>1.1818181818181821</v>
      </c>
      <c r="AD186">
        <v>1.1922615498730911</v>
      </c>
      <c r="AE186">
        <v>1.4024771473219559</v>
      </c>
      <c r="AF186">
        <v>1.0088366960464621</v>
      </c>
      <c r="AG186">
        <v>1.1867114323493471</v>
      </c>
      <c r="AH186">
        <v>0.48395590896647239</v>
      </c>
      <c r="AI186">
        <v>0.37482357487750778</v>
      </c>
      <c r="AJ186">
        <v>0.34900138533954922</v>
      </c>
      <c r="AK186">
        <v>0.32100819631508781</v>
      </c>
      <c r="AL186">
        <v>0.72114293652260664</v>
      </c>
      <c r="AM186">
        <v>0.85642477642979919</v>
      </c>
      <c r="AN186">
        <v>0.43095602887524631</v>
      </c>
      <c r="AO186">
        <v>0.52836509406248133</v>
      </c>
      <c r="AP186">
        <v>0.1517673078872141</v>
      </c>
      <c r="AQ186">
        <v>0.1046183631661088</v>
      </c>
      <c r="AR186">
        <v>0.35216425277379731</v>
      </c>
      <c r="AS186">
        <v>0.1980039263413893</v>
      </c>
      <c r="AT186">
        <v>1.454545454545455</v>
      </c>
      <c r="AU186">
        <v>1</v>
      </c>
      <c r="AV186">
        <v>1.1570838237598049</v>
      </c>
      <c r="AW186">
        <v>0.95346258924559246</v>
      </c>
      <c r="AX186">
        <v>0.79549512883486617</v>
      </c>
      <c r="AY186">
        <v>0.95346258924559246</v>
      </c>
      <c r="AZ186">
        <v>1.454545454545455</v>
      </c>
      <c r="BA186">
        <v>1</v>
      </c>
      <c r="BB186">
        <v>0.7820295697311479</v>
      </c>
      <c r="BC186">
        <v>1.044465935734187</v>
      </c>
      <c r="BD186">
        <v>0.53764532919016417</v>
      </c>
      <c r="BE186">
        <v>1.044465935734187</v>
      </c>
      <c r="BF186">
        <v>0</v>
      </c>
      <c r="BG186">
        <v>0</v>
      </c>
      <c r="BH186">
        <v>1.206045378311055</v>
      </c>
      <c r="BI186">
        <v>1.6514456476895409</v>
      </c>
      <c r="BJ186">
        <v>1</v>
      </c>
      <c r="BK186">
        <v>1</v>
      </c>
      <c r="BL186">
        <v>0.44702581767230698</v>
      </c>
      <c r="BM186">
        <v>0.36331201592591927</v>
      </c>
      <c r="BN186">
        <v>0.12500212166058849</v>
      </c>
      <c r="BO186">
        <v>0.12829409501145389</v>
      </c>
      <c r="BP186">
        <v>1.454545454545455</v>
      </c>
      <c r="BQ186">
        <v>1.454545454545455</v>
      </c>
      <c r="BR186">
        <v>1.1570838237598049</v>
      </c>
      <c r="BS186">
        <v>0.65550553010634482</v>
      </c>
      <c r="BT186">
        <v>1.454545454545455</v>
      </c>
      <c r="BU186">
        <v>1.454545454545455</v>
      </c>
      <c r="BV186">
        <v>0.7820295697311479</v>
      </c>
      <c r="BW186">
        <v>0.71807033081725358</v>
      </c>
      <c r="BX186">
        <v>1</v>
      </c>
      <c r="BY186">
        <f>SUM($BZ$2:BZ186)</f>
        <v>51.239999999999931</v>
      </c>
      <c r="BZ186">
        <v>0.7</v>
      </c>
      <c r="CA186">
        <v>-1</v>
      </c>
      <c r="CB186">
        <v>0</v>
      </c>
      <c r="CC186">
        <v>0.89999999999999991</v>
      </c>
      <c r="CD186">
        <v>1</v>
      </c>
    </row>
    <row r="187" spans="1:82" x14ac:dyDescent="0.25">
      <c r="A187" s="2">
        <v>44184</v>
      </c>
      <c r="B187" t="s">
        <v>419</v>
      </c>
      <c r="C187" t="s">
        <v>128</v>
      </c>
      <c r="D187" t="s">
        <v>420</v>
      </c>
      <c r="E187" t="s">
        <v>421</v>
      </c>
      <c r="F187">
        <v>3</v>
      </c>
      <c r="G187">
        <v>4</v>
      </c>
      <c r="H187">
        <v>2.4500000000000002</v>
      </c>
      <c r="I187">
        <v>3.3</v>
      </c>
      <c r="J187">
        <v>2.62</v>
      </c>
      <c r="K187">
        <v>2.25</v>
      </c>
      <c r="L187">
        <v>1.61</v>
      </c>
      <c r="M187">
        <v>0.4081632653061224</v>
      </c>
      <c r="N187">
        <v>0.30303030303030298</v>
      </c>
      <c r="O187">
        <v>0.38167938931297712</v>
      </c>
      <c r="P187">
        <v>0.44444444444444442</v>
      </c>
      <c r="Q187">
        <v>0.6211180124223602</v>
      </c>
      <c r="R187">
        <v>1.346938775510204</v>
      </c>
      <c r="S187">
        <v>1.069387755102041</v>
      </c>
      <c r="T187">
        <v>0.79393939393939406</v>
      </c>
      <c r="U187">
        <v>0.68181818181818188</v>
      </c>
      <c r="V187">
        <v>0.48787878787878791</v>
      </c>
      <c r="W187">
        <v>0.1225580131148364</v>
      </c>
      <c r="X187">
        <v>0.14782608695652169</v>
      </c>
      <c r="Y187">
        <v>3.3530571992110438E-2</v>
      </c>
      <c r="Z187">
        <v>0.1148648648648648</v>
      </c>
      <c r="AA187">
        <v>0.1891891891891892</v>
      </c>
      <c r="AB187">
        <v>2.3636363636363642</v>
      </c>
      <c r="AC187">
        <v>1.1111111111111109</v>
      </c>
      <c r="AD187">
        <v>1.0679400113155211</v>
      </c>
      <c r="AE187">
        <v>1.099943881845741</v>
      </c>
      <c r="AF187">
        <v>0.45182077401810489</v>
      </c>
      <c r="AG187">
        <v>0.98994949366116647</v>
      </c>
      <c r="AH187">
        <v>0.63557285550376708</v>
      </c>
      <c r="AI187">
        <v>0.52895838318373234</v>
      </c>
      <c r="AJ187">
        <v>0.52851318948939385</v>
      </c>
      <c r="AK187">
        <v>0.51297011256583847</v>
      </c>
      <c r="AL187">
        <v>0.83155406168264423</v>
      </c>
      <c r="AM187">
        <v>0.96977404815542856</v>
      </c>
      <c r="AN187">
        <v>0.40251255627967791</v>
      </c>
      <c r="AO187">
        <v>0.50023311915895208</v>
      </c>
      <c r="AP187">
        <v>0.22071100921769071</v>
      </c>
      <c r="AQ187">
        <v>0.12299571392924261</v>
      </c>
      <c r="AR187">
        <v>0.54833322780702043</v>
      </c>
      <c r="AS187">
        <v>0.24587679067718821</v>
      </c>
      <c r="AT187">
        <v>1.454545454545455</v>
      </c>
      <c r="AU187">
        <v>1.1111111111111109</v>
      </c>
      <c r="AV187">
        <v>0.89072354283024646</v>
      </c>
      <c r="AW187">
        <v>1.196703290474334</v>
      </c>
      <c r="AX187">
        <v>0.61237243569579447</v>
      </c>
      <c r="AY187">
        <v>1.077032961426901</v>
      </c>
      <c r="AZ187">
        <v>0.54545454545454541</v>
      </c>
      <c r="BA187">
        <v>1.2222222222222221</v>
      </c>
      <c r="BB187">
        <v>0.65555477735708922</v>
      </c>
      <c r="BC187">
        <v>0.62853936105470887</v>
      </c>
      <c r="BD187">
        <v>1.201850425154664</v>
      </c>
      <c r="BE187">
        <v>0.51425947722657994</v>
      </c>
      <c r="BF187">
        <v>0.90909090909090906</v>
      </c>
      <c r="BG187">
        <v>-0.1111111111111111</v>
      </c>
      <c r="BH187">
        <v>0.89995408514651509</v>
      </c>
      <c r="BI187">
        <v>1.099943881845741</v>
      </c>
      <c r="BJ187">
        <v>0.98994949366116658</v>
      </c>
      <c r="BK187">
        <v>-9.8994949366116654</v>
      </c>
      <c r="BL187">
        <v>0.40602008449650578</v>
      </c>
      <c r="BM187">
        <v>0.32627555109198542</v>
      </c>
      <c r="BN187">
        <v>0.16253000498322931</v>
      </c>
      <c r="BO187">
        <v>8.4078923995496102E-2</v>
      </c>
      <c r="BP187">
        <v>1.7777777777777779</v>
      </c>
      <c r="BQ187">
        <v>0.60606060606060608</v>
      </c>
      <c r="BR187">
        <v>0.72877380777020162</v>
      </c>
      <c r="BS187">
        <v>2.193956032536279</v>
      </c>
      <c r="BT187">
        <v>0.60606060606060608</v>
      </c>
      <c r="BU187">
        <v>1.7777777777777779</v>
      </c>
      <c r="BV187">
        <v>0.58999929962138031</v>
      </c>
      <c r="BW187">
        <v>0.43212081072511233</v>
      </c>
      <c r="BX187">
        <v>1</v>
      </c>
      <c r="BY187">
        <f>SUM($BZ$2:BZ187)</f>
        <v>52.239999999999931</v>
      </c>
      <c r="BZ187">
        <v>1</v>
      </c>
      <c r="CA187">
        <v>-1</v>
      </c>
      <c r="CB187">
        <v>0</v>
      </c>
      <c r="CC187">
        <v>1.25</v>
      </c>
      <c r="CD187">
        <v>1</v>
      </c>
    </row>
    <row r="188" spans="1:82" x14ac:dyDescent="0.25">
      <c r="A188" s="2">
        <v>44184</v>
      </c>
      <c r="B188" t="s">
        <v>282</v>
      </c>
      <c r="C188" t="s">
        <v>128</v>
      </c>
      <c r="D188" t="s">
        <v>422</v>
      </c>
      <c r="E188" t="s">
        <v>352</v>
      </c>
      <c r="F188">
        <v>1</v>
      </c>
      <c r="G188">
        <v>4</v>
      </c>
      <c r="H188">
        <v>2.7</v>
      </c>
      <c r="I188">
        <v>3.3</v>
      </c>
      <c r="J188">
        <v>2.7</v>
      </c>
      <c r="K188">
        <v>2.0499999999999998</v>
      </c>
      <c r="L188">
        <v>1.75</v>
      </c>
      <c r="M188">
        <v>0.37037037037037029</v>
      </c>
      <c r="N188">
        <v>0.30303030303030298</v>
      </c>
      <c r="O188">
        <v>0.37037037037037029</v>
      </c>
      <c r="P188">
        <v>0.48780487804878048</v>
      </c>
      <c r="Q188">
        <v>0.5714285714285714</v>
      </c>
      <c r="R188">
        <v>1.2222222222222221</v>
      </c>
      <c r="S188">
        <v>1</v>
      </c>
      <c r="T188">
        <v>0.81818181818181823</v>
      </c>
      <c r="U188">
        <v>0.62121212121212122</v>
      </c>
      <c r="V188">
        <v>0.53030303030303039</v>
      </c>
      <c r="W188">
        <v>9.1239584669231905E-2</v>
      </c>
      <c r="X188">
        <v>9.999999999999995E-2</v>
      </c>
      <c r="Y188">
        <v>0</v>
      </c>
      <c r="Z188">
        <v>9.999999999999995E-2</v>
      </c>
      <c r="AA188">
        <v>0.23364485981308411</v>
      </c>
      <c r="AB188">
        <v>1.1818181818181821</v>
      </c>
      <c r="AC188">
        <v>1.636363636363636</v>
      </c>
      <c r="AD188">
        <v>1.1922615498730911</v>
      </c>
      <c r="AE188">
        <v>1.298441532462336</v>
      </c>
      <c r="AF188">
        <v>1.008836696046461</v>
      </c>
      <c r="AG188">
        <v>0.79349204761587211</v>
      </c>
      <c r="AH188">
        <v>0.52058899987944662</v>
      </c>
      <c r="AI188">
        <v>0.55059197119150882</v>
      </c>
      <c r="AJ188">
        <v>0.57024839850157116</v>
      </c>
      <c r="AK188">
        <v>0.46011848891519458</v>
      </c>
      <c r="AL188">
        <v>1.0953907951063591</v>
      </c>
      <c r="AM188">
        <v>0.83567961937308122</v>
      </c>
      <c r="AN188">
        <v>0.51440493035971102</v>
      </c>
      <c r="AO188">
        <v>0.44799081650983852</v>
      </c>
      <c r="AP188">
        <v>0.14226041097541459</v>
      </c>
      <c r="AQ188">
        <v>0.1733314187829913</v>
      </c>
      <c r="AR188">
        <v>0.27655335821904992</v>
      </c>
      <c r="AS188">
        <v>0.38690841953717747</v>
      </c>
      <c r="AT188">
        <v>1</v>
      </c>
      <c r="AU188">
        <v>1.2727272727272729</v>
      </c>
      <c r="AV188">
        <v>0.95346258924559268</v>
      </c>
      <c r="AW188">
        <v>1.0523488093445661</v>
      </c>
      <c r="AX188">
        <v>0.95346258924559268</v>
      </c>
      <c r="AY188">
        <v>0.82684549305644461</v>
      </c>
      <c r="AZ188">
        <v>1.2727272727272729</v>
      </c>
      <c r="BA188">
        <v>1.0909090909090911</v>
      </c>
      <c r="BB188">
        <v>0.86243936186410342</v>
      </c>
      <c r="BC188">
        <v>0.89995408514651487</v>
      </c>
      <c r="BD188">
        <v>0.67763092717893836</v>
      </c>
      <c r="BE188">
        <v>0.82495791138430541</v>
      </c>
      <c r="BF188">
        <v>-0.27272727272727271</v>
      </c>
      <c r="BG188">
        <v>0.1818181818181818</v>
      </c>
      <c r="BH188">
        <v>1.354514947795576</v>
      </c>
      <c r="BI188">
        <v>1.113404428537808</v>
      </c>
      <c r="BJ188">
        <v>-4.966554808583779</v>
      </c>
      <c r="BK188">
        <v>6.1237243569579451</v>
      </c>
      <c r="BL188">
        <v>0.28235890620842141</v>
      </c>
      <c r="BM188">
        <v>0.32018864824203741</v>
      </c>
      <c r="BN188">
        <v>8.9516875607789134E-2</v>
      </c>
      <c r="BO188">
        <v>0.1229760637280711</v>
      </c>
      <c r="BP188">
        <v>1.0909090909090911</v>
      </c>
      <c r="BQ188">
        <v>1.619834710743802</v>
      </c>
      <c r="BR188">
        <v>0.87400737347512669</v>
      </c>
      <c r="BS188">
        <v>0.82684549305644461</v>
      </c>
      <c r="BT188">
        <v>1.619834710743802</v>
      </c>
      <c r="BU188">
        <v>1.0909090909090911</v>
      </c>
      <c r="BV188">
        <v>0.67763092717893836</v>
      </c>
      <c r="BW188">
        <v>0.89995408514651487</v>
      </c>
      <c r="BX188">
        <v>1</v>
      </c>
      <c r="BY188">
        <f>SUM($BZ$2:BZ188)</f>
        <v>53.039999999999928</v>
      </c>
      <c r="BZ188">
        <v>0.8</v>
      </c>
      <c r="CA188">
        <v>-1</v>
      </c>
      <c r="CB188">
        <v>0</v>
      </c>
      <c r="CC188">
        <v>1.05</v>
      </c>
      <c r="CD188">
        <v>1</v>
      </c>
    </row>
    <row r="189" spans="1:82" x14ac:dyDescent="0.25">
      <c r="A189" s="2">
        <v>44185</v>
      </c>
      <c r="B189" t="s">
        <v>107</v>
      </c>
      <c r="C189">
        <v>2020</v>
      </c>
      <c r="D189" t="s">
        <v>423</v>
      </c>
      <c r="E189" t="s">
        <v>424</v>
      </c>
      <c r="F189">
        <v>3</v>
      </c>
      <c r="G189">
        <v>1</v>
      </c>
      <c r="H189">
        <v>2.4</v>
      </c>
      <c r="I189">
        <v>3.4</v>
      </c>
      <c r="J189">
        <v>2.8</v>
      </c>
      <c r="K189">
        <v>2.1</v>
      </c>
      <c r="L189">
        <v>1.77</v>
      </c>
      <c r="M189">
        <v>0.41666666666666669</v>
      </c>
      <c r="N189">
        <v>0.29411764705882348</v>
      </c>
      <c r="O189">
        <v>0.35714285714285721</v>
      </c>
      <c r="P189">
        <v>0.47619047619047622</v>
      </c>
      <c r="Q189">
        <v>0.56497175141242939</v>
      </c>
      <c r="R189">
        <v>1.416666666666667</v>
      </c>
      <c r="S189">
        <v>1.166666666666667</v>
      </c>
      <c r="T189">
        <v>0.82352941176470584</v>
      </c>
      <c r="U189">
        <v>0.61764705882352944</v>
      </c>
      <c r="V189">
        <v>0.52058823529411768</v>
      </c>
      <c r="W189">
        <v>0.14056361383754759</v>
      </c>
      <c r="X189">
        <v>0.17241379310344829</v>
      </c>
      <c r="Y189">
        <v>7.6923076923076927E-2</v>
      </c>
      <c r="Z189">
        <v>9.6774193548387094E-2</v>
      </c>
      <c r="AA189">
        <v>0.2363636363636363</v>
      </c>
      <c r="AB189">
        <v>1.2727272727272729</v>
      </c>
      <c r="AC189">
        <v>1.636363636363636</v>
      </c>
      <c r="AD189">
        <v>1.1354541815269821</v>
      </c>
      <c r="AE189">
        <v>1.298441532462336</v>
      </c>
      <c r="AF189">
        <v>0.89214257119977169</v>
      </c>
      <c r="AG189">
        <v>0.79349204761587211</v>
      </c>
      <c r="AH189">
        <v>0.29180596118395141</v>
      </c>
      <c r="AI189">
        <v>0.46247742830208921</v>
      </c>
      <c r="AJ189">
        <v>0.28285405955661141</v>
      </c>
      <c r="AK189">
        <v>0.43588931242777101</v>
      </c>
      <c r="AL189">
        <v>0.9693224168861414</v>
      </c>
      <c r="AM189">
        <v>0.94250937613986441</v>
      </c>
      <c r="AN189">
        <v>0.60393184210290862</v>
      </c>
      <c r="AO189">
        <v>0.52453689499902467</v>
      </c>
      <c r="AP189">
        <v>8.4804842680243811E-2</v>
      </c>
      <c r="AQ189">
        <v>0.12720238485862129</v>
      </c>
      <c r="AR189">
        <v>0.14042121439556959</v>
      </c>
      <c r="AS189">
        <v>0.24250417095799859</v>
      </c>
      <c r="AT189">
        <v>1</v>
      </c>
      <c r="AU189">
        <v>1.0909090909090911</v>
      </c>
      <c r="AV189">
        <v>1.128152149635532</v>
      </c>
      <c r="AW189">
        <v>0.99585919546393831</v>
      </c>
      <c r="AX189">
        <v>1.128152149635532</v>
      </c>
      <c r="AY189">
        <v>0.9128709291752769</v>
      </c>
      <c r="AZ189">
        <v>1.0909090909090911</v>
      </c>
      <c r="BA189">
        <v>1</v>
      </c>
      <c r="BB189">
        <v>1.164204406805972</v>
      </c>
      <c r="BC189">
        <v>0.85280286542244144</v>
      </c>
      <c r="BD189">
        <v>1.0671873729054751</v>
      </c>
      <c r="BE189">
        <v>0.85280286542244144</v>
      </c>
      <c r="BF189">
        <v>-9.0909090909090912E-2</v>
      </c>
      <c r="BG189">
        <v>9.0909090909090912E-2</v>
      </c>
      <c r="BH189">
        <v>1.239834699725987</v>
      </c>
      <c r="BI189">
        <v>1.239834699725987</v>
      </c>
      <c r="BJ189">
        <v>-13.63818169698586</v>
      </c>
      <c r="BK189">
        <v>13.63818169698586</v>
      </c>
      <c r="BL189">
        <v>0.441957546213265</v>
      </c>
      <c r="BM189">
        <v>0.36667183660121061</v>
      </c>
      <c r="BN189">
        <v>0.1019597469735111</v>
      </c>
      <c r="BO189">
        <v>9.7475057200468826E-2</v>
      </c>
      <c r="BP189">
        <v>1</v>
      </c>
      <c r="BQ189">
        <v>1.190082644628099</v>
      </c>
      <c r="BR189">
        <v>1.128152149635532</v>
      </c>
      <c r="BS189">
        <v>0.9128709291752769</v>
      </c>
      <c r="BT189">
        <v>1.190082644628099</v>
      </c>
      <c r="BU189">
        <v>1</v>
      </c>
      <c r="BV189">
        <v>1.0671873729054751</v>
      </c>
      <c r="BW189">
        <v>0.85280286542244144</v>
      </c>
      <c r="BX189">
        <v>1</v>
      </c>
      <c r="BY189">
        <f>SUM($BZ$2:BZ189)</f>
        <v>53.839999999999925</v>
      </c>
      <c r="BZ189">
        <v>0.8</v>
      </c>
      <c r="CA189">
        <v>-1</v>
      </c>
      <c r="CB189">
        <v>0</v>
      </c>
      <c r="CC189">
        <v>1.1000000000000001</v>
      </c>
      <c r="CD189">
        <v>1</v>
      </c>
    </row>
    <row r="190" spans="1:82" x14ac:dyDescent="0.25">
      <c r="A190" s="2">
        <v>44185</v>
      </c>
      <c r="B190" t="s">
        <v>425</v>
      </c>
      <c r="C190" t="s">
        <v>128</v>
      </c>
      <c r="D190" t="s">
        <v>426</v>
      </c>
      <c r="E190" t="s">
        <v>427</v>
      </c>
      <c r="F190">
        <v>4</v>
      </c>
      <c r="G190">
        <v>1</v>
      </c>
      <c r="H190">
        <v>2.5499999999999998</v>
      </c>
      <c r="I190">
        <v>3.4</v>
      </c>
      <c r="J190">
        <v>2.75</v>
      </c>
      <c r="K190">
        <v>1.9</v>
      </c>
      <c r="L190">
        <v>1.9</v>
      </c>
      <c r="M190">
        <v>0.39215686274509809</v>
      </c>
      <c r="N190">
        <v>0.29411764705882348</v>
      </c>
      <c r="O190">
        <v>0.36363636363636359</v>
      </c>
      <c r="P190">
        <v>0.52631578947368418</v>
      </c>
      <c r="Q190">
        <v>0.52631578947368418</v>
      </c>
      <c r="R190">
        <v>1.333333333333333</v>
      </c>
      <c r="S190">
        <v>1.07843137254902</v>
      </c>
      <c r="T190">
        <v>0.80882352941176472</v>
      </c>
      <c r="U190">
        <v>0.55882352941176472</v>
      </c>
      <c r="V190">
        <v>0.55882352941176472</v>
      </c>
      <c r="W190">
        <v>0.11765104338927281</v>
      </c>
      <c r="X190">
        <v>0.1428571428571429</v>
      </c>
      <c r="Y190">
        <v>3.7735849056603821E-2</v>
      </c>
      <c r="Z190">
        <v>0.1056910569105691</v>
      </c>
      <c r="AA190">
        <v>0.28301886792452829</v>
      </c>
      <c r="AB190">
        <v>1.363636363636364</v>
      </c>
      <c r="AC190">
        <v>1.0909090909090911</v>
      </c>
      <c r="AD190">
        <v>1.298441532462336</v>
      </c>
      <c r="AE190">
        <v>1.239834699725987</v>
      </c>
      <c r="AF190">
        <v>0.9521904571390466</v>
      </c>
      <c r="AG190">
        <v>1.1365151414154879</v>
      </c>
      <c r="AH190">
        <v>0.54673684312605075</v>
      </c>
      <c r="AI190">
        <v>0.94673213519834998</v>
      </c>
      <c r="AJ190">
        <v>0.38973681786578018</v>
      </c>
      <c r="AK190">
        <v>0.74819631052192082</v>
      </c>
      <c r="AL190">
        <v>0.71284169480403203</v>
      </c>
      <c r="AM190">
        <v>0.79029356108754678</v>
      </c>
      <c r="AN190">
        <v>0.40888661730689158</v>
      </c>
      <c r="AO190">
        <v>0.31194423877456612</v>
      </c>
      <c r="AP190">
        <v>0.14323261186908831</v>
      </c>
      <c r="AQ190">
        <v>0.1089466383537761</v>
      </c>
      <c r="AR190">
        <v>0.35029909467930659</v>
      </c>
      <c r="AS190">
        <v>0.34925036212163868</v>
      </c>
      <c r="AT190">
        <v>1.454545454545455</v>
      </c>
      <c r="AU190">
        <v>1.7272727272727271</v>
      </c>
      <c r="AV190">
        <v>1.075650869654476</v>
      </c>
      <c r="AW190">
        <v>1.2856486930664499</v>
      </c>
      <c r="AX190">
        <v>0.73950997288745191</v>
      </c>
      <c r="AY190">
        <v>0.7443229275647868</v>
      </c>
      <c r="AZ190">
        <v>1.2727272727272729</v>
      </c>
      <c r="BA190">
        <v>1.363636363636364</v>
      </c>
      <c r="BB190">
        <v>1.212878551284212</v>
      </c>
      <c r="BC190">
        <v>1.1499191491521381</v>
      </c>
      <c r="BD190">
        <v>0.95297600458045262</v>
      </c>
      <c r="BE190">
        <v>0.84327404271156781</v>
      </c>
      <c r="BF190">
        <v>0.1818181818181818</v>
      </c>
      <c r="BG190">
        <v>0.36363636363636359</v>
      </c>
      <c r="BH190">
        <v>1.695887100561603</v>
      </c>
      <c r="BI190">
        <v>1.6663911618021241</v>
      </c>
      <c r="BJ190">
        <v>9.3273790530888157</v>
      </c>
      <c r="BK190">
        <v>4.5825756949558398</v>
      </c>
      <c r="BL190">
        <v>0.39746529013152981</v>
      </c>
      <c r="BM190">
        <v>0.24891635756486549</v>
      </c>
      <c r="BN190">
        <v>0.1226063241555637</v>
      </c>
      <c r="BO190">
        <v>0.11872442899392149</v>
      </c>
      <c r="BP190">
        <v>1.9834710743801649</v>
      </c>
      <c r="BQ190">
        <v>2.1983471074380159</v>
      </c>
      <c r="BR190">
        <v>0.78881063774661542</v>
      </c>
      <c r="BS190">
        <v>1.010152544552211</v>
      </c>
      <c r="BT190">
        <v>2.1983471074380159</v>
      </c>
      <c r="BU190">
        <v>1.9834710743801649</v>
      </c>
      <c r="BV190">
        <v>0.70219284548033345</v>
      </c>
      <c r="BW190">
        <v>0.79056941504209477</v>
      </c>
      <c r="BX190">
        <v>1</v>
      </c>
      <c r="BY190">
        <f>SUM($BZ$2:BZ190)</f>
        <v>54.539999999999928</v>
      </c>
      <c r="BZ190">
        <v>0.7</v>
      </c>
      <c r="CA190">
        <v>-1</v>
      </c>
      <c r="CB190">
        <v>0</v>
      </c>
      <c r="CC190">
        <v>0.89999999999999991</v>
      </c>
      <c r="CD190">
        <v>1</v>
      </c>
    </row>
    <row r="191" spans="1:82" x14ac:dyDescent="0.25">
      <c r="A191" s="2">
        <v>44185</v>
      </c>
      <c r="B191" t="s">
        <v>179</v>
      </c>
      <c r="C191">
        <v>2020</v>
      </c>
      <c r="D191" t="s">
        <v>333</v>
      </c>
      <c r="E191" t="s">
        <v>288</v>
      </c>
      <c r="F191">
        <v>1</v>
      </c>
      <c r="G191">
        <v>0</v>
      </c>
      <c r="H191">
        <v>2.5</v>
      </c>
      <c r="I191">
        <v>3.3</v>
      </c>
      <c r="J191">
        <v>2.75</v>
      </c>
      <c r="K191">
        <v>2.35</v>
      </c>
      <c r="L191">
        <v>1.57</v>
      </c>
      <c r="M191">
        <v>0.4</v>
      </c>
      <c r="N191">
        <v>0.30303030303030298</v>
      </c>
      <c r="O191">
        <v>0.36363636363636359</v>
      </c>
      <c r="P191">
        <v>0.42553191489361702</v>
      </c>
      <c r="Q191">
        <v>0.63694267515923564</v>
      </c>
      <c r="R191">
        <v>1.32</v>
      </c>
      <c r="S191">
        <v>1.1000000000000001</v>
      </c>
      <c r="T191">
        <v>0.83333333333333337</v>
      </c>
      <c r="U191">
        <v>0.71212121212121215</v>
      </c>
      <c r="V191">
        <v>0.47575757575757582</v>
      </c>
      <c r="W191">
        <v>0.1124942606433144</v>
      </c>
      <c r="X191">
        <v>0.13793103448275859</v>
      </c>
      <c r="Y191">
        <v>4.761904761904763E-2</v>
      </c>
      <c r="Z191">
        <v>9.0909090909090898E-2</v>
      </c>
      <c r="AA191">
        <v>0.16814159292035399</v>
      </c>
      <c r="AB191">
        <v>0.90909090909090906</v>
      </c>
      <c r="AC191">
        <v>1.363636363636364</v>
      </c>
      <c r="AD191">
        <v>1.0833068443466349</v>
      </c>
      <c r="AE191">
        <v>1.298441532462336</v>
      </c>
      <c r="AF191">
        <v>1.1916375287812979</v>
      </c>
      <c r="AG191">
        <v>0.9521904571390466</v>
      </c>
      <c r="AH191">
        <v>0.33099249042052997</v>
      </c>
      <c r="AI191">
        <v>0.48637203775880949</v>
      </c>
      <c r="AJ191">
        <v>0.25485753764841979</v>
      </c>
      <c r="AK191">
        <v>0.29202438021156241</v>
      </c>
      <c r="AL191">
        <v>0.76997981834760121</v>
      </c>
      <c r="AM191">
        <v>0.60041358783124876</v>
      </c>
      <c r="AN191">
        <v>0.51387035355194088</v>
      </c>
      <c r="AO191">
        <v>0.38281864707505792</v>
      </c>
      <c r="AP191">
        <v>9.5946740612234127E-2</v>
      </c>
      <c r="AQ191">
        <v>8.2430986298097197E-2</v>
      </c>
      <c r="AR191">
        <v>0.18671390546085681</v>
      </c>
      <c r="AS191">
        <v>0.21532646575059669</v>
      </c>
      <c r="AT191">
        <v>0.81818181818181823</v>
      </c>
      <c r="AU191">
        <v>1.0909090909090911</v>
      </c>
      <c r="AV191">
        <v>0.57495957457606894</v>
      </c>
      <c r="AW191">
        <v>0.79252708064375887</v>
      </c>
      <c r="AX191">
        <v>0.70272836892630641</v>
      </c>
      <c r="AY191">
        <v>0.72648315725677903</v>
      </c>
      <c r="AZ191">
        <v>1.2727272727272729</v>
      </c>
      <c r="BA191">
        <v>1.363636363636364</v>
      </c>
      <c r="BB191">
        <v>1.135454181526981</v>
      </c>
      <c r="BC191">
        <v>1.22643068756655</v>
      </c>
      <c r="BD191">
        <v>0.89214257119977114</v>
      </c>
      <c r="BE191">
        <v>0.89938250421546972</v>
      </c>
      <c r="BF191">
        <v>-0.45454545454545447</v>
      </c>
      <c r="BG191">
        <v>-0.27272727272727271</v>
      </c>
      <c r="BH191">
        <v>1.075650869654476</v>
      </c>
      <c r="BI191">
        <v>1.2856486930664499</v>
      </c>
      <c r="BJ191">
        <v>-2.3664319132398468</v>
      </c>
      <c r="BK191">
        <v>-4.714045207910317</v>
      </c>
      <c r="BL191">
        <v>0.33943588616943271</v>
      </c>
      <c r="BM191">
        <v>0.29599452348622568</v>
      </c>
      <c r="BN191">
        <v>8.4074167937711303E-2</v>
      </c>
      <c r="BO191">
        <v>9.8478926481858728E-2</v>
      </c>
      <c r="BP191">
        <v>1.115702479338843</v>
      </c>
      <c r="BQ191">
        <v>1.388429752066116</v>
      </c>
      <c r="BR191">
        <v>0.4216370213557839</v>
      </c>
      <c r="BS191">
        <v>0.62269984907723908</v>
      </c>
      <c r="BT191">
        <v>1.388429752066116</v>
      </c>
      <c r="BU191">
        <v>1.115702479338843</v>
      </c>
      <c r="BV191">
        <v>1.0408329997330661</v>
      </c>
      <c r="BW191">
        <v>1.498970840359116</v>
      </c>
      <c r="BX191">
        <v>0</v>
      </c>
      <c r="BY191">
        <f>SUM($BZ$2:BZ191)</f>
        <v>53.539999999999928</v>
      </c>
      <c r="BZ191">
        <v>-1</v>
      </c>
      <c r="CA191">
        <v>0.8</v>
      </c>
      <c r="CB191">
        <v>1</v>
      </c>
      <c r="CC191">
        <v>-1</v>
      </c>
      <c r="CD191">
        <v>0</v>
      </c>
    </row>
    <row r="192" spans="1:82" x14ac:dyDescent="0.25">
      <c r="A192" s="2">
        <v>44189</v>
      </c>
      <c r="B192" t="s">
        <v>428</v>
      </c>
      <c r="C192" t="s">
        <v>128</v>
      </c>
      <c r="D192" t="s">
        <v>429</v>
      </c>
      <c r="E192" t="s">
        <v>430</v>
      </c>
      <c r="F192">
        <v>1</v>
      </c>
      <c r="G192">
        <v>2</v>
      </c>
      <c r="H192">
        <v>2.4500000000000002</v>
      </c>
      <c r="I192">
        <v>2.95</v>
      </c>
      <c r="J192">
        <v>2.6</v>
      </c>
      <c r="K192">
        <v>2.0699999999999998</v>
      </c>
      <c r="L192">
        <v>1.67</v>
      </c>
      <c r="M192">
        <v>0.4081632653061224</v>
      </c>
      <c r="N192">
        <v>0.33898305084745761</v>
      </c>
      <c r="O192">
        <v>0.38461538461538458</v>
      </c>
      <c r="P192">
        <v>0.48309178743961362</v>
      </c>
      <c r="Q192">
        <v>0.5988023952095809</v>
      </c>
      <c r="R192">
        <v>1.204081632653061</v>
      </c>
      <c r="S192">
        <v>1.061224489795918</v>
      </c>
      <c r="T192">
        <v>0.88135593220338992</v>
      </c>
      <c r="U192">
        <v>0.70169491525423722</v>
      </c>
      <c r="V192">
        <v>0.56610169491525419</v>
      </c>
      <c r="W192">
        <v>7.6124839381638387E-2</v>
      </c>
      <c r="X192">
        <v>9.2592592592592546E-2</v>
      </c>
      <c r="Y192">
        <v>2.9702970297029691E-2</v>
      </c>
      <c r="Z192">
        <v>6.3063063063063043E-2</v>
      </c>
      <c r="AA192">
        <v>0.17529880478087659</v>
      </c>
      <c r="AB192">
        <v>1.454545454545455</v>
      </c>
      <c r="AC192">
        <v>1</v>
      </c>
      <c r="AD192">
        <v>1.2331509060227761</v>
      </c>
      <c r="AE192">
        <v>1.279204298133662</v>
      </c>
      <c r="AF192">
        <v>0.84779124789065841</v>
      </c>
      <c r="AG192">
        <v>1.279204298133662</v>
      </c>
      <c r="AH192">
        <v>0.62405806812858711</v>
      </c>
      <c r="AI192">
        <v>0.35036815551431472</v>
      </c>
      <c r="AJ192">
        <v>0.49882008777456921</v>
      </c>
      <c r="AK192">
        <v>0.39637342345346899</v>
      </c>
      <c r="AL192">
        <v>0.79931678356538338</v>
      </c>
      <c r="AM192">
        <v>1.131305505980194</v>
      </c>
      <c r="AN192">
        <v>0.4394839261629086</v>
      </c>
      <c r="AO192">
        <v>0.6216793217604405</v>
      </c>
      <c r="AP192">
        <v>0.13369203764884269</v>
      </c>
      <c r="AQ192">
        <v>0.13031031138829921</v>
      </c>
      <c r="AR192">
        <v>0.30420233753733589</v>
      </c>
      <c r="AS192">
        <v>0.20961017493599909</v>
      </c>
      <c r="AT192">
        <v>1.2727272727272729</v>
      </c>
      <c r="AU192">
        <v>0.90909090909090906</v>
      </c>
      <c r="AV192">
        <v>0.86243936186410353</v>
      </c>
      <c r="AW192">
        <v>0.99585919546393831</v>
      </c>
      <c r="AX192">
        <v>0.67763092717893847</v>
      </c>
      <c r="AY192">
        <v>1.0954451150103319</v>
      </c>
      <c r="AZ192">
        <v>1.1818181818181821</v>
      </c>
      <c r="BA192">
        <v>1.454545454545455</v>
      </c>
      <c r="BB192">
        <v>0.57495957457606939</v>
      </c>
      <c r="BC192">
        <v>1.075650869654476</v>
      </c>
      <c r="BD192">
        <v>0.48650425541052023</v>
      </c>
      <c r="BE192">
        <v>0.73950997288745191</v>
      </c>
      <c r="BF192">
        <v>9.0909090909090912E-2</v>
      </c>
      <c r="BG192">
        <v>-0.54545454545454541</v>
      </c>
      <c r="BH192">
        <v>0.7925270806437591</v>
      </c>
      <c r="BI192">
        <v>1.7248787237282071</v>
      </c>
      <c r="BJ192">
        <v>8.7177978870813497</v>
      </c>
      <c r="BK192">
        <v>-3.16227766016838</v>
      </c>
      <c r="BL192">
        <v>0.34956192609448949</v>
      </c>
      <c r="BM192">
        <v>0.32281372171815759</v>
      </c>
      <c r="BN192">
        <v>9.875366913904772E-2</v>
      </c>
      <c r="BO192">
        <v>0.14195880253835391</v>
      </c>
      <c r="BP192">
        <v>1.8512396694214881</v>
      </c>
      <c r="BQ192">
        <v>1.074380165289256</v>
      </c>
      <c r="BR192">
        <v>0.59292706128157113</v>
      </c>
      <c r="BS192">
        <v>0.84265008846948619</v>
      </c>
      <c r="BT192">
        <v>1.074380165289256</v>
      </c>
      <c r="BU192">
        <v>1.8512396694214881</v>
      </c>
      <c r="BV192">
        <v>0.63245553203367633</v>
      </c>
      <c r="BW192">
        <v>0.84515425472851646</v>
      </c>
      <c r="BX192">
        <v>1</v>
      </c>
      <c r="BY192">
        <f>SUM($BZ$2:BZ192)</f>
        <v>54.339999999999925</v>
      </c>
      <c r="BZ192">
        <v>0.8</v>
      </c>
      <c r="CA192">
        <v>-1</v>
      </c>
      <c r="CB192">
        <v>0</v>
      </c>
      <c r="CC192">
        <v>1.07</v>
      </c>
      <c r="CD192">
        <v>1</v>
      </c>
    </row>
    <row r="193" spans="1:82" x14ac:dyDescent="0.25">
      <c r="A193" s="2">
        <v>44191</v>
      </c>
      <c r="B193" t="s">
        <v>205</v>
      </c>
      <c r="C193" t="s">
        <v>128</v>
      </c>
      <c r="D193" t="s">
        <v>236</v>
      </c>
      <c r="E193" t="s">
        <v>209</v>
      </c>
      <c r="F193">
        <v>2</v>
      </c>
      <c r="G193">
        <v>0</v>
      </c>
      <c r="H193">
        <v>2.5499999999999998</v>
      </c>
      <c r="I193">
        <v>3.25</v>
      </c>
      <c r="J193">
        <v>2.75</v>
      </c>
      <c r="K193">
        <v>2</v>
      </c>
      <c r="L193">
        <v>1.8</v>
      </c>
      <c r="M193">
        <v>0.39215686274509809</v>
      </c>
      <c r="N193">
        <v>0.30769230769230771</v>
      </c>
      <c r="O193">
        <v>0.36363636363636359</v>
      </c>
      <c r="P193">
        <v>0.5</v>
      </c>
      <c r="Q193">
        <v>0.55555555555555558</v>
      </c>
      <c r="R193">
        <v>1.274509803921569</v>
      </c>
      <c r="S193">
        <v>1.07843137254902</v>
      </c>
      <c r="T193">
        <v>0.84615384615384615</v>
      </c>
      <c r="U193">
        <v>0.61538461538461542</v>
      </c>
      <c r="V193">
        <v>0.55384615384615388</v>
      </c>
      <c r="W193">
        <v>9.8966377029899841E-2</v>
      </c>
      <c r="X193">
        <v>0.1206896551724138</v>
      </c>
      <c r="Y193">
        <v>3.7735849056603821E-2</v>
      </c>
      <c r="Z193">
        <v>8.3333333333333315E-2</v>
      </c>
      <c r="AA193">
        <v>0.23809523809523811</v>
      </c>
      <c r="AB193">
        <v>1.9090909090909089</v>
      </c>
      <c r="AC193">
        <v>1.454545454545455</v>
      </c>
      <c r="AD193">
        <v>0.99585919546393831</v>
      </c>
      <c r="AE193">
        <v>0.98752549920001942</v>
      </c>
      <c r="AF193">
        <v>0.52164053095730101</v>
      </c>
      <c r="AG193">
        <v>0.67892378070001336</v>
      </c>
      <c r="AH193">
        <v>0.39531366473965779</v>
      </c>
      <c r="AI193">
        <v>0.59679827676395658</v>
      </c>
      <c r="AJ193">
        <v>0.23302433239287779</v>
      </c>
      <c r="AK193">
        <v>0.40244897362597171</v>
      </c>
      <c r="AL193">
        <v>0.58946693013088958</v>
      </c>
      <c r="AM193">
        <v>0.67434674209883272</v>
      </c>
      <c r="AN193">
        <v>0.41869979448013822</v>
      </c>
      <c r="AO193">
        <v>0.36458213353387747</v>
      </c>
      <c r="AP193">
        <v>0.1123503445621765</v>
      </c>
      <c r="AQ193">
        <v>9.2768405986817654E-2</v>
      </c>
      <c r="AR193">
        <v>0.26833150157542313</v>
      </c>
      <c r="AS193">
        <v>0.25445132236080198</v>
      </c>
      <c r="AT193">
        <v>1.636363636363636</v>
      </c>
      <c r="AU193">
        <v>1.454545454545455</v>
      </c>
      <c r="AV193">
        <v>0.97912087402445536</v>
      </c>
      <c r="AW193">
        <v>0.98752549920001964</v>
      </c>
      <c r="AX193">
        <v>0.59835164523716711</v>
      </c>
      <c r="AY193">
        <v>0.67892378070001347</v>
      </c>
      <c r="AZ193">
        <v>0.63636363636363635</v>
      </c>
      <c r="BA193">
        <v>1.363636363636364</v>
      </c>
      <c r="BB193">
        <v>0.77138921583987019</v>
      </c>
      <c r="BC193">
        <v>0.77138921583986997</v>
      </c>
      <c r="BD193">
        <v>1.212183053462653</v>
      </c>
      <c r="BE193">
        <v>0.56568542494923801</v>
      </c>
      <c r="BF193">
        <v>1</v>
      </c>
      <c r="BG193">
        <v>9.0909090909090912E-2</v>
      </c>
      <c r="BH193">
        <v>1.206045378311055</v>
      </c>
      <c r="BI193">
        <v>1.164204406805972</v>
      </c>
      <c r="BJ193">
        <v>1.206045378311055</v>
      </c>
      <c r="BK193">
        <v>12.806248474865701</v>
      </c>
      <c r="BL193">
        <v>0.49543762196233049</v>
      </c>
      <c r="BM193">
        <v>0.32204750555837153</v>
      </c>
      <c r="BN193">
        <v>0.10257126854792339</v>
      </c>
      <c r="BO193">
        <v>7.3163916589938302E-2</v>
      </c>
      <c r="BP193">
        <v>2.2314049586776861</v>
      </c>
      <c r="BQ193">
        <v>0.92561983471074383</v>
      </c>
      <c r="BR193">
        <v>0.71802197428460068</v>
      </c>
      <c r="BS193">
        <v>1.5518257844571739</v>
      </c>
      <c r="BT193">
        <v>0.92561983471074383</v>
      </c>
      <c r="BU193">
        <v>2.2314049586776861</v>
      </c>
      <c r="BV193">
        <v>0.53033008588991071</v>
      </c>
      <c r="BW193">
        <v>0.47140452079103162</v>
      </c>
      <c r="BX193">
        <v>0</v>
      </c>
      <c r="BY193">
        <f>SUM($BZ$2:BZ193)</f>
        <v>53.339999999999925</v>
      </c>
      <c r="BZ193">
        <v>-1</v>
      </c>
      <c r="CA193">
        <v>1</v>
      </c>
      <c r="CB193">
        <v>1</v>
      </c>
      <c r="CC193">
        <v>-1</v>
      </c>
      <c r="CD193">
        <v>0</v>
      </c>
    </row>
    <row r="194" spans="1:82" x14ac:dyDescent="0.25">
      <c r="A194" s="2">
        <v>44191</v>
      </c>
      <c r="B194" t="s">
        <v>268</v>
      </c>
      <c r="C194" t="s">
        <v>128</v>
      </c>
      <c r="D194" t="s">
        <v>339</v>
      </c>
      <c r="E194" t="s">
        <v>270</v>
      </c>
      <c r="F194">
        <v>3</v>
      </c>
      <c r="G194">
        <v>1</v>
      </c>
      <c r="H194">
        <v>2.5</v>
      </c>
      <c r="I194">
        <v>3.6</v>
      </c>
      <c r="J194">
        <v>2.5</v>
      </c>
      <c r="K194">
        <v>1.85</v>
      </c>
      <c r="L194">
        <v>1.95</v>
      </c>
      <c r="M194">
        <v>0.4</v>
      </c>
      <c r="N194">
        <v>0.27777777777777779</v>
      </c>
      <c r="O194">
        <v>0.4</v>
      </c>
      <c r="P194">
        <v>0.54054054054054046</v>
      </c>
      <c r="Q194">
        <v>0.51282051282051289</v>
      </c>
      <c r="R194">
        <v>1.44</v>
      </c>
      <c r="S194">
        <v>1</v>
      </c>
      <c r="T194">
        <v>0.69444444444444442</v>
      </c>
      <c r="U194">
        <v>0.51388888888888895</v>
      </c>
      <c r="V194">
        <v>0.54166666666666663</v>
      </c>
      <c r="W194">
        <v>0.16037473387736129</v>
      </c>
      <c r="X194">
        <v>0.18032786885245899</v>
      </c>
      <c r="Y194">
        <v>0</v>
      </c>
      <c r="Z194">
        <v>0.18032786885245899</v>
      </c>
      <c r="AA194">
        <v>0.32110091743119262</v>
      </c>
      <c r="AB194">
        <v>1.545454545454545</v>
      </c>
      <c r="AC194">
        <v>1.0909090909090911</v>
      </c>
      <c r="AD194">
        <v>1.372697170049227</v>
      </c>
      <c r="AE194">
        <v>1.239834699725987</v>
      </c>
      <c r="AF194">
        <v>0.88821581591420584</v>
      </c>
      <c r="AG194">
        <v>1.1365151414154879</v>
      </c>
      <c r="AH194">
        <v>0.40671375408217503</v>
      </c>
      <c r="AI194">
        <v>0.4834785788413159</v>
      </c>
      <c r="AJ194">
        <v>0.52208361252590352</v>
      </c>
      <c r="AK194">
        <v>0.49959342301559062</v>
      </c>
      <c r="AL194">
        <v>1.2836635281835549</v>
      </c>
      <c r="AM194">
        <v>1.033331040669671</v>
      </c>
      <c r="AN194">
        <v>0.56434072602423058</v>
      </c>
      <c r="AO194">
        <v>0.50710558270366968</v>
      </c>
      <c r="AP194">
        <v>0.16214058792648819</v>
      </c>
      <c r="AQ194">
        <v>9.0244048975546068E-2</v>
      </c>
      <c r="AR194">
        <v>0.28730974117137609</v>
      </c>
      <c r="AS194">
        <v>0.17795909186091671</v>
      </c>
      <c r="AT194">
        <v>1.2727272727272729</v>
      </c>
      <c r="AU194">
        <v>1.1818181818181821</v>
      </c>
      <c r="AV194">
        <v>1.212878551284212</v>
      </c>
      <c r="AW194">
        <v>1.4658650451451909</v>
      </c>
      <c r="AX194">
        <v>0.95297600458045262</v>
      </c>
      <c r="AY194">
        <v>1.240347345892084</v>
      </c>
      <c r="AZ194">
        <v>1</v>
      </c>
      <c r="BA194">
        <v>1</v>
      </c>
      <c r="BB194">
        <v>1.4142135623730949</v>
      </c>
      <c r="BC194">
        <v>0.73854894587599684</v>
      </c>
      <c r="BD194">
        <v>1.4142135623730949</v>
      </c>
      <c r="BE194">
        <v>0.73854894587599684</v>
      </c>
      <c r="BF194">
        <v>0.27272727272727271</v>
      </c>
      <c r="BG194">
        <v>0.1818181818181818</v>
      </c>
      <c r="BH194">
        <v>2.2599641626647369</v>
      </c>
      <c r="BI194">
        <v>1.5266232385224241</v>
      </c>
      <c r="BJ194">
        <v>8.2865352631040352</v>
      </c>
      <c r="BK194">
        <v>8.3964278118733322</v>
      </c>
      <c r="BL194">
        <v>0.51602397459022198</v>
      </c>
      <c r="BM194">
        <v>0.30349315977306401</v>
      </c>
      <c r="BN194">
        <v>0.1142007324178038</v>
      </c>
      <c r="BO194">
        <v>8.0603722562929081E-2</v>
      </c>
      <c r="BP194">
        <v>1.2727272727272729</v>
      </c>
      <c r="BQ194">
        <v>1.1818181818181821</v>
      </c>
      <c r="BR194">
        <v>1.212878551284212</v>
      </c>
      <c r="BS194">
        <v>1.4658650451451909</v>
      </c>
      <c r="BT194">
        <v>1.1818181818181821</v>
      </c>
      <c r="BU194">
        <v>1.2727272727272729</v>
      </c>
      <c r="BV194">
        <v>1.196642245084927</v>
      </c>
      <c r="BW194">
        <v>0.58028845747399749</v>
      </c>
      <c r="BX194">
        <v>1</v>
      </c>
      <c r="BY194">
        <f>SUM($BZ$2:BZ194)</f>
        <v>54.039999999999928</v>
      </c>
      <c r="BZ194">
        <v>0.7</v>
      </c>
      <c r="CA194">
        <v>-1</v>
      </c>
      <c r="CB194">
        <v>0</v>
      </c>
      <c r="CC194">
        <v>0.85000000000000009</v>
      </c>
      <c r="CD194">
        <v>1</v>
      </c>
    </row>
    <row r="195" spans="1:82" x14ac:dyDescent="0.25">
      <c r="A195" s="2">
        <v>44192</v>
      </c>
      <c r="B195" t="s">
        <v>300</v>
      </c>
      <c r="C195" t="s">
        <v>128</v>
      </c>
      <c r="D195" t="s">
        <v>345</v>
      </c>
      <c r="E195" t="s">
        <v>431</v>
      </c>
      <c r="F195">
        <v>1</v>
      </c>
      <c r="G195">
        <v>2</v>
      </c>
      <c r="H195">
        <v>2.4500000000000002</v>
      </c>
      <c r="I195">
        <v>3.2</v>
      </c>
      <c r="J195">
        <v>2.9</v>
      </c>
      <c r="K195">
        <v>2.15</v>
      </c>
      <c r="L195">
        <v>1.66</v>
      </c>
      <c r="M195">
        <v>0.4081632653061224</v>
      </c>
      <c r="N195">
        <v>0.3125</v>
      </c>
      <c r="O195">
        <v>0.34482758620689657</v>
      </c>
      <c r="P195">
        <v>0.46511627906976738</v>
      </c>
      <c r="Q195">
        <v>0.60240963855421692</v>
      </c>
      <c r="R195">
        <v>1.306122448979592</v>
      </c>
      <c r="S195">
        <v>1.1836734693877551</v>
      </c>
      <c r="T195">
        <v>0.90624999999999989</v>
      </c>
      <c r="U195">
        <v>0.671875</v>
      </c>
      <c r="V195">
        <v>0.51874999999999993</v>
      </c>
      <c r="W195">
        <v>0.1118705706863322</v>
      </c>
      <c r="X195">
        <v>0.13274336283185831</v>
      </c>
      <c r="Y195">
        <v>8.4112149532710179E-2</v>
      </c>
      <c r="Z195">
        <v>4.9180327868852493E-2</v>
      </c>
      <c r="AA195">
        <v>0.19626168224299059</v>
      </c>
      <c r="AB195">
        <v>1</v>
      </c>
      <c r="AC195">
        <v>0.72727272727272729</v>
      </c>
      <c r="AD195">
        <v>1.2792042981336631</v>
      </c>
      <c r="AE195">
        <v>0.86243936186410319</v>
      </c>
      <c r="AF195">
        <v>1.2792042981336631</v>
      </c>
      <c r="AG195">
        <v>1.185854122563142</v>
      </c>
      <c r="AH195">
        <v>0.33293547503515691</v>
      </c>
      <c r="AI195">
        <v>0.53154738532261159</v>
      </c>
      <c r="AJ195">
        <v>0.42683331464906749</v>
      </c>
      <c r="AK195">
        <v>0.43223647747592742</v>
      </c>
      <c r="AL195">
        <v>1.2820301429398451</v>
      </c>
      <c r="AM195">
        <v>0.81316640700544596</v>
      </c>
      <c r="AN195">
        <v>0.65269077327900937</v>
      </c>
      <c r="AO195">
        <v>0.42697038474550453</v>
      </c>
      <c r="AP195">
        <v>0.11836889547083369</v>
      </c>
      <c r="AQ195">
        <v>0.10722975123478851</v>
      </c>
      <c r="AR195">
        <v>0.18135524557236829</v>
      </c>
      <c r="AS195">
        <v>0.25114095746641241</v>
      </c>
      <c r="AT195">
        <v>0.63636363636363635</v>
      </c>
      <c r="AU195">
        <v>1</v>
      </c>
      <c r="AV195">
        <v>0.77138921583986997</v>
      </c>
      <c r="AW195">
        <v>0.85280286542244166</v>
      </c>
      <c r="AX195">
        <v>1.212183053462653</v>
      </c>
      <c r="AY195">
        <v>0.85280286542244166</v>
      </c>
      <c r="AZ195">
        <v>1.2727272727272729</v>
      </c>
      <c r="BA195">
        <v>1.545454545454545</v>
      </c>
      <c r="BB195">
        <v>1.482682402754554</v>
      </c>
      <c r="BC195">
        <v>1.372697170049227</v>
      </c>
      <c r="BD195">
        <v>1.1649647450214351</v>
      </c>
      <c r="BE195">
        <v>0.88821581591420584</v>
      </c>
      <c r="BF195">
        <v>-0.63636363636363635</v>
      </c>
      <c r="BG195">
        <v>-0.54545454545454541</v>
      </c>
      <c r="BH195">
        <v>1.431637795274874</v>
      </c>
      <c r="BI195">
        <v>0.89072354283024668</v>
      </c>
      <c r="BJ195">
        <v>-2.2497165354319462</v>
      </c>
      <c r="BK195">
        <v>-1.6329931618554521</v>
      </c>
      <c r="BL195">
        <v>0.33801929408585618</v>
      </c>
      <c r="BM195">
        <v>0.23921017844462819</v>
      </c>
      <c r="BN195">
        <v>0.1200112577597334</v>
      </c>
      <c r="BO195">
        <v>9.9157116062739997E-2</v>
      </c>
      <c r="BP195">
        <v>0.98347107438016523</v>
      </c>
      <c r="BQ195">
        <v>1.2727272727272729</v>
      </c>
      <c r="BR195">
        <v>0.49913419848462182</v>
      </c>
      <c r="BS195">
        <v>0.67005939426048988</v>
      </c>
      <c r="BT195">
        <v>1.2727272727272729</v>
      </c>
      <c r="BU195">
        <v>0.98347107438016523</v>
      </c>
      <c r="BV195">
        <v>1.482682402754554</v>
      </c>
      <c r="BW195">
        <v>2.1570955529344999</v>
      </c>
      <c r="BX195">
        <v>1</v>
      </c>
      <c r="BY195">
        <f>SUM($BZ$2:BZ195)</f>
        <v>54.869999999999926</v>
      </c>
      <c r="BZ195">
        <v>0.83000000000000007</v>
      </c>
      <c r="CA195">
        <v>-1</v>
      </c>
      <c r="CB195">
        <v>0</v>
      </c>
      <c r="CC195">
        <v>1.1499999999999999</v>
      </c>
      <c r="CD195">
        <v>1</v>
      </c>
    </row>
    <row r="196" spans="1:82" x14ac:dyDescent="0.25">
      <c r="A196" s="2">
        <v>44195</v>
      </c>
      <c r="B196" t="s">
        <v>260</v>
      </c>
      <c r="C196">
        <v>2020</v>
      </c>
      <c r="D196" t="s">
        <v>261</v>
      </c>
      <c r="E196" t="s">
        <v>432</v>
      </c>
      <c r="F196">
        <v>2</v>
      </c>
      <c r="G196">
        <v>1</v>
      </c>
      <c r="H196">
        <v>2.62</v>
      </c>
      <c r="I196">
        <v>3</v>
      </c>
      <c r="J196">
        <v>2.5</v>
      </c>
      <c r="K196">
        <v>2.35</v>
      </c>
      <c r="L196">
        <v>1.57</v>
      </c>
      <c r="M196">
        <v>0.38167938931297712</v>
      </c>
      <c r="N196">
        <v>0.33333333333333331</v>
      </c>
      <c r="O196">
        <v>0.4</v>
      </c>
      <c r="P196">
        <v>0.42553191489361702</v>
      </c>
      <c r="Q196">
        <v>0.63694267515923564</v>
      </c>
      <c r="R196">
        <v>1.145038167938931</v>
      </c>
      <c r="S196">
        <v>0.95419847328244267</v>
      </c>
      <c r="T196">
        <v>0.83333333333333326</v>
      </c>
      <c r="U196">
        <v>0.78333333333333333</v>
      </c>
      <c r="V196">
        <v>0.52333333333333332</v>
      </c>
      <c r="W196">
        <v>7.5662692191674499E-2</v>
      </c>
      <c r="X196">
        <v>6.76156583629893E-2</v>
      </c>
      <c r="Y196">
        <v>2.3437500000000069E-2</v>
      </c>
      <c r="Z196">
        <v>9.0909090909090953E-2</v>
      </c>
      <c r="AA196">
        <v>0.12149532710280379</v>
      </c>
      <c r="AB196">
        <v>1.9090909090909089</v>
      </c>
      <c r="AC196">
        <v>1</v>
      </c>
      <c r="AD196">
        <v>1.239834699725987</v>
      </c>
      <c r="AE196">
        <v>1.279204298133662</v>
      </c>
      <c r="AF196">
        <v>0.64943722366599321</v>
      </c>
      <c r="AG196">
        <v>1.279204298133662</v>
      </c>
      <c r="AH196">
        <v>0.47970476838460618</v>
      </c>
      <c r="AI196">
        <v>0.33570822559053592</v>
      </c>
      <c r="AJ196">
        <v>0.34667811570318552</v>
      </c>
      <c r="AK196">
        <v>0.29114037973761531</v>
      </c>
      <c r="AL196">
        <v>0.72269057668660541</v>
      </c>
      <c r="AM196">
        <v>0.86724231801433393</v>
      </c>
      <c r="AN196">
        <v>0.36354049318907672</v>
      </c>
      <c r="AO196">
        <v>0.54597969407424374</v>
      </c>
      <c r="AP196">
        <v>0.1541370425860959</v>
      </c>
      <c r="AQ196">
        <v>9.3989332604287851E-2</v>
      </c>
      <c r="AR196">
        <v>0.42398864906069628</v>
      </c>
      <c r="AS196">
        <v>0.1721480370504529</v>
      </c>
      <c r="AT196">
        <v>1.7272727272727271</v>
      </c>
      <c r="AU196">
        <v>0.81818181818181823</v>
      </c>
      <c r="AV196">
        <v>1.212878551284212</v>
      </c>
      <c r="AW196">
        <v>0.71581889763743778</v>
      </c>
      <c r="AX196">
        <v>0.70219284548033323</v>
      </c>
      <c r="AY196">
        <v>0.87488976377909056</v>
      </c>
      <c r="AZ196">
        <v>0.81818181818181823</v>
      </c>
      <c r="BA196">
        <v>1.1818181818181821</v>
      </c>
      <c r="BB196">
        <v>1.0285189544531601</v>
      </c>
      <c r="BC196">
        <v>0.93596637645336378</v>
      </c>
      <c r="BD196">
        <v>1.257078722109418</v>
      </c>
      <c r="BE196">
        <v>0.79197154930669234</v>
      </c>
      <c r="BF196">
        <v>0.90909090909090906</v>
      </c>
      <c r="BG196">
        <v>-0.36363636363636359</v>
      </c>
      <c r="BH196">
        <v>1.6762808104168889</v>
      </c>
      <c r="BI196">
        <v>1.298441532462336</v>
      </c>
      <c r="BJ196">
        <v>1.8439088914585779</v>
      </c>
      <c r="BK196">
        <v>-3.5707142142714239</v>
      </c>
      <c r="BL196">
        <v>0.47240975342026392</v>
      </c>
      <c r="BM196">
        <v>0.33109033186932779</v>
      </c>
      <c r="BN196">
        <v>8.2648660312472602E-2</v>
      </c>
      <c r="BO196">
        <v>6.484785599872854E-2</v>
      </c>
      <c r="BP196">
        <v>2.0413223140495869</v>
      </c>
      <c r="BQ196">
        <v>0.66942148760330589</v>
      </c>
      <c r="BR196">
        <v>1.0262818510866409</v>
      </c>
      <c r="BS196">
        <v>0.87488976377909056</v>
      </c>
      <c r="BT196">
        <v>0.66942148760330589</v>
      </c>
      <c r="BU196">
        <v>2.0413223140495869</v>
      </c>
      <c r="BV196">
        <v>1.257078722109418</v>
      </c>
      <c r="BW196">
        <v>0.54187527057826324</v>
      </c>
      <c r="BX196">
        <v>1</v>
      </c>
      <c r="BY196">
        <f>SUM($BZ$2:BZ196)</f>
        <v>55.869999999999926</v>
      </c>
      <c r="BZ196">
        <v>1</v>
      </c>
      <c r="CA196">
        <v>-1</v>
      </c>
      <c r="CB196">
        <v>0</v>
      </c>
      <c r="CC196">
        <v>1.35</v>
      </c>
      <c r="CD196">
        <v>1</v>
      </c>
    </row>
    <row r="197" spans="1:82" x14ac:dyDescent="0.25">
      <c r="A197" s="2">
        <v>44201</v>
      </c>
      <c r="B197" t="s">
        <v>260</v>
      </c>
      <c r="C197">
        <v>2020</v>
      </c>
      <c r="D197" t="s">
        <v>433</v>
      </c>
      <c r="E197" t="s">
        <v>432</v>
      </c>
      <c r="F197">
        <v>1</v>
      </c>
      <c r="G197">
        <v>1</v>
      </c>
      <c r="H197">
        <v>2.7</v>
      </c>
      <c r="I197">
        <v>3.1</v>
      </c>
      <c r="J197">
        <v>2.75</v>
      </c>
      <c r="K197">
        <v>2.5</v>
      </c>
      <c r="L197">
        <v>1.5</v>
      </c>
      <c r="M197">
        <v>0.37037037037037029</v>
      </c>
      <c r="N197">
        <v>0.32258064516129031</v>
      </c>
      <c r="O197">
        <v>0.36363636363636359</v>
      </c>
      <c r="P197">
        <v>0.4</v>
      </c>
      <c r="Q197">
        <v>0.66666666666666663</v>
      </c>
      <c r="R197">
        <v>1.1481481481481479</v>
      </c>
      <c r="S197">
        <v>1.0185185185185179</v>
      </c>
      <c r="T197">
        <v>0.88709677419354838</v>
      </c>
      <c r="U197">
        <v>0.80645161290322576</v>
      </c>
      <c r="V197">
        <v>0.4838709677419355</v>
      </c>
      <c r="W197">
        <v>5.9968788997134953E-2</v>
      </c>
      <c r="X197">
        <v>6.8965517241379296E-2</v>
      </c>
      <c r="Y197">
        <v>9.1743119266054635E-3</v>
      </c>
      <c r="Z197">
        <v>5.9829059829059852E-2</v>
      </c>
      <c r="AA197">
        <v>0.10714285714285721</v>
      </c>
      <c r="AB197">
        <v>2.2727272727272729</v>
      </c>
      <c r="AC197">
        <v>0.72727272727272729</v>
      </c>
      <c r="AD197">
        <v>1.2128785512842131</v>
      </c>
      <c r="AE197">
        <v>1.135454181526981</v>
      </c>
      <c r="AF197">
        <v>0.53366656256505351</v>
      </c>
      <c r="AG197">
        <v>1.5612494995995989</v>
      </c>
      <c r="AH197">
        <v>0.53440345013166113</v>
      </c>
      <c r="AI197">
        <v>0.34010332158868528</v>
      </c>
      <c r="AJ197">
        <v>0.29579004313492407</v>
      </c>
      <c r="AK197">
        <v>0.29143612274936159</v>
      </c>
      <c r="AL197">
        <v>0.55349575879805823</v>
      </c>
      <c r="AM197">
        <v>0.85690466470015569</v>
      </c>
      <c r="AN197">
        <v>0.34681473927181838</v>
      </c>
      <c r="AO197">
        <v>0.54446454255909227</v>
      </c>
      <c r="AP197">
        <v>0.14305432375079499</v>
      </c>
      <c r="AQ197">
        <v>9.0820455658130558E-2</v>
      </c>
      <c r="AR197">
        <v>0.41248051928575968</v>
      </c>
      <c r="AS197">
        <v>0.1668069241593883</v>
      </c>
      <c r="AT197">
        <v>1.7272727272727271</v>
      </c>
      <c r="AU197">
        <v>0.81818181818181823</v>
      </c>
      <c r="AV197">
        <v>0.74965556829411961</v>
      </c>
      <c r="AW197">
        <v>0.71581889763743778</v>
      </c>
      <c r="AX197">
        <v>0.43401111848606932</v>
      </c>
      <c r="AY197">
        <v>0.87488976377909056</v>
      </c>
      <c r="AZ197">
        <v>0.81818181818181823</v>
      </c>
      <c r="BA197">
        <v>1.363636363636364</v>
      </c>
      <c r="BB197">
        <v>0.93596637645336378</v>
      </c>
      <c r="BC197">
        <v>0.88139633771205994</v>
      </c>
      <c r="BD197">
        <v>1.143958904554111</v>
      </c>
      <c r="BE197">
        <v>0.64635731432217736</v>
      </c>
      <c r="BF197">
        <v>0.90909090909090906</v>
      </c>
      <c r="BG197">
        <v>-0.54545454545454541</v>
      </c>
      <c r="BH197">
        <v>1.164204406805972</v>
      </c>
      <c r="BI197">
        <v>1.2331509060227761</v>
      </c>
      <c r="BJ197">
        <v>1.28062484748657</v>
      </c>
      <c r="BK197">
        <v>-2.2607766610417559</v>
      </c>
      <c r="BL197">
        <v>0.46002617930715067</v>
      </c>
      <c r="BM197">
        <v>0.32957518035417632</v>
      </c>
      <c r="BN197">
        <v>0.1175809847784057</v>
      </c>
      <c r="BO197">
        <v>6.2999040009446894E-2</v>
      </c>
      <c r="BP197">
        <v>2.3553719008264462</v>
      </c>
      <c r="BQ197">
        <v>0.66942148760330589</v>
      </c>
      <c r="BR197">
        <v>0.54974741674902106</v>
      </c>
      <c r="BS197">
        <v>0.87488976377909056</v>
      </c>
      <c r="BT197">
        <v>0.66942148760330589</v>
      </c>
      <c r="BU197">
        <v>2.3553719008264462</v>
      </c>
      <c r="BV197">
        <v>1.143958904554111</v>
      </c>
      <c r="BW197">
        <v>0.51028209025435045</v>
      </c>
      <c r="BX197">
        <v>1</v>
      </c>
      <c r="BY197">
        <f>SUM($BZ$2:BZ197)</f>
        <v>56.869999999999926</v>
      </c>
      <c r="BZ197">
        <v>1</v>
      </c>
      <c r="CA197">
        <v>-1</v>
      </c>
      <c r="CB197">
        <v>0</v>
      </c>
      <c r="CC197">
        <v>-1</v>
      </c>
      <c r="CD197">
        <v>0</v>
      </c>
    </row>
    <row r="198" spans="1:82" x14ac:dyDescent="0.25">
      <c r="A198" s="2">
        <v>44202</v>
      </c>
      <c r="B198" t="s">
        <v>245</v>
      </c>
      <c r="C198" t="s">
        <v>128</v>
      </c>
      <c r="D198" t="s">
        <v>434</v>
      </c>
      <c r="E198" t="s">
        <v>247</v>
      </c>
      <c r="F198">
        <v>2</v>
      </c>
      <c r="G198">
        <v>2</v>
      </c>
      <c r="H198">
        <v>2.75</v>
      </c>
      <c r="I198">
        <v>3.2</v>
      </c>
      <c r="J198">
        <v>2.6</v>
      </c>
      <c r="K198">
        <v>2</v>
      </c>
      <c r="L198">
        <v>1.8</v>
      </c>
      <c r="M198">
        <v>0.36363636363636359</v>
      </c>
      <c r="N198">
        <v>0.3125</v>
      </c>
      <c r="O198">
        <v>0.38461538461538458</v>
      </c>
      <c r="P198">
        <v>0.5</v>
      </c>
      <c r="Q198">
        <v>0.55555555555555558</v>
      </c>
      <c r="R198">
        <v>1.163636363636364</v>
      </c>
      <c r="S198">
        <v>0.94545454545454555</v>
      </c>
      <c r="T198">
        <v>0.81250000000000011</v>
      </c>
      <c r="U198">
        <v>0.625</v>
      </c>
      <c r="V198">
        <v>0.5625</v>
      </c>
      <c r="W198">
        <v>8.5656940119013147E-2</v>
      </c>
      <c r="X198">
        <v>7.5630252100840345E-2</v>
      </c>
      <c r="Y198">
        <v>2.8037383177570031E-2</v>
      </c>
      <c r="Z198">
        <v>0.10344827586206889</v>
      </c>
      <c r="AA198">
        <v>0.23076923076923081</v>
      </c>
      <c r="AB198">
        <v>1.363636363636364</v>
      </c>
      <c r="AC198">
        <v>1.545454545454545</v>
      </c>
      <c r="AD198">
        <v>1.298441532462336</v>
      </c>
      <c r="AE198">
        <v>1.372697170049227</v>
      </c>
      <c r="AF198">
        <v>0.9521904571390466</v>
      </c>
      <c r="AG198">
        <v>0.88821581591420584</v>
      </c>
      <c r="AH198">
        <v>0.64170442646718162</v>
      </c>
      <c r="AI198">
        <v>0.65466808733062554</v>
      </c>
      <c r="AJ198">
        <v>0.3966901013509419</v>
      </c>
      <c r="AK198">
        <v>0.50016200751165407</v>
      </c>
      <c r="AL198">
        <v>0.61818196195850872</v>
      </c>
      <c r="AM198">
        <v>0.76399326191542061</v>
      </c>
      <c r="AN198">
        <v>0.34800437557169678</v>
      </c>
      <c r="AO198">
        <v>0.36119527055045358</v>
      </c>
      <c r="AP198">
        <v>0.18148445358466439</v>
      </c>
      <c r="AQ198">
        <v>0.14055583862152751</v>
      </c>
      <c r="AR198">
        <v>0.52150049345363625</v>
      </c>
      <c r="AS198">
        <v>0.38914086113952567</v>
      </c>
      <c r="AT198">
        <v>1.8181818181818179</v>
      </c>
      <c r="AU198">
        <v>1.454545454545455</v>
      </c>
      <c r="AV198">
        <v>1.1922615498730911</v>
      </c>
      <c r="AW198">
        <v>1.075650869654476</v>
      </c>
      <c r="AX198">
        <v>0.65574385243019984</v>
      </c>
      <c r="AY198">
        <v>0.73950997288745191</v>
      </c>
      <c r="AZ198">
        <v>1.9090909090909089</v>
      </c>
      <c r="BA198">
        <v>1.2727272727272729</v>
      </c>
      <c r="BB198">
        <v>1.3787046261911911</v>
      </c>
      <c r="BC198">
        <v>1.285648693066449</v>
      </c>
      <c r="BD198">
        <v>0.72217861371919512</v>
      </c>
      <c r="BE198">
        <v>1.0101525445522099</v>
      </c>
      <c r="BF198">
        <v>-9.0909090909090912E-2</v>
      </c>
      <c r="BG198">
        <v>0.1818181818181818</v>
      </c>
      <c r="BH198">
        <v>1.6762808104168889</v>
      </c>
      <c r="BI198">
        <v>1.585054161287518</v>
      </c>
      <c r="BJ198">
        <v>-18.439088914585771</v>
      </c>
      <c r="BK198">
        <v>8.717797887081348</v>
      </c>
      <c r="BL198">
        <v>0.4100016957614333</v>
      </c>
      <c r="BM198">
        <v>0.31822713882744452</v>
      </c>
      <c r="BN198">
        <v>0.15414598394088239</v>
      </c>
      <c r="BO198">
        <v>0.1202054889963179</v>
      </c>
      <c r="BP198">
        <v>2.3140495867768589</v>
      </c>
      <c r="BQ198">
        <v>2.776859504132231</v>
      </c>
      <c r="BR198">
        <v>0.93677693204314261</v>
      </c>
      <c r="BS198">
        <v>0.56343616981901101</v>
      </c>
      <c r="BT198">
        <v>2.776859504132231</v>
      </c>
      <c r="BU198">
        <v>2.3140495867768589</v>
      </c>
      <c r="BV198">
        <v>0.94785943050644372</v>
      </c>
      <c r="BW198">
        <v>0.70710678118654724</v>
      </c>
      <c r="BX198">
        <v>1</v>
      </c>
      <c r="BY198">
        <f>SUM($BZ$2:BZ198)</f>
        <v>57.619999999999926</v>
      </c>
      <c r="BZ198">
        <v>0.75</v>
      </c>
      <c r="CA198">
        <v>-1</v>
      </c>
      <c r="CB198">
        <v>0</v>
      </c>
      <c r="CC198">
        <v>1</v>
      </c>
      <c r="CD198">
        <v>1</v>
      </c>
    </row>
    <row r="199" spans="1:82" x14ac:dyDescent="0.25">
      <c r="A199" s="2">
        <v>44202</v>
      </c>
      <c r="B199" t="s">
        <v>86</v>
      </c>
      <c r="C199">
        <v>2020</v>
      </c>
      <c r="D199" t="s">
        <v>220</v>
      </c>
      <c r="E199" t="s">
        <v>182</v>
      </c>
      <c r="F199">
        <v>3</v>
      </c>
      <c r="G199">
        <v>0</v>
      </c>
      <c r="H199">
        <v>2.62</v>
      </c>
      <c r="I199">
        <v>3.3</v>
      </c>
      <c r="J199">
        <v>2.62</v>
      </c>
      <c r="K199">
        <v>2.0499999999999998</v>
      </c>
      <c r="L199">
        <v>1.75</v>
      </c>
      <c r="M199">
        <v>0.38167938931297712</v>
      </c>
      <c r="N199">
        <v>0.30303030303030298</v>
      </c>
      <c r="O199">
        <v>0.38167938931297712</v>
      </c>
      <c r="P199">
        <v>0.48780487804878048</v>
      </c>
      <c r="Q199">
        <v>0.5714285714285714</v>
      </c>
      <c r="R199">
        <v>1.259541984732824</v>
      </c>
      <c r="S199">
        <v>1</v>
      </c>
      <c r="T199">
        <v>0.79393939393939406</v>
      </c>
      <c r="U199">
        <v>0.62121212121212122</v>
      </c>
      <c r="V199">
        <v>0.53030303030303039</v>
      </c>
      <c r="W199">
        <v>0.1043020848604885</v>
      </c>
      <c r="X199">
        <v>0.1148648648648648</v>
      </c>
      <c r="Y199">
        <v>0</v>
      </c>
      <c r="Z199">
        <v>0.1148648648648648</v>
      </c>
      <c r="AA199">
        <v>0.23364485981308411</v>
      </c>
      <c r="AB199">
        <v>2.0909090909090908</v>
      </c>
      <c r="AC199">
        <v>1.363636363636364</v>
      </c>
      <c r="AD199">
        <v>1.239834699725987</v>
      </c>
      <c r="AE199">
        <v>1.0679400113155211</v>
      </c>
      <c r="AF199">
        <v>0.59296442160808072</v>
      </c>
      <c r="AG199">
        <v>0.78315600829804866</v>
      </c>
      <c r="AH199">
        <v>0.58333359947810048</v>
      </c>
      <c r="AI199">
        <v>0.43262472104627442</v>
      </c>
      <c r="AJ199">
        <v>0.3182078935482916</v>
      </c>
      <c r="AK199">
        <v>0.30786752037738668</v>
      </c>
      <c r="AL199">
        <v>0.54549899719986517</v>
      </c>
      <c r="AM199">
        <v>0.71162720344050001</v>
      </c>
      <c r="AN199">
        <v>0.34876970589803541</v>
      </c>
      <c r="AO199">
        <v>0.47409088801493893</v>
      </c>
      <c r="AP199">
        <v>0.1349645003862697</v>
      </c>
      <c r="AQ199">
        <v>8.3641862585320512E-2</v>
      </c>
      <c r="AR199">
        <v>0.3869731175153362</v>
      </c>
      <c r="AS199">
        <v>0.17642579661367569</v>
      </c>
      <c r="AT199">
        <v>1.7272727272727271</v>
      </c>
      <c r="AU199">
        <v>1.0909090909090911</v>
      </c>
      <c r="AV199">
        <v>0.96209138584166931</v>
      </c>
      <c r="AW199">
        <v>0.79252708064375865</v>
      </c>
      <c r="AX199">
        <v>0.55700027601359803</v>
      </c>
      <c r="AY199">
        <v>0.72648315725677881</v>
      </c>
      <c r="AZ199">
        <v>1.2727272727272729</v>
      </c>
      <c r="BA199">
        <v>1.0909090909090911</v>
      </c>
      <c r="BB199">
        <v>1.0523488093445661</v>
      </c>
      <c r="BC199">
        <v>0.89995408514651487</v>
      </c>
      <c r="BD199">
        <v>0.82684549305644461</v>
      </c>
      <c r="BE199">
        <v>0.82495791138430541</v>
      </c>
      <c r="BF199">
        <v>0.45454545454545447</v>
      </c>
      <c r="BG199">
        <v>0</v>
      </c>
      <c r="BH199">
        <v>1.372697170049227</v>
      </c>
      <c r="BI199">
        <v>0.85280286542244177</v>
      </c>
      <c r="BJ199">
        <v>3.0199337741083001</v>
      </c>
      <c r="BK199">
        <v>1</v>
      </c>
      <c r="BL199">
        <v>0.43225364673024291</v>
      </c>
      <c r="BM199">
        <v>0.37125176159986267</v>
      </c>
      <c r="BN199">
        <v>9.9857858584655582E-2</v>
      </c>
      <c r="BO199">
        <v>8.7529568513520867E-2</v>
      </c>
      <c r="BP199">
        <v>1.884297520661157</v>
      </c>
      <c r="BQ199">
        <v>1.388429752066116</v>
      </c>
      <c r="BR199">
        <v>0.88191710368819698</v>
      </c>
      <c r="BS199">
        <v>0.62269984907723896</v>
      </c>
      <c r="BT199">
        <v>1.388429752066116</v>
      </c>
      <c r="BU199">
        <v>1.884297520661157</v>
      </c>
      <c r="BV199">
        <v>0.96465307523251875</v>
      </c>
      <c r="BW199">
        <v>0.52102604929535068</v>
      </c>
      <c r="BX199">
        <v>0</v>
      </c>
      <c r="BY199">
        <f>SUM($BZ$2:BZ199)</f>
        <v>56.619999999999926</v>
      </c>
      <c r="BZ199">
        <v>-1</v>
      </c>
      <c r="CA199">
        <v>0.89999999999999991</v>
      </c>
      <c r="CB199">
        <v>1</v>
      </c>
      <c r="CC199">
        <v>1.05</v>
      </c>
      <c r="CD199">
        <v>1</v>
      </c>
    </row>
    <row r="200" spans="1:82" x14ac:dyDescent="0.25">
      <c r="A200" s="2">
        <v>44205</v>
      </c>
      <c r="B200" t="s">
        <v>134</v>
      </c>
      <c r="C200">
        <v>2020</v>
      </c>
      <c r="D200" t="s">
        <v>139</v>
      </c>
      <c r="E200" t="s">
        <v>435</v>
      </c>
      <c r="F200">
        <v>2</v>
      </c>
      <c r="G200">
        <v>1</v>
      </c>
      <c r="H200">
        <v>2.2999999999999998</v>
      </c>
      <c r="I200">
        <v>3.1</v>
      </c>
      <c r="J200">
        <v>2.8</v>
      </c>
      <c r="K200">
        <v>2.38</v>
      </c>
      <c r="L200">
        <v>1.52</v>
      </c>
      <c r="M200">
        <v>0.43478260869565222</v>
      </c>
      <c r="N200">
        <v>0.32258064516129031</v>
      </c>
      <c r="O200">
        <v>0.35714285714285721</v>
      </c>
      <c r="P200">
        <v>0.42016806722689082</v>
      </c>
      <c r="Q200">
        <v>0.65789473684210531</v>
      </c>
      <c r="R200">
        <v>1.347826086956522</v>
      </c>
      <c r="S200">
        <v>1.2173913043478259</v>
      </c>
      <c r="T200">
        <v>0.90322580645161288</v>
      </c>
      <c r="U200">
        <v>0.76774193548387093</v>
      </c>
      <c r="V200">
        <v>0.49032258064516132</v>
      </c>
      <c r="W200">
        <v>0.12629293454103241</v>
      </c>
      <c r="X200">
        <v>0.1481481481481482</v>
      </c>
      <c r="Y200">
        <v>9.803921568627455E-2</v>
      </c>
      <c r="Z200">
        <v>5.0847457627118668E-2</v>
      </c>
      <c r="AA200">
        <v>0.13138686131386859</v>
      </c>
      <c r="AB200">
        <v>1.8181818181818179</v>
      </c>
      <c r="AC200">
        <v>1</v>
      </c>
      <c r="AD200">
        <v>1.3360853142453699</v>
      </c>
      <c r="AE200">
        <v>1.279204298133662</v>
      </c>
      <c r="AF200">
        <v>0.73484692283495345</v>
      </c>
      <c r="AG200">
        <v>1.279204298133662</v>
      </c>
      <c r="AH200">
        <v>0.26130703587600101</v>
      </c>
      <c r="AI200">
        <v>0.58899259702381501</v>
      </c>
      <c r="AJ200">
        <v>0.25339340741359312</v>
      </c>
      <c r="AK200">
        <v>0.55501008885423075</v>
      </c>
      <c r="AL200">
        <v>0.96971521093613711</v>
      </c>
      <c r="AM200">
        <v>0.94230401478507853</v>
      </c>
      <c r="AN200">
        <v>0.59140937865035204</v>
      </c>
      <c r="AO200">
        <v>0.46877919158763592</v>
      </c>
      <c r="AP200">
        <v>0.15005616388416951</v>
      </c>
      <c r="AQ200">
        <v>0.1050920777072348</v>
      </c>
      <c r="AR200">
        <v>0.25372638531132319</v>
      </c>
      <c r="AS200">
        <v>0.22418247139194611</v>
      </c>
      <c r="AT200">
        <v>1.1818181818181821</v>
      </c>
      <c r="AU200">
        <v>1</v>
      </c>
      <c r="AV200">
        <v>1.113404428537808</v>
      </c>
      <c r="AW200">
        <v>0.85280286542244177</v>
      </c>
      <c r="AX200">
        <v>0.94211143953199128</v>
      </c>
      <c r="AY200">
        <v>0.85280286542244177</v>
      </c>
      <c r="AZ200">
        <v>0.63636363636363635</v>
      </c>
      <c r="BA200">
        <v>1.7272727272727271</v>
      </c>
      <c r="BB200">
        <v>0.97912087402445502</v>
      </c>
      <c r="BC200">
        <v>1.600619714696274</v>
      </c>
      <c r="BD200">
        <v>1.5386185163241439</v>
      </c>
      <c r="BE200">
        <v>0.92667457166626377</v>
      </c>
      <c r="BF200">
        <v>0.54545454545454541</v>
      </c>
      <c r="BG200">
        <v>-0.72727272727272729</v>
      </c>
      <c r="BH200">
        <v>1.7248787237282071</v>
      </c>
      <c r="BI200">
        <v>1.7104443383842529</v>
      </c>
      <c r="BJ200">
        <v>3.16227766016838</v>
      </c>
      <c r="BK200">
        <v>-2.3518609652783469</v>
      </c>
      <c r="BL200">
        <v>0.54690773550065963</v>
      </c>
      <c r="BM200">
        <v>0.2397700361256849</v>
      </c>
      <c r="BN200">
        <v>0.1074987274228298</v>
      </c>
      <c r="BO200">
        <v>0.1421233109411241</v>
      </c>
      <c r="BP200">
        <v>2.0413223140495869</v>
      </c>
      <c r="BQ200">
        <v>0.63636363636363635</v>
      </c>
      <c r="BR200">
        <v>0.6446025638903099</v>
      </c>
      <c r="BS200">
        <v>1.34011878852098</v>
      </c>
      <c r="BT200">
        <v>0.63636363636363635</v>
      </c>
      <c r="BU200">
        <v>2.0413223140495869</v>
      </c>
      <c r="BV200">
        <v>0.97912087402445502</v>
      </c>
      <c r="BW200">
        <v>1.3543705278199241</v>
      </c>
      <c r="BX200">
        <v>1</v>
      </c>
      <c r="BY200">
        <f>SUM($BZ$2:BZ200)</f>
        <v>57.759999999999927</v>
      </c>
      <c r="BZ200">
        <v>1.1399999999999999</v>
      </c>
      <c r="CA200">
        <v>-1</v>
      </c>
      <c r="CB200">
        <v>0</v>
      </c>
      <c r="CC200">
        <v>1.38</v>
      </c>
      <c r="CD200">
        <v>1</v>
      </c>
    </row>
    <row r="201" spans="1:82" x14ac:dyDescent="0.25">
      <c r="A201" s="2">
        <v>44205</v>
      </c>
      <c r="B201" t="s">
        <v>300</v>
      </c>
      <c r="C201" t="s">
        <v>128</v>
      </c>
      <c r="D201" t="s">
        <v>402</v>
      </c>
      <c r="E201" t="s">
        <v>436</v>
      </c>
      <c r="F201">
        <v>0</v>
      </c>
      <c r="G201">
        <v>1</v>
      </c>
      <c r="H201">
        <v>2.37</v>
      </c>
      <c r="I201">
        <v>3.5</v>
      </c>
      <c r="J201">
        <v>2.8</v>
      </c>
      <c r="K201">
        <v>2</v>
      </c>
      <c r="L201">
        <v>1.8</v>
      </c>
      <c r="M201">
        <v>0.42194092827004209</v>
      </c>
      <c r="N201">
        <v>0.2857142857142857</v>
      </c>
      <c r="O201">
        <v>0.35714285714285721</v>
      </c>
      <c r="P201">
        <v>0.5</v>
      </c>
      <c r="Q201">
        <v>0.55555555555555558</v>
      </c>
      <c r="R201">
        <v>1.4767932489451481</v>
      </c>
      <c r="S201">
        <v>1.1814345991561179</v>
      </c>
      <c r="T201">
        <v>0.79999999999999993</v>
      </c>
      <c r="U201">
        <v>0.5714285714285714</v>
      </c>
      <c r="V201">
        <v>0.51428571428571423</v>
      </c>
      <c r="W201">
        <v>0.1567515466027195</v>
      </c>
      <c r="X201">
        <v>0.1925042589437819</v>
      </c>
      <c r="Y201">
        <v>8.3172147001934163E-2</v>
      </c>
      <c r="Z201">
        <v>0.1111111111111112</v>
      </c>
      <c r="AA201">
        <v>0.27272727272727282</v>
      </c>
      <c r="AB201">
        <v>1.454545454545455</v>
      </c>
      <c r="AC201">
        <v>0.90909090909090906</v>
      </c>
      <c r="AD201">
        <v>1.2331509060227761</v>
      </c>
      <c r="AE201">
        <v>0.79252708064375865</v>
      </c>
      <c r="AF201">
        <v>0.84779124789065841</v>
      </c>
      <c r="AG201">
        <v>0.87177978870813455</v>
      </c>
      <c r="AH201">
        <v>0.70657964011757346</v>
      </c>
      <c r="AI201">
        <v>0.57237509778508244</v>
      </c>
      <c r="AJ201">
        <v>0.50454629253913685</v>
      </c>
      <c r="AK201">
        <v>0.4887720592915783</v>
      </c>
      <c r="AL201">
        <v>0.7140685407453593</v>
      </c>
      <c r="AM201">
        <v>0.853936625095986</v>
      </c>
      <c r="AN201">
        <v>0.33260295563071002</v>
      </c>
      <c r="AO201">
        <v>0.43335461507948558</v>
      </c>
      <c r="AP201">
        <v>0.154828748030443</v>
      </c>
      <c r="AQ201">
        <v>0.1136531668450366</v>
      </c>
      <c r="AR201">
        <v>0.4655062302042493</v>
      </c>
      <c r="AS201">
        <v>0.26226365865329587</v>
      </c>
      <c r="AT201">
        <v>1.9090909090909089</v>
      </c>
      <c r="AU201">
        <v>1</v>
      </c>
      <c r="AV201">
        <v>1.311109554714178</v>
      </c>
      <c r="AW201">
        <v>0.7385489458759964</v>
      </c>
      <c r="AX201">
        <v>0.6867716715169504</v>
      </c>
      <c r="AY201">
        <v>0.7385489458759964</v>
      </c>
      <c r="AZ201">
        <v>1.454545454545455</v>
      </c>
      <c r="BA201">
        <v>1.454545454545455</v>
      </c>
      <c r="BB201">
        <v>0.89072354283024657</v>
      </c>
      <c r="BC201">
        <v>1.372697170049227</v>
      </c>
      <c r="BD201">
        <v>0.61237243569579447</v>
      </c>
      <c r="BE201">
        <v>0.94372930440884373</v>
      </c>
      <c r="BF201">
        <v>0.45454545454545447</v>
      </c>
      <c r="BG201">
        <v>-0.45454545454545447</v>
      </c>
      <c r="BH201">
        <v>1.616035348602834</v>
      </c>
      <c r="BI201">
        <v>1.233150906022777</v>
      </c>
      <c r="BJ201">
        <v>3.5552777669262361</v>
      </c>
      <c r="BK201">
        <v>-2.712931993250109</v>
      </c>
      <c r="BL201">
        <v>0.41648061406490822</v>
      </c>
      <c r="BM201">
        <v>0.26948201814237238</v>
      </c>
      <c r="BN201">
        <v>9.7860936122169145E-2</v>
      </c>
      <c r="BO201">
        <v>9.803551132800252E-2</v>
      </c>
      <c r="BP201">
        <v>2.776859504132231</v>
      </c>
      <c r="BQ201">
        <v>1.454545454545455</v>
      </c>
      <c r="BR201">
        <v>0.90138781886599739</v>
      </c>
      <c r="BS201">
        <v>0.50775240028974755</v>
      </c>
      <c r="BT201">
        <v>1.454545454545455</v>
      </c>
      <c r="BU201">
        <v>2.776859504132231</v>
      </c>
      <c r="BV201">
        <v>0.89072354283024657</v>
      </c>
      <c r="BW201">
        <v>0.71903185097816658</v>
      </c>
      <c r="BX201">
        <v>0</v>
      </c>
      <c r="BY201">
        <f>SUM($BZ$2:BZ201)</f>
        <v>56.759999999999927</v>
      </c>
      <c r="BZ201">
        <v>-1</v>
      </c>
      <c r="CA201">
        <v>1</v>
      </c>
      <c r="CB201">
        <v>1</v>
      </c>
      <c r="CC201">
        <v>-1</v>
      </c>
      <c r="CD201">
        <v>0</v>
      </c>
    </row>
    <row r="202" spans="1:82" x14ac:dyDescent="0.25">
      <c r="A202" s="2">
        <v>44205</v>
      </c>
      <c r="B202" t="s">
        <v>188</v>
      </c>
      <c r="C202" t="s">
        <v>128</v>
      </c>
      <c r="D202" t="s">
        <v>387</v>
      </c>
      <c r="E202" t="s">
        <v>189</v>
      </c>
      <c r="F202">
        <v>2</v>
      </c>
      <c r="G202">
        <v>2</v>
      </c>
      <c r="H202">
        <v>2.62</v>
      </c>
      <c r="I202">
        <v>2.9</v>
      </c>
      <c r="J202">
        <v>2.75</v>
      </c>
      <c r="K202">
        <v>2.1</v>
      </c>
      <c r="L202">
        <v>1.7</v>
      </c>
      <c r="M202">
        <v>0.38167938931297712</v>
      </c>
      <c r="N202">
        <v>0.34482758620689657</v>
      </c>
      <c r="O202">
        <v>0.36363636363636359</v>
      </c>
      <c r="P202">
        <v>0.47619047619047622</v>
      </c>
      <c r="Q202">
        <v>0.58823529411764708</v>
      </c>
      <c r="R202">
        <v>1.1068702290076331</v>
      </c>
      <c r="S202">
        <v>1.0496183206106871</v>
      </c>
      <c r="T202">
        <v>0.94827586206896552</v>
      </c>
      <c r="U202">
        <v>0.72413793103448287</v>
      </c>
      <c r="V202">
        <v>0.5862068965517242</v>
      </c>
      <c r="W202">
        <v>4.1404926384261992E-2</v>
      </c>
      <c r="X202">
        <v>5.0724637681159347E-2</v>
      </c>
      <c r="Y202">
        <v>2.4208566108007399E-2</v>
      </c>
      <c r="Z202">
        <v>2.654867256637166E-2</v>
      </c>
      <c r="AA202">
        <v>0.15999999999999989</v>
      </c>
      <c r="AB202">
        <v>2.2727272727272729</v>
      </c>
      <c r="AC202">
        <v>1.363636363636364</v>
      </c>
      <c r="AD202">
        <v>1.212878551284212</v>
      </c>
      <c r="AE202">
        <v>1.298441532462336</v>
      </c>
      <c r="AF202">
        <v>0.5336665625650534</v>
      </c>
      <c r="AG202">
        <v>0.9521904571390466</v>
      </c>
      <c r="AH202">
        <v>0.50506139728213395</v>
      </c>
      <c r="AI202">
        <v>0.55186097392116373</v>
      </c>
      <c r="AJ202">
        <v>0.37222028120207279</v>
      </c>
      <c r="AK202">
        <v>0.4466599711377115</v>
      </c>
      <c r="AL202">
        <v>0.73698026260784621</v>
      </c>
      <c r="AM202">
        <v>0.80937046148423464</v>
      </c>
      <c r="AN202">
        <v>0.39457878650555978</v>
      </c>
      <c r="AO202">
        <v>0.39593093352180769</v>
      </c>
      <c r="AP202">
        <v>0.1439311782364876</v>
      </c>
      <c r="AQ202">
        <v>0.13548505621271401</v>
      </c>
      <c r="AR202">
        <v>0.36477170886747501</v>
      </c>
      <c r="AS202">
        <v>0.34219366243393451</v>
      </c>
      <c r="AT202">
        <v>2</v>
      </c>
      <c r="AU202">
        <v>1.454545454545455</v>
      </c>
      <c r="AV202">
        <v>1.477097891751993</v>
      </c>
      <c r="AW202">
        <v>0.98752549920001931</v>
      </c>
      <c r="AX202">
        <v>0.7385489458759964</v>
      </c>
      <c r="AY202">
        <v>0.67892378070001325</v>
      </c>
      <c r="AZ202">
        <v>0.81818181818181823</v>
      </c>
      <c r="BA202">
        <v>1.545454545454545</v>
      </c>
      <c r="BB202">
        <v>1.113404428537808</v>
      </c>
      <c r="BC202">
        <v>0.98752549920001942</v>
      </c>
      <c r="BD202">
        <v>1.3608276348795429</v>
      </c>
      <c r="BE202">
        <v>0.63898708771765966</v>
      </c>
      <c r="BF202">
        <v>1.1818181818181821</v>
      </c>
      <c r="BG202">
        <v>-9.0909090909090912E-2</v>
      </c>
      <c r="BH202">
        <v>1.585054161287518</v>
      </c>
      <c r="BI202">
        <v>1.504813214295168</v>
      </c>
      <c r="BJ202">
        <v>1.3411996749355919</v>
      </c>
      <c r="BK202">
        <v>-16.552945357246848</v>
      </c>
      <c r="BL202">
        <v>0.48347011758264907</v>
      </c>
      <c r="BM202">
        <v>0.35138857112230221</v>
      </c>
      <c r="BN202">
        <v>6.3679237470006533E-2</v>
      </c>
      <c r="BO202">
        <v>8.9059032441342348E-2</v>
      </c>
      <c r="BP202">
        <v>3.0909090909090908</v>
      </c>
      <c r="BQ202">
        <v>1.190082644628099</v>
      </c>
      <c r="BR202">
        <v>0.9557692240748189</v>
      </c>
      <c r="BS202">
        <v>1.2069756101333571</v>
      </c>
      <c r="BT202">
        <v>1.190082644628099</v>
      </c>
      <c r="BU202">
        <v>3.0909090909090908</v>
      </c>
      <c r="BV202">
        <v>0.76546554461974314</v>
      </c>
      <c r="BW202">
        <v>0.49376274960000971</v>
      </c>
      <c r="BX202">
        <v>1</v>
      </c>
      <c r="BY202">
        <f>SUM($BZ$2:BZ202)</f>
        <v>57.559999999999924</v>
      </c>
      <c r="BZ202">
        <v>0.8</v>
      </c>
      <c r="CA202">
        <v>-1</v>
      </c>
      <c r="CB202">
        <v>0</v>
      </c>
      <c r="CC202">
        <v>1.1000000000000001</v>
      </c>
      <c r="CD202">
        <v>1</v>
      </c>
    </row>
    <row r="203" spans="1:82" x14ac:dyDescent="0.25">
      <c r="A203" s="2">
        <v>44206</v>
      </c>
      <c r="B203" t="s">
        <v>437</v>
      </c>
      <c r="C203" t="s">
        <v>128</v>
      </c>
      <c r="D203" t="s">
        <v>438</v>
      </c>
      <c r="E203" t="s">
        <v>439</v>
      </c>
      <c r="F203">
        <v>1</v>
      </c>
      <c r="G203">
        <v>1</v>
      </c>
      <c r="H203">
        <v>2.37</v>
      </c>
      <c r="I203">
        <v>3.25</v>
      </c>
      <c r="J203">
        <v>2.75</v>
      </c>
      <c r="K203">
        <v>2</v>
      </c>
      <c r="L203">
        <v>1.8</v>
      </c>
      <c r="M203">
        <v>0.42194092827004209</v>
      </c>
      <c r="N203">
        <v>0.30769230769230771</v>
      </c>
      <c r="O203">
        <v>0.36363636363636359</v>
      </c>
      <c r="P203">
        <v>0.5</v>
      </c>
      <c r="Q203">
        <v>0.55555555555555558</v>
      </c>
      <c r="R203">
        <v>1.371308016877637</v>
      </c>
      <c r="S203">
        <v>1.1603375527426161</v>
      </c>
      <c r="T203">
        <v>0.84615384615384615</v>
      </c>
      <c r="U203">
        <v>0.61538461538461542</v>
      </c>
      <c r="V203">
        <v>0.55384615384615388</v>
      </c>
      <c r="W203">
        <v>0.12799712634427529</v>
      </c>
      <c r="X203">
        <v>0.15658362989323829</v>
      </c>
      <c r="Y203">
        <v>7.4218749999999931E-2</v>
      </c>
      <c r="Z203">
        <v>8.3333333333333315E-2</v>
      </c>
      <c r="AA203">
        <v>0.23809523809523811</v>
      </c>
      <c r="AB203">
        <v>1</v>
      </c>
      <c r="AC203">
        <v>1.0909090909090911</v>
      </c>
      <c r="AD203">
        <v>1.154700538379251</v>
      </c>
      <c r="AE203">
        <v>1.239834699725987</v>
      </c>
      <c r="AF203">
        <v>1.154700538379251</v>
      </c>
      <c r="AG203">
        <v>1.1365151414154879</v>
      </c>
      <c r="AH203">
        <v>0.33463957939148758</v>
      </c>
      <c r="AI203">
        <v>0.51928635150469948</v>
      </c>
      <c r="AJ203">
        <v>0.32637409735579792</v>
      </c>
      <c r="AK203">
        <v>0.55746801003952218</v>
      </c>
      <c r="AL203">
        <v>0.97530034537241606</v>
      </c>
      <c r="AM203">
        <v>1.0735271751783699</v>
      </c>
      <c r="AN203">
        <v>0.58126264503076264</v>
      </c>
      <c r="AO203">
        <v>0.5479703255370767</v>
      </c>
      <c r="AP203">
        <v>0.1162923924211714</v>
      </c>
      <c r="AQ203">
        <v>0.1022378388625941</v>
      </c>
      <c r="AR203">
        <v>0.20006858072742109</v>
      </c>
      <c r="AS203">
        <v>0.1865755025372747</v>
      </c>
      <c r="AT203">
        <v>0.66666666666666663</v>
      </c>
      <c r="AU203">
        <v>0.90909090909090906</v>
      </c>
      <c r="AV203">
        <v>0.66666666666666674</v>
      </c>
      <c r="AW203">
        <v>0.99585919546393842</v>
      </c>
      <c r="AX203">
        <v>1</v>
      </c>
      <c r="AY203">
        <v>1.0954451150103319</v>
      </c>
      <c r="AZ203">
        <v>1.2222222222222221</v>
      </c>
      <c r="BA203">
        <v>1.363636363636364</v>
      </c>
      <c r="BB203">
        <v>1.396645009997393</v>
      </c>
      <c r="BC203">
        <v>1.298441532462336</v>
      </c>
      <c r="BD203">
        <v>1.14270955363423</v>
      </c>
      <c r="BE203">
        <v>0.9521904571390466</v>
      </c>
      <c r="BF203">
        <v>-0.55555555555555558</v>
      </c>
      <c r="BG203">
        <v>-0.45454545454545447</v>
      </c>
      <c r="BH203">
        <v>1.4229164972073001</v>
      </c>
      <c r="BI203">
        <v>1.1570838237598049</v>
      </c>
      <c r="BJ203">
        <v>-2.56124969497314</v>
      </c>
      <c r="BK203">
        <v>-2.545584412271571</v>
      </c>
      <c r="BL203">
        <v>0.2965668340191604</v>
      </c>
      <c r="BM203">
        <v>0.22242845789692481</v>
      </c>
      <c r="BN203">
        <v>0.16121910831094929</v>
      </c>
      <c r="BO203">
        <v>8.7925865317346197E-2</v>
      </c>
      <c r="BP203">
        <v>0.90909090909090895</v>
      </c>
      <c r="BQ203">
        <v>1.1111111111111109</v>
      </c>
      <c r="BR203">
        <v>0.48888888888888898</v>
      </c>
      <c r="BS203">
        <v>0.81479388719776769</v>
      </c>
      <c r="BT203">
        <v>1.1111111111111109</v>
      </c>
      <c r="BU203">
        <v>0.90909090909090895</v>
      </c>
      <c r="BV203">
        <v>1.5363095109971321</v>
      </c>
      <c r="BW203">
        <v>1.9476622986935039</v>
      </c>
      <c r="BX203">
        <v>1</v>
      </c>
      <c r="BY203">
        <f>SUM($BZ$2:BZ203)</f>
        <v>58.279999999999923</v>
      </c>
      <c r="BZ203">
        <v>0.72</v>
      </c>
      <c r="CA203">
        <v>-1</v>
      </c>
      <c r="CB203">
        <v>0</v>
      </c>
      <c r="CC203">
        <v>-1</v>
      </c>
      <c r="CD203">
        <v>0</v>
      </c>
    </row>
    <row r="204" spans="1:82" x14ac:dyDescent="0.25">
      <c r="A204" s="2">
        <v>44207</v>
      </c>
      <c r="B204" t="s">
        <v>316</v>
      </c>
      <c r="C204" t="s">
        <v>128</v>
      </c>
      <c r="D204" t="s">
        <v>440</v>
      </c>
      <c r="E204" t="s">
        <v>441</v>
      </c>
      <c r="F204">
        <v>1</v>
      </c>
      <c r="G204">
        <v>0</v>
      </c>
      <c r="H204">
        <v>2.7</v>
      </c>
      <c r="I204">
        <v>3.4</v>
      </c>
      <c r="J204">
        <v>2.5499999999999998</v>
      </c>
      <c r="K204">
        <v>1.88</v>
      </c>
      <c r="L204">
        <v>1.98</v>
      </c>
      <c r="M204">
        <v>0.37037037037037029</v>
      </c>
      <c r="N204">
        <v>0.29411764705882348</v>
      </c>
      <c r="O204">
        <v>0.39215686274509809</v>
      </c>
      <c r="P204">
        <v>0.53191489361702127</v>
      </c>
      <c r="Q204">
        <v>0.50505050505050508</v>
      </c>
      <c r="R204">
        <v>1.2592592592592591</v>
      </c>
      <c r="S204">
        <v>0.94444444444444431</v>
      </c>
      <c r="T204">
        <v>0.74999999999999989</v>
      </c>
      <c r="U204">
        <v>0.55294117647058827</v>
      </c>
      <c r="V204">
        <v>0.58235294117647052</v>
      </c>
      <c r="W204">
        <v>0.11933852477103329</v>
      </c>
      <c r="X204">
        <v>0.1147540983606557</v>
      </c>
      <c r="Y204">
        <v>2.8571428571428661E-2</v>
      </c>
      <c r="Z204">
        <v>0.1428571428571429</v>
      </c>
      <c r="AA204">
        <v>0.28787878787878779</v>
      </c>
      <c r="AB204">
        <v>1.714285714285714</v>
      </c>
      <c r="AC204">
        <v>1.9090909090909089</v>
      </c>
      <c r="AD204">
        <v>1.1605769149479941</v>
      </c>
      <c r="AE204">
        <v>1.443137078762504</v>
      </c>
      <c r="AF204">
        <v>0.67700320038633011</v>
      </c>
      <c r="AG204">
        <v>0.75592894601845451</v>
      </c>
      <c r="AH204">
        <v>0.44118828031871482</v>
      </c>
      <c r="AI204">
        <v>0.54757394542769677</v>
      </c>
      <c r="AJ204">
        <v>0.32524350683743042</v>
      </c>
      <c r="AK204">
        <v>0.46140923393566402</v>
      </c>
      <c r="AL204">
        <v>0.73719888162594482</v>
      </c>
      <c r="AM204">
        <v>0.84264278420929695</v>
      </c>
      <c r="AN204">
        <v>0.46990160922814872</v>
      </c>
      <c r="AO204">
        <v>0.44030009898318051</v>
      </c>
      <c r="AP204">
        <v>8.7223718334313846E-2</v>
      </c>
      <c r="AQ204">
        <v>0.11963434936314191</v>
      </c>
      <c r="AR204">
        <v>0.18562123776844661</v>
      </c>
      <c r="AS204">
        <v>0.27171092997576612</v>
      </c>
      <c r="AT204">
        <v>1.571428571428571</v>
      </c>
      <c r="AU204">
        <v>1.545454545454545</v>
      </c>
      <c r="AV204">
        <v>1.39970842444753</v>
      </c>
      <c r="AW204">
        <v>1.372697170049227</v>
      </c>
      <c r="AX204">
        <v>0.89072354283024668</v>
      </c>
      <c r="AY204">
        <v>0.88821581591420584</v>
      </c>
      <c r="AZ204">
        <v>1.285714285714286</v>
      </c>
      <c r="BA204">
        <v>1.0909090909090911</v>
      </c>
      <c r="BB204">
        <v>1.1605769149479941</v>
      </c>
      <c r="BC204">
        <v>0.99585919546393842</v>
      </c>
      <c r="BD204">
        <v>0.90267093384843999</v>
      </c>
      <c r="BE204">
        <v>0.9128709291752769</v>
      </c>
      <c r="BF204">
        <v>0.2857142857142857</v>
      </c>
      <c r="BG204">
        <v>0.45454545454545447</v>
      </c>
      <c r="BH204">
        <v>1.665986255670086</v>
      </c>
      <c r="BI204">
        <v>1.827250112931071</v>
      </c>
      <c r="BJ204">
        <v>5.8309518948453007</v>
      </c>
      <c r="BK204">
        <v>4.0199502484483576</v>
      </c>
      <c r="BL204">
        <v>0.4655643830796431</v>
      </c>
      <c r="BM204">
        <v>0.3673430422906882</v>
      </c>
      <c r="BN204">
        <v>8.9988413307126938E-2</v>
      </c>
      <c r="BO204">
        <v>0.11216362495883769</v>
      </c>
      <c r="BP204">
        <v>1.714285714285714</v>
      </c>
      <c r="BQ204">
        <v>1.9870129870129869</v>
      </c>
      <c r="BR204">
        <v>1.28306605574357</v>
      </c>
      <c r="BS204">
        <v>1.067653354482732</v>
      </c>
      <c r="BT204">
        <v>1.9870129870129869</v>
      </c>
      <c r="BU204">
        <v>1.714285714285714</v>
      </c>
      <c r="BV204">
        <v>0.75096153320164338</v>
      </c>
      <c r="BW204">
        <v>0.63372857893159718</v>
      </c>
      <c r="BX204">
        <v>0</v>
      </c>
      <c r="BY204">
        <f>SUM($BZ$2:BZ204)</f>
        <v>57.279999999999923</v>
      </c>
      <c r="BZ204">
        <v>-1</v>
      </c>
      <c r="CA204">
        <v>1.1000000000000001</v>
      </c>
      <c r="CB204">
        <v>1</v>
      </c>
      <c r="CC204">
        <v>-1</v>
      </c>
      <c r="CD204">
        <v>0</v>
      </c>
    </row>
    <row r="205" spans="1:82" x14ac:dyDescent="0.25">
      <c r="A205" s="2">
        <v>44208</v>
      </c>
      <c r="B205" t="s">
        <v>194</v>
      </c>
      <c r="C205" t="s">
        <v>128</v>
      </c>
      <c r="D205" t="s">
        <v>212</v>
      </c>
      <c r="E205" t="s">
        <v>442</v>
      </c>
      <c r="F205">
        <v>0</v>
      </c>
      <c r="G205">
        <v>2</v>
      </c>
      <c r="H205">
        <v>2.4</v>
      </c>
      <c r="I205">
        <v>3.4</v>
      </c>
      <c r="J205">
        <v>2.9</v>
      </c>
      <c r="K205">
        <v>2</v>
      </c>
      <c r="L205">
        <v>1.8</v>
      </c>
      <c r="M205">
        <v>0.41666666666666669</v>
      </c>
      <c r="N205">
        <v>0.29411764705882348</v>
      </c>
      <c r="O205">
        <v>0.34482758620689657</v>
      </c>
      <c r="P205">
        <v>0.5</v>
      </c>
      <c r="Q205">
        <v>0.55555555555555558</v>
      </c>
      <c r="R205">
        <v>1.416666666666667</v>
      </c>
      <c r="S205">
        <v>1.208333333333333</v>
      </c>
      <c r="T205">
        <v>0.8529411764705882</v>
      </c>
      <c r="U205">
        <v>0.58823529411764708</v>
      </c>
      <c r="V205">
        <v>0.52941176470588236</v>
      </c>
      <c r="W205">
        <v>0.14288685586529021</v>
      </c>
      <c r="X205">
        <v>0.17241379310344829</v>
      </c>
      <c r="Y205">
        <v>9.4339622641509413E-2</v>
      </c>
      <c r="Z205">
        <v>7.9365079365079375E-2</v>
      </c>
      <c r="AA205">
        <v>0.25925925925925919</v>
      </c>
      <c r="AB205">
        <v>1.7272727272727271</v>
      </c>
      <c r="AC205">
        <v>0.72727272727272729</v>
      </c>
      <c r="AD205">
        <v>1.212878551284212</v>
      </c>
      <c r="AE205">
        <v>0.86243936186410353</v>
      </c>
      <c r="AF205">
        <v>0.70219284548033312</v>
      </c>
      <c r="AG205">
        <v>1.185854122563142</v>
      </c>
      <c r="AH205">
        <v>0.50849870426250365</v>
      </c>
      <c r="AI205">
        <v>0.39699074343825103</v>
      </c>
      <c r="AJ205">
        <v>0.44730028377170927</v>
      </c>
      <c r="AK205">
        <v>0.27864997128240848</v>
      </c>
      <c r="AL205">
        <v>0.87964881723828015</v>
      </c>
      <c r="AM205">
        <v>0.70190546225103723</v>
      </c>
      <c r="AN205">
        <v>0.44336051354959249</v>
      </c>
      <c r="AO205">
        <v>0.46551882460973598</v>
      </c>
      <c r="AP205">
        <v>8.9173268244012074E-2</v>
      </c>
      <c r="AQ205">
        <v>0.1033614153465155</v>
      </c>
      <c r="AR205">
        <v>0.2011303792709937</v>
      </c>
      <c r="AS205">
        <v>0.22203487782297041</v>
      </c>
      <c r="AT205">
        <v>1.363636363636364</v>
      </c>
      <c r="AU205">
        <v>0.81818181818181823</v>
      </c>
      <c r="AV205">
        <v>1.0679400113155211</v>
      </c>
      <c r="AW205">
        <v>0.57495957457606905</v>
      </c>
      <c r="AX205">
        <v>0.78315600829804866</v>
      </c>
      <c r="AY205">
        <v>0.70272836892630652</v>
      </c>
      <c r="AZ205">
        <v>1</v>
      </c>
      <c r="BA205">
        <v>1.545454545454545</v>
      </c>
      <c r="BB205">
        <v>0.85280286542244232</v>
      </c>
      <c r="BC205">
        <v>1.075650869654476</v>
      </c>
      <c r="BD205">
        <v>0.85280286542244232</v>
      </c>
      <c r="BE205">
        <v>0.69600938624701358</v>
      </c>
      <c r="BF205">
        <v>0.36363636363636359</v>
      </c>
      <c r="BG205">
        <v>-0.72727272727272729</v>
      </c>
      <c r="BH205">
        <v>1.666391161802123</v>
      </c>
      <c r="BI205">
        <v>1.135454181526981</v>
      </c>
      <c r="BJ205">
        <v>4.5825756949558389</v>
      </c>
      <c r="BK205">
        <v>-1.5612494995995989</v>
      </c>
      <c r="BL205">
        <v>0.33898266879946881</v>
      </c>
      <c r="BM205">
        <v>0.28220266323714621</v>
      </c>
      <c r="BN205">
        <v>0.1032771090107987</v>
      </c>
      <c r="BO205">
        <v>8.863556133848724E-2</v>
      </c>
      <c r="BP205">
        <v>2.107438016528925</v>
      </c>
      <c r="BQ205">
        <v>0.81818181818181823</v>
      </c>
      <c r="BR205">
        <v>0.69102000732180768</v>
      </c>
      <c r="BS205">
        <v>0.57495957457606905</v>
      </c>
      <c r="BT205">
        <v>0.81818181818181823</v>
      </c>
      <c r="BU205">
        <v>2.107438016528925</v>
      </c>
      <c r="BV205">
        <v>1.0423146132940959</v>
      </c>
      <c r="BW205">
        <v>0.78881063774661542</v>
      </c>
      <c r="BX205">
        <v>0</v>
      </c>
      <c r="BY205">
        <f>SUM($BZ$2:BZ205)</f>
        <v>56.279999999999923</v>
      </c>
      <c r="BZ205">
        <v>-1</v>
      </c>
      <c r="CA205">
        <v>1</v>
      </c>
      <c r="CB205">
        <v>1</v>
      </c>
      <c r="CC205">
        <v>-1</v>
      </c>
      <c r="CD205">
        <v>0</v>
      </c>
    </row>
    <row r="206" spans="1:82" x14ac:dyDescent="0.25">
      <c r="A206" s="2">
        <v>44209</v>
      </c>
      <c r="B206" t="s">
        <v>86</v>
      </c>
      <c r="C206">
        <v>2020</v>
      </c>
      <c r="D206" t="s">
        <v>351</v>
      </c>
      <c r="E206" t="s">
        <v>182</v>
      </c>
      <c r="F206">
        <v>1</v>
      </c>
      <c r="G206">
        <v>1</v>
      </c>
      <c r="H206">
        <v>2.5499999999999998</v>
      </c>
      <c r="I206">
        <v>3.2</v>
      </c>
      <c r="J206">
        <v>2.6</v>
      </c>
      <c r="K206">
        <v>2.15</v>
      </c>
      <c r="L206">
        <v>1.66</v>
      </c>
      <c r="M206">
        <v>0.39215686274509809</v>
      </c>
      <c r="N206">
        <v>0.3125</v>
      </c>
      <c r="O206">
        <v>0.38461538461538458</v>
      </c>
      <c r="P206">
        <v>0.46511627906976738</v>
      </c>
      <c r="Q206">
        <v>0.60240963855421692</v>
      </c>
      <c r="R206">
        <v>1.2549019607843139</v>
      </c>
      <c r="S206">
        <v>1.0196078431372551</v>
      </c>
      <c r="T206">
        <v>0.81250000000000011</v>
      </c>
      <c r="U206">
        <v>0.671875</v>
      </c>
      <c r="V206">
        <v>0.51874999999999993</v>
      </c>
      <c r="W206">
        <v>9.8887964321393074E-2</v>
      </c>
      <c r="X206">
        <v>0.11304347826086961</v>
      </c>
      <c r="Y206">
        <v>9.7087378640777783E-3</v>
      </c>
      <c r="Z206">
        <v>0.10344827586206889</v>
      </c>
      <c r="AA206">
        <v>0.19626168224299059</v>
      </c>
      <c r="AB206">
        <v>1.363636363636364</v>
      </c>
      <c r="AC206">
        <v>1.363636363636364</v>
      </c>
      <c r="AD206">
        <v>1.298441532462336</v>
      </c>
      <c r="AE206">
        <v>1.0679400113155211</v>
      </c>
      <c r="AF206">
        <v>0.9521904571390466</v>
      </c>
      <c r="AG206">
        <v>0.78315600829804866</v>
      </c>
      <c r="AH206">
        <v>0.49314905739021708</v>
      </c>
      <c r="AI206">
        <v>0.43262472104627442</v>
      </c>
      <c r="AJ206">
        <v>0.38106183809241773</v>
      </c>
      <c r="AK206">
        <v>0.30786752037738668</v>
      </c>
      <c r="AL206">
        <v>0.77271127741585155</v>
      </c>
      <c r="AM206">
        <v>0.71162720344050001</v>
      </c>
      <c r="AN206">
        <v>0.45500476905275922</v>
      </c>
      <c r="AO206">
        <v>0.47409088801493893</v>
      </c>
      <c r="AP206">
        <v>0.116028132420711</v>
      </c>
      <c r="AQ206">
        <v>8.3641862585320512E-2</v>
      </c>
      <c r="AR206">
        <v>0.25500421163114712</v>
      </c>
      <c r="AS206">
        <v>0.17642579661367569</v>
      </c>
      <c r="AT206">
        <v>1.1818181818181821</v>
      </c>
      <c r="AU206">
        <v>1.0909090909090911</v>
      </c>
      <c r="AV206">
        <v>0.93596637645336367</v>
      </c>
      <c r="AW206">
        <v>0.79252708064375865</v>
      </c>
      <c r="AX206">
        <v>0.79197154930669234</v>
      </c>
      <c r="AY206">
        <v>0.72648315725677881</v>
      </c>
      <c r="AZ206">
        <v>1.2727272727272729</v>
      </c>
      <c r="BA206">
        <v>1.2727272727272729</v>
      </c>
      <c r="BB206">
        <v>1.212878551284212</v>
      </c>
      <c r="BC206">
        <v>1.0523488093445661</v>
      </c>
      <c r="BD206">
        <v>0.9529760045804524</v>
      </c>
      <c r="BE206">
        <v>0.82684549305644461</v>
      </c>
      <c r="BF206">
        <v>-9.0909090909090912E-2</v>
      </c>
      <c r="BG206">
        <v>-0.1818181818181818</v>
      </c>
      <c r="BH206">
        <v>1.504813214295168</v>
      </c>
      <c r="BI206">
        <v>1.1922615498730911</v>
      </c>
      <c r="BJ206">
        <v>-16.552945357246848</v>
      </c>
      <c r="BK206">
        <v>-6.5574385243020004</v>
      </c>
      <c r="BL206">
        <v>0.35841952038178621</v>
      </c>
      <c r="BM206">
        <v>0.360495342446497</v>
      </c>
      <c r="BN206">
        <v>7.3922085558604272E-2</v>
      </c>
      <c r="BO206">
        <v>7.7773329999514682E-2</v>
      </c>
      <c r="BP206">
        <v>1.504132231404959</v>
      </c>
      <c r="BQ206">
        <v>1.388429752066116</v>
      </c>
      <c r="BR206">
        <v>0.73540215292764288</v>
      </c>
      <c r="BS206">
        <v>0.62269984907723896</v>
      </c>
      <c r="BT206">
        <v>1.388429752066116</v>
      </c>
      <c r="BU206">
        <v>1.504132231404959</v>
      </c>
      <c r="BV206">
        <v>1.1118053386771951</v>
      </c>
      <c r="BW206">
        <v>0.8904489925223249</v>
      </c>
      <c r="BX206">
        <v>1</v>
      </c>
      <c r="BY206">
        <f>SUM($BZ$2:BZ206)</f>
        <v>57.109999999999921</v>
      </c>
      <c r="BZ206">
        <v>0.83000000000000007</v>
      </c>
      <c r="CA206">
        <v>-1</v>
      </c>
      <c r="CB206">
        <v>0</v>
      </c>
      <c r="CC206">
        <v>-1</v>
      </c>
      <c r="CD206">
        <v>0</v>
      </c>
    </row>
    <row r="207" spans="1:82" x14ac:dyDescent="0.25">
      <c r="A207" s="2">
        <v>44211</v>
      </c>
      <c r="B207" t="s">
        <v>86</v>
      </c>
      <c r="C207">
        <v>2020</v>
      </c>
      <c r="D207" t="s">
        <v>443</v>
      </c>
      <c r="E207" t="s">
        <v>93</v>
      </c>
      <c r="F207">
        <v>1</v>
      </c>
      <c r="G207">
        <v>3</v>
      </c>
      <c r="H207">
        <v>2.7</v>
      </c>
      <c r="I207">
        <v>3</v>
      </c>
      <c r="J207">
        <v>2.75</v>
      </c>
      <c r="K207">
        <v>2.25</v>
      </c>
      <c r="L207">
        <v>1.61</v>
      </c>
      <c r="M207">
        <v>0.37037037037037029</v>
      </c>
      <c r="N207">
        <v>0.33333333333333331</v>
      </c>
      <c r="O207">
        <v>0.36363636363636359</v>
      </c>
      <c r="P207">
        <v>0.44444444444444442</v>
      </c>
      <c r="Q207">
        <v>0.6211180124223602</v>
      </c>
      <c r="R207">
        <v>1.1111111111111109</v>
      </c>
      <c r="S207">
        <v>1.0185185185185179</v>
      </c>
      <c r="T207">
        <v>0.91666666666666663</v>
      </c>
      <c r="U207">
        <v>0.75</v>
      </c>
      <c r="V207">
        <v>0.53666666666666663</v>
      </c>
      <c r="W207">
        <v>4.5276656449234468E-2</v>
      </c>
      <c r="X207">
        <v>5.2631578947368418E-2</v>
      </c>
      <c r="Y207">
        <v>9.1743119266054635E-3</v>
      </c>
      <c r="Z207">
        <v>4.3478260869565258E-2</v>
      </c>
      <c r="AA207">
        <v>0.1428571428571429</v>
      </c>
      <c r="AB207">
        <v>2</v>
      </c>
      <c r="AC207">
        <v>2</v>
      </c>
      <c r="AD207">
        <v>1.3483997249264841</v>
      </c>
      <c r="AE207">
        <v>1.3483997249264841</v>
      </c>
      <c r="AF207">
        <v>0.67419986246324204</v>
      </c>
      <c r="AG207">
        <v>0.67419986246324193</v>
      </c>
      <c r="AH207">
        <v>0.59212360814335274</v>
      </c>
      <c r="AI207">
        <v>0.55322387397046924</v>
      </c>
      <c r="AJ207">
        <v>0.50910384050426905</v>
      </c>
      <c r="AK207">
        <v>0.37388157069528122</v>
      </c>
      <c r="AL207">
        <v>0.85979318085391276</v>
      </c>
      <c r="AM207">
        <v>0.67582327568755429</v>
      </c>
      <c r="AN207">
        <v>0.39646356642210068</v>
      </c>
      <c r="AO207">
        <v>0.38826502051580258</v>
      </c>
      <c r="AP207">
        <v>0.1199062564095907</v>
      </c>
      <c r="AQ207">
        <v>9.6426294619212108E-2</v>
      </c>
      <c r="AR207">
        <v>0.30243953433524529</v>
      </c>
      <c r="AS207">
        <v>0.2483517430725839</v>
      </c>
      <c r="AT207">
        <v>1.545454545454545</v>
      </c>
      <c r="AU207">
        <v>1.363636363636364</v>
      </c>
      <c r="AV207">
        <v>1.1570838237598049</v>
      </c>
      <c r="AW207">
        <v>1.1499191491521381</v>
      </c>
      <c r="AX207">
        <v>0.74870129772693272</v>
      </c>
      <c r="AY207">
        <v>0.84327404271156781</v>
      </c>
      <c r="AZ207">
        <v>1.0909090909090911</v>
      </c>
      <c r="BA207">
        <v>0.63636363636363635</v>
      </c>
      <c r="BB207">
        <v>0.99585919546393831</v>
      </c>
      <c r="BC207">
        <v>0.77138921583986941</v>
      </c>
      <c r="BD207">
        <v>0.9128709291752769</v>
      </c>
      <c r="BE207">
        <v>1.2121830534626521</v>
      </c>
      <c r="BF207">
        <v>0.45454545454545447</v>
      </c>
      <c r="BG207">
        <v>0.72727272727272729</v>
      </c>
      <c r="BH207">
        <v>1.4993111365882399</v>
      </c>
      <c r="BI207">
        <v>1.5427784316797399</v>
      </c>
      <c r="BJ207">
        <v>3.298484500494129</v>
      </c>
      <c r="BK207">
        <v>2.1213203435596428</v>
      </c>
      <c r="BL207">
        <v>0.40029987736427941</v>
      </c>
      <c r="BM207">
        <v>0.3492836853249412</v>
      </c>
      <c r="BN207">
        <v>9.6642440334347365E-2</v>
      </c>
      <c r="BO207">
        <v>7.6728029116503352E-2</v>
      </c>
      <c r="BP207">
        <v>0.98347107438016523</v>
      </c>
      <c r="BQ207">
        <v>1.4876033057851239</v>
      </c>
      <c r="BR207">
        <v>1.818274580193979</v>
      </c>
      <c r="BS207">
        <v>1.0540925533894601</v>
      </c>
      <c r="BT207">
        <v>1.4876033057851239</v>
      </c>
      <c r="BU207">
        <v>0.98347107438016523</v>
      </c>
      <c r="BV207">
        <v>0.73029674334022143</v>
      </c>
      <c r="BW207">
        <v>0.49913419848462143</v>
      </c>
      <c r="BX207">
        <v>1</v>
      </c>
      <c r="BY207">
        <f>SUM($BZ$2:BZ207)</f>
        <v>58.109999999999921</v>
      </c>
      <c r="BZ207">
        <v>1</v>
      </c>
      <c r="CA207">
        <v>-1</v>
      </c>
      <c r="CB207">
        <v>0</v>
      </c>
      <c r="CC207">
        <v>1.25</v>
      </c>
      <c r="CD207">
        <v>1</v>
      </c>
    </row>
    <row r="208" spans="1:82" x14ac:dyDescent="0.25">
      <c r="A208" s="2">
        <v>44211</v>
      </c>
      <c r="B208" t="s">
        <v>86</v>
      </c>
      <c r="C208">
        <v>2020</v>
      </c>
      <c r="D208" t="s">
        <v>158</v>
      </c>
      <c r="E208" t="s">
        <v>220</v>
      </c>
      <c r="F208">
        <v>4</v>
      </c>
      <c r="G208">
        <v>0</v>
      </c>
      <c r="H208">
        <v>2.2999999999999998</v>
      </c>
      <c r="I208">
        <v>3.3</v>
      </c>
      <c r="J208">
        <v>2.8</v>
      </c>
      <c r="K208">
        <v>1.9</v>
      </c>
      <c r="L208">
        <v>1.9</v>
      </c>
      <c r="M208">
        <v>0.43478260869565222</v>
      </c>
      <c r="N208">
        <v>0.30303030303030298</v>
      </c>
      <c r="O208">
        <v>0.35714285714285721</v>
      </c>
      <c r="P208">
        <v>0.52631578947368418</v>
      </c>
      <c r="Q208">
        <v>0.52631578947368418</v>
      </c>
      <c r="R208">
        <v>1.4347826086956521</v>
      </c>
      <c r="S208">
        <v>1.2173913043478259</v>
      </c>
      <c r="T208">
        <v>0.84848484848484851</v>
      </c>
      <c r="U208">
        <v>0.5757575757575758</v>
      </c>
      <c r="V208">
        <v>0.5757575757575758</v>
      </c>
      <c r="W208">
        <v>0.14815053008971379</v>
      </c>
      <c r="X208">
        <v>0.1785714285714286</v>
      </c>
      <c r="Y208">
        <v>9.803921568627455E-2</v>
      </c>
      <c r="Z208">
        <v>8.1967213114754092E-2</v>
      </c>
      <c r="AA208">
        <v>0.26923076923076922</v>
      </c>
      <c r="AB208">
        <v>1.7272727272727271</v>
      </c>
      <c r="AC208">
        <v>0.63636363636363635</v>
      </c>
      <c r="AD208">
        <v>1.212878551284212</v>
      </c>
      <c r="AE208">
        <v>0.88139633771205972</v>
      </c>
      <c r="AF208">
        <v>0.70219284548033334</v>
      </c>
      <c r="AG208">
        <v>1.3850513878332369</v>
      </c>
      <c r="AH208">
        <v>0.51876225406392273</v>
      </c>
      <c r="AI208">
        <v>0.53986203348210704</v>
      </c>
      <c r="AJ208">
        <v>0.54443609674187954</v>
      </c>
      <c r="AK208">
        <v>0.52835716659971288</v>
      </c>
      <c r="AL208">
        <v>1.049490575840534</v>
      </c>
      <c r="AM208">
        <v>0.97868924619835218</v>
      </c>
      <c r="AN208">
        <v>0.45807127808560361</v>
      </c>
      <c r="AO208">
        <v>0.46156469632161778</v>
      </c>
      <c r="AP208">
        <v>0.1756566939160977</v>
      </c>
      <c r="AQ208">
        <v>0.12621700979656489</v>
      </c>
      <c r="AR208">
        <v>0.38347022029019517</v>
      </c>
      <c r="AS208">
        <v>0.27345464417542231</v>
      </c>
      <c r="AT208">
        <v>1.363636363636364</v>
      </c>
      <c r="AU208">
        <v>1</v>
      </c>
      <c r="AV208">
        <v>1.0679400113155211</v>
      </c>
      <c r="AW208">
        <v>0.85280286542244177</v>
      </c>
      <c r="AX208">
        <v>0.78315600829804866</v>
      </c>
      <c r="AY208">
        <v>0.85280286542244177</v>
      </c>
      <c r="AZ208">
        <v>1.0909090909090911</v>
      </c>
      <c r="BA208">
        <v>1.9090909090909089</v>
      </c>
      <c r="BB208">
        <v>1.0833068443466349</v>
      </c>
      <c r="BC208">
        <v>0.79252708064375887</v>
      </c>
      <c r="BD208">
        <v>0.99303127398441537</v>
      </c>
      <c r="BE208">
        <v>0.41513323271815938</v>
      </c>
      <c r="BF208">
        <v>0.27272727272727271</v>
      </c>
      <c r="BG208">
        <v>-0.90909090909090906</v>
      </c>
      <c r="BH208">
        <v>1.0523488093445661</v>
      </c>
      <c r="BI208">
        <v>1.239834699725987</v>
      </c>
      <c r="BJ208">
        <v>3.858612300930075</v>
      </c>
      <c r="BK208">
        <v>-1.363818169698586</v>
      </c>
      <c r="BL208">
        <v>0.45364808619031782</v>
      </c>
      <c r="BM208">
        <v>0.26959890028883382</v>
      </c>
      <c r="BN208">
        <v>0.1166117677212718</v>
      </c>
      <c r="BO208">
        <v>8.6299578951113329E-2</v>
      </c>
      <c r="BP208">
        <v>2.6033057851239669</v>
      </c>
      <c r="BQ208">
        <v>1.0909090909090911</v>
      </c>
      <c r="BR208">
        <v>0.55939714878432045</v>
      </c>
      <c r="BS208">
        <v>0.78173595997057166</v>
      </c>
      <c r="BT208">
        <v>1.0909090909090911</v>
      </c>
      <c r="BU208">
        <v>2.6033057851239669</v>
      </c>
      <c r="BV208">
        <v>1.0833068443466349</v>
      </c>
      <c r="BW208">
        <v>0.58118652580542318</v>
      </c>
      <c r="BX208">
        <v>0</v>
      </c>
      <c r="BY208">
        <f>SUM($BZ$2:BZ208)</f>
        <v>57.109999999999921</v>
      </c>
      <c r="BZ208">
        <v>-1</v>
      </c>
      <c r="CA208">
        <v>1.1000000000000001</v>
      </c>
      <c r="CB208">
        <v>1</v>
      </c>
      <c r="CC208">
        <v>0.89999999999999991</v>
      </c>
      <c r="CD208">
        <v>1</v>
      </c>
    </row>
    <row r="209" spans="1:82" x14ac:dyDescent="0.25">
      <c r="A209" s="2">
        <v>44212</v>
      </c>
      <c r="B209" t="s">
        <v>265</v>
      </c>
      <c r="C209" t="s">
        <v>128</v>
      </c>
      <c r="D209" t="s">
        <v>444</v>
      </c>
      <c r="E209" t="s">
        <v>311</v>
      </c>
      <c r="F209">
        <v>2</v>
      </c>
      <c r="G209">
        <v>0</v>
      </c>
      <c r="H209">
        <v>2.6</v>
      </c>
      <c r="I209">
        <v>3</v>
      </c>
      <c r="J209">
        <v>2.9</v>
      </c>
      <c r="K209">
        <v>2.2999999999999998</v>
      </c>
      <c r="L209">
        <v>1.6</v>
      </c>
      <c r="M209">
        <v>0.38461538461538458</v>
      </c>
      <c r="N209">
        <v>0.33333333333333331</v>
      </c>
      <c r="O209">
        <v>0.34482758620689657</v>
      </c>
      <c r="P209">
        <v>0.43478260869565222</v>
      </c>
      <c r="Q209">
        <v>0.625</v>
      </c>
      <c r="R209">
        <v>1.153846153846154</v>
      </c>
      <c r="S209">
        <v>1.115384615384615</v>
      </c>
      <c r="T209">
        <v>0.96666666666666656</v>
      </c>
      <c r="U209">
        <v>0.7666666666666665</v>
      </c>
      <c r="V209">
        <v>0.53333333333333333</v>
      </c>
      <c r="W209">
        <v>6.2023290581084169E-2</v>
      </c>
      <c r="X209">
        <v>7.1428571428571411E-2</v>
      </c>
      <c r="Y209">
        <v>5.4545454545454473E-2</v>
      </c>
      <c r="Z209">
        <v>1.694915254237294E-2</v>
      </c>
      <c r="AA209">
        <v>0.13207547169811329</v>
      </c>
      <c r="AB209">
        <v>0.90909090909090906</v>
      </c>
      <c r="AC209">
        <v>1.363636363636364</v>
      </c>
      <c r="AD209">
        <v>0.79252708064375776</v>
      </c>
      <c r="AE209">
        <v>1.0679400113155211</v>
      </c>
      <c r="AF209">
        <v>0.87177978870813355</v>
      </c>
      <c r="AG209">
        <v>0.78315600829804866</v>
      </c>
      <c r="AH209">
        <v>0.4531393697162977</v>
      </c>
      <c r="AI209">
        <v>0.44676191020423328</v>
      </c>
      <c r="AJ209">
        <v>0.36903178509123252</v>
      </c>
      <c r="AK209">
        <v>0.32744719162497621</v>
      </c>
      <c r="AL209">
        <v>0.81438914769704651</v>
      </c>
      <c r="AM209">
        <v>0.73293444258774543</v>
      </c>
      <c r="AN209">
        <v>0.4374108310915234</v>
      </c>
      <c r="AO209">
        <v>0.44680667012683167</v>
      </c>
      <c r="AP209">
        <v>0.1349104787310571</v>
      </c>
      <c r="AQ209">
        <v>9.9930106298367294E-2</v>
      </c>
      <c r="AR209">
        <v>0.30842967101294427</v>
      </c>
      <c r="AS209">
        <v>0.22365401633328541</v>
      </c>
      <c r="AT209">
        <v>1.2727272727272729</v>
      </c>
      <c r="AU209">
        <v>1.0909090909090911</v>
      </c>
      <c r="AV209">
        <v>0.96209138584166931</v>
      </c>
      <c r="AW209">
        <v>0.79252708064375887</v>
      </c>
      <c r="AX209">
        <v>0.75592894601845451</v>
      </c>
      <c r="AY209">
        <v>0.72648315725677903</v>
      </c>
      <c r="AZ209">
        <v>1.363636363636364</v>
      </c>
      <c r="BA209">
        <v>0.90909090909090906</v>
      </c>
      <c r="BB209">
        <v>0.88139633771206005</v>
      </c>
      <c r="BC209">
        <v>0.79252708064375887</v>
      </c>
      <c r="BD209">
        <v>0.64635731432217747</v>
      </c>
      <c r="BE209">
        <v>0.87177978870813477</v>
      </c>
      <c r="BF209">
        <v>-9.0909090909090912E-2</v>
      </c>
      <c r="BG209">
        <v>0.1818181818181818</v>
      </c>
      <c r="BH209">
        <v>1.164204406805972</v>
      </c>
      <c r="BI209">
        <v>0.83319558090106194</v>
      </c>
      <c r="BJ209">
        <v>-12.80624847486569</v>
      </c>
      <c r="BK209">
        <v>4.5825756949558407</v>
      </c>
      <c r="BL209">
        <v>0.38463453741332881</v>
      </c>
      <c r="BM209">
        <v>0.3283166023226477</v>
      </c>
      <c r="BN209">
        <v>9.0736567071807689E-2</v>
      </c>
      <c r="BO209">
        <v>9.6654154285008967E-2</v>
      </c>
      <c r="BP209">
        <v>1.1570247933884299</v>
      </c>
      <c r="BQ209">
        <v>1.4876033057851239</v>
      </c>
      <c r="BR209">
        <v>1.0583005244258361</v>
      </c>
      <c r="BS209">
        <v>0.58118652580542318</v>
      </c>
      <c r="BT209">
        <v>1.4876033057851239</v>
      </c>
      <c r="BU209">
        <v>1.1570247933884299</v>
      </c>
      <c r="BV209">
        <v>0.80794664290272178</v>
      </c>
      <c r="BW209">
        <v>0.62269984907723908</v>
      </c>
      <c r="BX209">
        <v>0</v>
      </c>
      <c r="BY209">
        <f>SUM($BZ$2:BZ209)</f>
        <v>56.109999999999921</v>
      </c>
      <c r="BZ209">
        <v>-1</v>
      </c>
      <c r="CA209">
        <v>0.8</v>
      </c>
      <c r="CB209">
        <v>1</v>
      </c>
      <c r="CC209">
        <v>-1</v>
      </c>
      <c r="CD209">
        <v>0</v>
      </c>
    </row>
    <row r="210" spans="1:82" x14ac:dyDescent="0.25">
      <c r="A210" s="2">
        <v>44212</v>
      </c>
      <c r="B210" t="s">
        <v>197</v>
      </c>
      <c r="C210" t="s">
        <v>128</v>
      </c>
      <c r="D210" t="s">
        <v>445</v>
      </c>
      <c r="E210" t="s">
        <v>446</v>
      </c>
      <c r="F210">
        <v>2</v>
      </c>
      <c r="G210">
        <v>2</v>
      </c>
      <c r="H210">
        <v>2.7</v>
      </c>
      <c r="I210">
        <v>3.25</v>
      </c>
      <c r="J210">
        <v>2.6</v>
      </c>
      <c r="K210">
        <v>1.95</v>
      </c>
      <c r="L210">
        <v>1.9</v>
      </c>
      <c r="M210">
        <v>0.37037037037037029</v>
      </c>
      <c r="N210">
        <v>0.30769230769230771</v>
      </c>
      <c r="O210">
        <v>0.38461538461538458</v>
      </c>
      <c r="P210">
        <v>0.51282051282051289</v>
      </c>
      <c r="Q210">
        <v>0.52631578947368418</v>
      </c>
      <c r="R210">
        <v>1.2037037037037031</v>
      </c>
      <c r="S210">
        <v>0.96296296296296302</v>
      </c>
      <c r="T210">
        <v>0.80000000000000016</v>
      </c>
      <c r="U210">
        <v>0.6</v>
      </c>
      <c r="V210">
        <v>0.58461538461538465</v>
      </c>
      <c r="W210">
        <v>9.4330359709164452E-2</v>
      </c>
      <c r="X210">
        <v>9.2436974789915916E-2</v>
      </c>
      <c r="Y210">
        <v>1.8867924528301869E-2</v>
      </c>
      <c r="Z210">
        <v>0.11111111111111099</v>
      </c>
      <c r="AA210">
        <v>0.25000000000000011</v>
      </c>
      <c r="AB210">
        <v>1.7272727272727271</v>
      </c>
      <c r="AC210">
        <v>1.636363636363636</v>
      </c>
      <c r="AD210">
        <v>1.4200453956193919</v>
      </c>
      <c r="AE210">
        <v>1.298441532462336</v>
      </c>
      <c r="AF210">
        <v>0.82213154483227935</v>
      </c>
      <c r="AG210">
        <v>0.79349204761587222</v>
      </c>
      <c r="AH210">
        <v>0.57265462277009616</v>
      </c>
      <c r="AI210">
        <v>0.45163050433512469</v>
      </c>
      <c r="AJ210">
        <v>0.45940950743200643</v>
      </c>
      <c r="AK210">
        <v>0.47097256169161278</v>
      </c>
      <c r="AL210">
        <v>0.80224534853086427</v>
      </c>
      <c r="AM210">
        <v>1.042827172148088</v>
      </c>
      <c r="AN210">
        <v>0.44238021014267082</v>
      </c>
      <c r="AO210">
        <v>0.56153190246618778</v>
      </c>
      <c r="AP210">
        <v>0.14553921203597331</v>
      </c>
      <c r="AQ210">
        <v>0.1046647249793622</v>
      </c>
      <c r="AR210">
        <v>0.32899123581734341</v>
      </c>
      <c r="AS210">
        <v>0.1863914134169154</v>
      </c>
      <c r="AT210">
        <v>2</v>
      </c>
      <c r="AU210">
        <v>1</v>
      </c>
      <c r="AV210">
        <v>1.5954480704349321</v>
      </c>
      <c r="AW210">
        <v>1.044465935734187</v>
      </c>
      <c r="AX210">
        <v>0.79772403521746582</v>
      </c>
      <c r="AY210">
        <v>1.044465935734187</v>
      </c>
      <c r="AZ210">
        <v>0.90909090909090906</v>
      </c>
      <c r="BA210">
        <v>0.63636363636363635</v>
      </c>
      <c r="BB210">
        <v>1.164204406805972</v>
      </c>
      <c r="BC210">
        <v>0.64282434653322507</v>
      </c>
      <c r="BD210">
        <v>1.28062484748657</v>
      </c>
      <c r="BE210">
        <v>1.010152544552211</v>
      </c>
      <c r="BF210">
        <v>1.0909090909090911</v>
      </c>
      <c r="BG210">
        <v>0.36363636363636359</v>
      </c>
      <c r="BH210">
        <v>2.0205555246266251</v>
      </c>
      <c r="BI210">
        <v>1.0679400113155211</v>
      </c>
      <c r="BJ210">
        <v>1.852175897574406</v>
      </c>
      <c r="BK210">
        <v>2.936835031117683</v>
      </c>
      <c r="BL210">
        <v>0.47280506312468101</v>
      </c>
      <c r="BM210">
        <v>0.32942075937863968</v>
      </c>
      <c r="BN210">
        <v>9.4656501099926516E-2</v>
      </c>
      <c r="BO210">
        <v>0.10041434675193631</v>
      </c>
      <c r="BP210">
        <v>1.2727272727272729</v>
      </c>
      <c r="BQ210">
        <v>0.90909090909090906</v>
      </c>
      <c r="BR210">
        <v>2.5071326821120361</v>
      </c>
      <c r="BS210">
        <v>1.1489125293076059</v>
      </c>
      <c r="BT210">
        <v>0.90909090909090906</v>
      </c>
      <c r="BU210">
        <v>1.2727272727272729</v>
      </c>
      <c r="BV210">
        <v>1.164204406805972</v>
      </c>
      <c r="BW210">
        <v>0.32141217326661248</v>
      </c>
      <c r="BX210">
        <v>1</v>
      </c>
      <c r="BY210">
        <f>SUM($BZ$2:BZ210)</f>
        <v>56.769999999999918</v>
      </c>
      <c r="BZ210">
        <v>0.65999999999999992</v>
      </c>
      <c r="CA210">
        <v>-1</v>
      </c>
      <c r="CB210">
        <v>0</v>
      </c>
      <c r="CC210">
        <v>0.95</v>
      </c>
      <c r="CD210">
        <v>1</v>
      </c>
    </row>
    <row r="211" spans="1:82" x14ac:dyDescent="0.25">
      <c r="A211" s="2">
        <v>44212</v>
      </c>
      <c r="B211" t="s">
        <v>205</v>
      </c>
      <c r="C211" t="s">
        <v>128</v>
      </c>
      <c r="D211" t="s">
        <v>385</v>
      </c>
      <c r="E211" t="s">
        <v>447</v>
      </c>
      <c r="F211">
        <v>2</v>
      </c>
      <c r="G211">
        <v>0</v>
      </c>
      <c r="H211">
        <v>2.75</v>
      </c>
      <c r="I211">
        <v>3.4</v>
      </c>
      <c r="J211">
        <v>2.5499999999999998</v>
      </c>
      <c r="K211">
        <v>1.95</v>
      </c>
      <c r="L211">
        <v>1.85</v>
      </c>
      <c r="M211">
        <v>0.36363636363636359</v>
      </c>
      <c r="N211">
        <v>0.29411764705882348</v>
      </c>
      <c r="O211">
        <v>0.39215686274509809</v>
      </c>
      <c r="P211">
        <v>0.51282051282051289</v>
      </c>
      <c r="Q211">
        <v>0.54054054054054046</v>
      </c>
      <c r="R211">
        <v>1.2363636363636361</v>
      </c>
      <c r="S211">
        <v>0.92727272727272714</v>
      </c>
      <c r="T211">
        <v>0.74999999999999989</v>
      </c>
      <c r="U211">
        <v>0.57352941176470584</v>
      </c>
      <c r="V211">
        <v>0.54411764705882359</v>
      </c>
      <c r="W211">
        <v>0.11765104338927281</v>
      </c>
      <c r="X211">
        <v>0.1056910569105691</v>
      </c>
      <c r="Y211">
        <v>3.7735849056603821E-2</v>
      </c>
      <c r="Z211">
        <v>0.1428571428571429</v>
      </c>
      <c r="AA211">
        <v>0.27102803738317771</v>
      </c>
      <c r="AB211">
        <v>1.8181818181818179</v>
      </c>
      <c r="AC211">
        <v>1.454545454545455</v>
      </c>
      <c r="AD211">
        <v>1.3360853142453699</v>
      </c>
      <c r="AE211">
        <v>1.437398936440172</v>
      </c>
      <c r="AF211">
        <v>0.73484692283495345</v>
      </c>
      <c r="AG211">
        <v>0.98821176880261841</v>
      </c>
      <c r="AH211">
        <v>0.59319719181179897</v>
      </c>
      <c r="AI211">
        <v>0.58417270132698451</v>
      </c>
      <c r="AJ211">
        <v>0.33897733630317378</v>
      </c>
      <c r="AK211">
        <v>0.38382534402484669</v>
      </c>
      <c r="AL211">
        <v>0.57144123570079142</v>
      </c>
      <c r="AM211">
        <v>0.65704087704366132</v>
      </c>
      <c r="AN211">
        <v>0.32975776821755559</v>
      </c>
      <c r="AO211">
        <v>0.3581272787147371</v>
      </c>
      <c r="AP211">
        <v>0.1116744084046233</v>
      </c>
      <c r="AQ211">
        <v>8.1546409174443751E-2</v>
      </c>
      <c r="AR211">
        <v>0.33865588370596561</v>
      </c>
      <c r="AS211">
        <v>0.22770231149970219</v>
      </c>
      <c r="AT211">
        <v>1.7272727272727271</v>
      </c>
      <c r="AU211">
        <v>1.2727272727272729</v>
      </c>
      <c r="AV211">
        <v>1.0523488093445661</v>
      </c>
      <c r="AW211">
        <v>0.86243936186410353</v>
      </c>
      <c r="AX211">
        <v>0.60925457383106463</v>
      </c>
      <c r="AY211">
        <v>0.67763092717893847</v>
      </c>
      <c r="AZ211">
        <v>1</v>
      </c>
      <c r="BA211">
        <v>1.636363636363636</v>
      </c>
      <c r="BB211">
        <v>1.044465935734187</v>
      </c>
      <c r="BC211">
        <v>1.0679400113155211</v>
      </c>
      <c r="BD211">
        <v>1.044465935734187</v>
      </c>
      <c r="BE211">
        <v>0.65263000691504058</v>
      </c>
      <c r="BF211">
        <v>0.72727272727272729</v>
      </c>
      <c r="BG211">
        <v>-0.36363636363636359</v>
      </c>
      <c r="BH211">
        <v>1.7104443383842529</v>
      </c>
      <c r="BI211">
        <v>1.553455226421369</v>
      </c>
      <c r="BJ211">
        <v>2.3518609652783469</v>
      </c>
      <c r="BK211">
        <v>-4.2720018726587643</v>
      </c>
      <c r="BL211">
        <v>0.39868070758133423</v>
      </c>
      <c r="BM211">
        <v>0.29419978510731881</v>
      </c>
      <c r="BN211">
        <v>6.5331777095528773E-2</v>
      </c>
      <c r="BO211">
        <v>8.0517588393138356E-2</v>
      </c>
      <c r="BP211">
        <v>2.8264462809917359</v>
      </c>
      <c r="BQ211">
        <v>1.2727272727272729</v>
      </c>
      <c r="BR211">
        <v>0.64310205015501254</v>
      </c>
      <c r="BS211">
        <v>0.86243936186410353</v>
      </c>
      <c r="BT211">
        <v>1.2727272727272729</v>
      </c>
      <c r="BU211">
        <v>2.8264462809917359</v>
      </c>
      <c r="BV211">
        <v>0.82065180664828985</v>
      </c>
      <c r="BW211">
        <v>0.61828105918267007</v>
      </c>
      <c r="BX211">
        <v>0</v>
      </c>
      <c r="BY211">
        <f>SUM($BZ$2:BZ211)</f>
        <v>55.769999999999918</v>
      </c>
      <c r="BZ211">
        <v>-1</v>
      </c>
      <c r="CA211">
        <v>1</v>
      </c>
      <c r="CB211">
        <v>1</v>
      </c>
      <c r="CC211">
        <v>-1</v>
      </c>
      <c r="CD211">
        <v>0</v>
      </c>
    </row>
    <row r="212" spans="1:82" x14ac:dyDescent="0.25">
      <c r="A212" s="2">
        <v>44212</v>
      </c>
      <c r="B212" t="s">
        <v>169</v>
      </c>
      <c r="C212">
        <v>2020</v>
      </c>
      <c r="D212" t="s">
        <v>448</v>
      </c>
      <c r="E212" t="s">
        <v>274</v>
      </c>
      <c r="F212">
        <v>0</v>
      </c>
      <c r="G212">
        <v>3</v>
      </c>
      <c r="H212">
        <v>2.4</v>
      </c>
      <c r="I212">
        <v>2.9</v>
      </c>
      <c r="J212">
        <v>2.8</v>
      </c>
      <c r="K212">
        <v>2.5</v>
      </c>
      <c r="L212">
        <v>1.5</v>
      </c>
      <c r="M212">
        <v>0.41666666666666669</v>
      </c>
      <c r="N212">
        <v>0.34482758620689657</v>
      </c>
      <c r="O212">
        <v>0.35714285714285721</v>
      </c>
      <c r="P212">
        <v>0.4</v>
      </c>
      <c r="Q212">
        <v>0.66666666666666663</v>
      </c>
      <c r="R212">
        <v>1.208333333333333</v>
      </c>
      <c r="S212">
        <v>1.166666666666667</v>
      </c>
      <c r="T212">
        <v>0.96551724137931039</v>
      </c>
      <c r="U212">
        <v>0.86206896551724144</v>
      </c>
      <c r="V212">
        <v>0.51724137931034486</v>
      </c>
      <c r="W212">
        <v>8.4123988156679985E-2</v>
      </c>
      <c r="X212">
        <v>9.4339622641509413E-2</v>
      </c>
      <c r="Y212">
        <v>7.6923076923076927E-2</v>
      </c>
      <c r="Z212">
        <v>1.7543859649122778E-2</v>
      </c>
      <c r="AA212">
        <v>7.407407407407407E-2</v>
      </c>
      <c r="AB212">
        <v>1</v>
      </c>
      <c r="AC212">
        <v>1.1818181818181821</v>
      </c>
      <c r="AD212">
        <v>1.044465935734187</v>
      </c>
      <c r="AE212">
        <v>1.1922615498730911</v>
      </c>
      <c r="AF212">
        <v>1.044465935734187</v>
      </c>
      <c r="AG212">
        <v>1.0088366960464621</v>
      </c>
      <c r="AH212">
        <v>0.26196582936394852</v>
      </c>
      <c r="AI212">
        <v>0.50964341175798544</v>
      </c>
      <c r="AJ212">
        <v>0.2588411150033631</v>
      </c>
      <c r="AK212">
        <v>0.52866812895534465</v>
      </c>
      <c r="AL212">
        <v>0.98807205364084238</v>
      </c>
      <c r="AM212">
        <v>1.0373294675422851</v>
      </c>
      <c r="AN212">
        <v>0.63314379636259099</v>
      </c>
      <c r="AO212">
        <v>0.56213211206530045</v>
      </c>
      <c r="AP212">
        <v>8.435053637218938E-2</v>
      </c>
      <c r="AQ212">
        <v>0.15021289551695829</v>
      </c>
      <c r="AR212">
        <v>0.13322492750743661</v>
      </c>
      <c r="AS212">
        <v>0.26721991555520452</v>
      </c>
      <c r="AT212">
        <v>0.72727272727272729</v>
      </c>
      <c r="AU212">
        <v>1.1818181818181821</v>
      </c>
      <c r="AV212">
        <v>0.74965556829411994</v>
      </c>
      <c r="AW212">
        <v>1.1922615498730911</v>
      </c>
      <c r="AX212">
        <v>1.0307764064044149</v>
      </c>
      <c r="AY212">
        <v>1.008836696046461</v>
      </c>
      <c r="AZ212">
        <v>1.0909090909090911</v>
      </c>
      <c r="BA212">
        <v>1.1818181818181821</v>
      </c>
      <c r="BB212">
        <v>1.311109554714178</v>
      </c>
      <c r="BC212">
        <v>0.71581889763743767</v>
      </c>
      <c r="BD212">
        <v>1.2018504251546629</v>
      </c>
      <c r="BE212">
        <v>0.60569291338552411</v>
      </c>
      <c r="BF212">
        <v>-0.36363636363636359</v>
      </c>
      <c r="BG212">
        <v>0</v>
      </c>
      <c r="BH212">
        <v>1.298441532462336</v>
      </c>
      <c r="BI212">
        <v>1.477097891751993</v>
      </c>
      <c r="BJ212">
        <v>-3.5707142142714252</v>
      </c>
      <c r="BK212">
        <v>1</v>
      </c>
      <c r="BL212">
        <v>0.42539078736778541</v>
      </c>
      <c r="BM212">
        <v>0.33514257367785899</v>
      </c>
      <c r="BN212">
        <v>5.9402970439784757E-2</v>
      </c>
      <c r="BO212">
        <v>8.6934234522249063E-2</v>
      </c>
      <c r="BP212">
        <v>0.85950413223140498</v>
      </c>
      <c r="BQ212">
        <v>1.2892561983471069</v>
      </c>
      <c r="BR212">
        <v>0.63432394240271683</v>
      </c>
      <c r="BS212">
        <v>1.0929064207170001</v>
      </c>
      <c r="BT212">
        <v>1.2892561983471069</v>
      </c>
      <c r="BU212">
        <v>0.85950413223140498</v>
      </c>
      <c r="BV212">
        <v>1.1094003924504581</v>
      </c>
      <c r="BW212">
        <v>0.98425098425147672</v>
      </c>
      <c r="BX212">
        <v>0</v>
      </c>
      <c r="BY212">
        <f>SUM($BZ$2:BZ212)</f>
        <v>54.769999999999918</v>
      </c>
      <c r="BZ212">
        <v>-1</v>
      </c>
      <c r="CA212">
        <v>0.65999999999999992</v>
      </c>
      <c r="CB212">
        <v>1</v>
      </c>
      <c r="CC212">
        <v>1.5</v>
      </c>
      <c r="CD212">
        <v>1</v>
      </c>
    </row>
    <row r="213" spans="1:82" x14ac:dyDescent="0.25">
      <c r="A213" s="2">
        <v>44213</v>
      </c>
      <c r="B213" t="s">
        <v>169</v>
      </c>
      <c r="C213">
        <v>2020</v>
      </c>
      <c r="D213" t="s">
        <v>449</v>
      </c>
      <c r="E213" t="s">
        <v>217</v>
      </c>
      <c r="F213">
        <v>1</v>
      </c>
      <c r="G213">
        <v>1</v>
      </c>
      <c r="H213">
        <v>2.5</v>
      </c>
      <c r="I213">
        <v>3.2</v>
      </c>
      <c r="J213">
        <v>2.7</v>
      </c>
      <c r="K213">
        <v>2.15</v>
      </c>
      <c r="L213">
        <v>1.66</v>
      </c>
      <c r="M213">
        <v>0.4</v>
      </c>
      <c r="N213">
        <v>0.3125</v>
      </c>
      <c r="O213">
        <v>0.37037037037037029</v>
      </c>
      <c r="P213">
        <v>0.46511627906976738</v>
      </c>
      <c r="Q213">
        <v>0.60240963855421692</v>
      </c>
      <c r="R213">
        <v>1.28</v>
      </c>
      <c r="S213">
        <v>1.08</v>
      </c>
      <c r="T213">
        <v>0.84375</v>
      </c>
      <c r="U213">
        <v>0.671875</v>
      </c>
      <c r="V213">
        <v>0.51874999999999993</v>
      </c>
      <c r="W213">
        <v>0.10066748587678891</v>
      </c>
      <c r="X213">
        <v>0.1228070175438597</v>
      </c>
      <c r="Y213">
        <v>3.8461538461538519E-2</v>
      </c>
      <c r="Z213">
        <v>8.4745762711864375E-2</v>
      </c>
      <c r="AA213">
        <v>0.19626168224299059</v>
      </c>
      <c r="AB213">
        <v>1.636363636363636</v>
      </c>
      <c r="AC213">
        <v>1.545454545454545</v>
      </c>
      <c r="AD213">
        <v>1.298441532462336</v>
      </c>
      <c r="AE213">
        <v>1.372697170049227</v>
      </c>
      <c r="AF213">
        <v>0.79349204761587211</v>
      </c>
      <c r="AG213">
        <v>0.88821581591420584</v>
      </c>
      <c r="AH213">
        <v>0.56263297426088121</v>
      </c>
      <c r="AI213">
        <v>0.47699266983079019</v>
      </c>
      <c r="AJ213">
        <v>0.36372742600684682</v>
      </c>
      <c r="AK213">
        <v>0.47651560187327402</v>
      </c>
      <c r="AL213">
        <v>0.64647370958779604</v>
      </c>
      <c r="AM213">
        <v>0.99899984216175608</v>
      </c>
      <c r="AN213">
        <v>0.39845172591352629</v>
      </c>
      <c r="AO213">
        <v>0.52876135461681262</v>
      </c>
      <c r="AP213">
        <v>0.13412678403791259</v>
      </c>
      <c r="AQ213">
        <v>0.13527057863659411</v>
      </c>
      <c r="AR213">
        <v>0.33661990980312961</v>
      </c>
      <c r="AS213">
        <v>0.25582538787204512</v>
      </c>
      <c r="AT213">
        <v>1.545454545454545</v>
      </c>
      <c r="AU213">
        <v>1.0909090909090911</v>
      </c>
      <c r="AV213">
        <v>1.075650869654476</v>
      </c>
      <c r="AW213">
        <v>0.99585919546393797</v>
      </c>
      <c r="AX213">
        <v>0.69600938624701392</v>
      </c>
      <c r="AY213">
        <v>0.91287092917527657</v>
      </c>
      <c r="AZ213">
        <v>1.363636363636364</v>
      </c>
      <c r="BA213">
        <v>1</v>
      </c>
      <c r="BB213">
        <v>0.97912087402445513</v>
      </c>
      <c r="BC213">
        <v>0.95346258924559246</v>
      </c>
      <c r="BD213">
        <v>0.71802197428460046</v>
      </c>
      <c r="BE213">
        <v>0.95346258924559246</v>
      </c>
      <c r="BF213">
        <v>0.1818181818181818</v>
      </c>
      <c r="BG213">
        <v>9.0909090909090912E-2</v>
      </c>
      <c r="BH213">
        <v>1.3360853142453699</v>
      </c>
      <c r="BI213">
        <v>1.443137078762504</v>
      </c>
      <c r="BJ213">
        <v>7.3484692283495354</v>
      </c>
      <c r="BK213">
        <v>15.874507866387541</v>
      </c>
      <c r="BL213">
        <v>0.42625177495527838</v>
      </c>
      <c r="BM213">
        <v>0.36925076976554411</v>
      </c>
      <c r="BN213">
        <v>7.7558513513514102E-2</v>
      </c>
      <c r="BO213">
        <v>6.6194285426703789E-2</v>
      </c>
      <c r="BP213">
        <v>1.545454545454545</v>
      </c>
      <c r="BQ213">
        <v>1.4876033057851239</v>
      </c>
      <c r="BR213">
        <v>1.075650869654476</v>
      </c>
      <c r="BS213">
        <v>0.73029674334022121</v>
      </c>
      <c r="BT213">
        <v>1.4876033057851239</v>
      </c>
      <c r="BU213">
        <v>1.545454545454545</v>
      </c>
      <c r="BV213">
        <v>0.89752746785575066</v>
      </c>
      <c r="BW213">
        <v>0.61694638127655987</v>
      </c>
      <c r="BX213">
        <v>1</v>
      </c>
      <c r="BY213">
        <f>SUM($BZ$2:BZ213)</f>
        <v>55.599999999999916</v>
      </c>
      <c r="BZ213">
        <v>0.83000000000000007</v>
      </c>
      <c r="CA213">
        <v>-1</v>
      </c>
      <c r="CB213">
        <v>0</v>
      </c>
      <c r="CC213">
        <v>-1</v>
      </c>
      <c r="CD213">
        <v>0</v>
      </c>
    </row>
    <row r="214" spans="1:82" x14ac:dyDescent="0.25">
      <c r="A214" s="2">
        <v>44213</v>
      </c>
      <c r="B214" t="s">
        <v>169</v>
      </c>
      <c r="C214">
        <v>2020</v>
      </c>
      <c r="D214" t="s">
        <v>171</v>
      </c>
      <c r="E214" t="s">
        <v>275</v>
      </c>
      <c r="F214">
        <v>0</v>
      </c>
      <c r="G214">
        <v>0</v>
      </c>
      <c r="H214">
        <v>2.4500000000000002</v>
      </c>
      <c r="I214">
        <v>3.1</v>
      </c>
      <c r="J214">
        <v>2.7</v>
      </c>
      <c r="K214">
        <v>2.1</v>
      </c>
      <c r="L214">
        <v>1.7</v>
      </c>
      <c r="M214">
        <v>0.4081632653061224</v>
      </c>
      <c r="N214">
        <v>0.32258064516129031</v>
      </c>
      <c r="O214">
        <v>0.37037037037037029</v>
      </c>
      <c r="P214">
        <v>0.47619047619047622</v>
      </c>
      <c r="Q214">
        <v>0.58823529411764708</v>
      </c>
      <c r="R214">
        <v>1.265306122448979</v>
      </c>
      <c r="S214">
        <v>1.1020408163265309</v>
      </c>
      <c r="T214">
        <v>0.87096774193548387</v>
      </c>
      <c r="U214">
        <v>0.67741935483870974</v>
      </c>
      <c r="V214">
        <v>0.54838709677419351</v>
      </c>
      <c r="W214">
        <v>9.5407866882125283E-2</v>
      </c>
      <c r="X214">
        <v>0.1171171171171171</v>
      </c>
      <c r="Y214">
        <v>4.8543689320388321E-2</v>
      </c>
      <c r="Z214">
        <v>6.8965517241379296E-2</v>
      </c>
      <c r="AA214">
        <v>0.19230769230769229</v>
      </c>
      <c r="AB214">
        <v>1.1818181818181821</v>
      </c>
      <c r="AC214">
        <v>1.6</v>
      </c>
      <c r="AD214">
        <v>1.1922615498730911</v>
      </c>
      <c r="AE214">
        <v>1.2</v>
      </c>
      <c r="AF214">
        <v>1.0088366960464621</v>
      </c>
      <c r="AG214">
        <v>0.74999999999999989</v>
      </c>
      <c r="AH214">
        <v>0.43691197214859029</v>
      </c>
      <c r="AI214">
        <v>0.70287690518745582</v>
      </c>
      <c r="AJ214">
        <v>0.32186224458899748</v>
      </c>
      <c r="AK214">
        <v>0.52573008117900755</v>
      </c>
      <c r="AL214">
        <v>0.73667526894761926</v>
      </c>
      <c r="AM214">
        <v>0.74796892215258715</v>
      </c>
      <c r="AN214">
        <v>0.4524445430704469</v>
      </c>
      <c r="AO214">
        <v>0.38272097194167148</v>
      </c>
      <c r="AP214">
        <v>0.13000420980947749</v>
      </c>
      <c r="AQ214">
        <v>0.13233832776884941</v>
      </c>
      <c r="AR214">
        <v>0.28733733625611529</v>
      </c>
      <c r="AS214">
        <v>0.34578279600789269</v>
      </c>
      <c r="AT214">
        <v>1.2727272727272729</v>
      </c>
      <c r="AU214">
        <v>1.6</v>
      </c>
      <c r="AV214">
        <v>0.86243936186410342</v>
      </c>
      <c r="AW214">
        <v>1.113552872566004</v>
      </c>
      <c r="AX214">
        <v>0.67763092717893836</v>
      </c>
      <c r="AY214">
        <v>0.69597054535375258</v>
      </c>
      <c r="AZ214">
        <v>1.0909090909090911</v>
      </c>
      <c r="BA214">
        <v>1</v>
      </c>
      <c r="BB214">
        <v>0.99585919546393842</v>
      </c>
      <c r="BC214">
        <v>0.7745966692414834</v>
      </c>
      <c r="BD214">
        <v>0.9128709291752769</v>
      </c>
      <c r="BE214">
        <v>0.7745966692414834</v>
      </c>
      <c r="BF214">
        <v>0.1818181818181818</v>
      </c>
      <c r="BG214">
        <v>0.6</v>
      </c>
      <c r="BH214">
        <v>1.2662171161076481</v>
      </c>
      <c r="BI214">
        <v>1.496662954709576</v>
      </c>
      <c r="BJ214">
        <v>6.9641941385920623</v>
      </c>
      <c r="BK214">
        <v>2.4944382578492941</v>
      </c>
      <c r="BL214">
        <v>0.43527410213898482</v>
      </c>
      <c r="BM214">
        <v>0.32896195035822051</v>
      </c>
      <c r="BN214">
        <v>5.733986929702882E-2</v>
      </c>
      <c r="BO214">
        <v>7.5586930944108899E-2</v>
      </c>
      <c r="BP214">
        <v>1.2727272727272729</v>
      </c>
      <c r="BQ214">
        <v>1.7454545454545449</v>
      </c>
      <c r="BR214">
        <v>0.86243936186410342</v>
      </c>
      <c r="BS214">
        <v>1.0207567998521709</v>
      </c>
      <c r="BT214">
        <v>1.7454545454545449</v>
      </c>
      <c r="BU214">
        <v>1.2727272727272729</v>
      </c>
      <c r="BV214">
        <v>0.62241199716496143</v>
      </c>
      <c r="BW214">
        <v>0.60861166868973693</v>
      </c>
      <c r="BX214">
        <v>0</v>
      </c>
      <c r="BY214">
        <f>SUM($BZ$2:BZ214)</f>
        <v>54.599999999999916</v>
      </c>
      <c r="BZ214">
        <v>-1</v>
      </c>
      <c r="CA214">
        <v>0.83000000000000007</v>
      </c>
      <c r="CB214">
        <v>1</v>
      </c>
      <c r="CC214">
        <v>-1</v>
      </c>
      <c r="CD214">
        <v>0</v>
      </c>
    </row>
    <row r="215" spans="1:82" x14ac:dyDescent="0.25">
      <c r="A215" s="2">
        <v>44213</v>
      </c>
      <c r="B215" t="s">
        <v>245</v>
      </c>
      <c r="C215" t="s">
        <v>128</v>
      </c>
      <c r="D215" t="s">
        <v>403</v>
      </c>
      <c r="E215" t="s">
        <v>450</v>
      </c>
      <c r="F215">
        <v>4</v>
      </c>
      <c r="G215">
        <v>1</v>
      </c>
      <c r="H215">
        <v>2.62</v>
      </c>
      <c r="I215">
        <v>3.4</v>
      </c>
      <c r="J215">
        <v>2.62</v>
      </c>
      <c r="K215">
        <v>1.9</v>
      </c>
      <c r="L215">
        <v>1.9</v>
      </c>
      <c r="M215">
        <v>0.38167938931297712</v>
      </c>
      <c r="N215">
        <v>0.29411764705882348</v>
      </c>
      <c r="O215">
        <v>0.38167938931297712</v>
      </c>
      <c r="P215">
        <v>0.52631578947368418</v>
      </c>
      <c r="Q215">
        <v>0.52631578947368418</v>
      </c>
      <c r="R215">
        <v>1.2977099236641221</v>
      </c>
      <c r="S215">
        <v>1</v>
      </c>
      <c r="T215">
        <v>0.77058823529411768</v>
      </c>
      <c r="U215">
        <v>0.55882352941176472</v>
      </c>
      <c r="V215">
        <v>0.55882352941176472</v>
      </c>
      <c r="W215">
        <v>0.1171004860563709</v>
      </c>
      <c r="X215">
        <v>0.12956810631229229</v>
      </c>
      <c r="Y215">
        <v>0</v>
      </c>
      <c r="Z215">
        <v>0.12956810631229229</v>
      </c>
      <c r="AA215">
        <v>0.28301886792452829</v>
      </c>
      <c r="AB215">
        <v>1.2727272727272729</v>
      </c>
      <c r="AC215">
        <v>1.7272727272727271</v>
      </c>
      <c r="AD215">
        <v>1.354514947795576</v>
      </c>
      <c r="AE215">
        <v>1.4200453956193919</v>
      </c>
      <c r="AF215">
        <v>1.0642617446965239</v>
      </c>
      <c r="AG215">
        <v>0.82213154483227935</v>
      </c>
      <c r="AH215">
        <v>0.4489323549314172</v>
      </c>
      <c r="AI215">
        <v>0.95685128816212806</v>
      </c>
      <c r="AJ215">
        <v>0.41586546144108288</v>
      </c>
      <c r="AK215">
        <v>0.79973918432304381</v>
      </c>
      <c r="AL215">
        <v>0.92634326056675975</v>
      </c>
      <c r="AM215">
        <v>0.83580300744449298</v>
      </c>
      <c r="AN215">
        <v>0.48762069594074192</v>
      </c>
      <c r="AO215">
        <v>0.3651328677239315</v>
      </c>
      <c r="AP215">
        <v>0.19537027550233141</v>
      </c>
      <c r="AQ215">
        <v>8.8733695510083713E-2</v>
      </c>
      <c r="AR215">
        <v>0.40066034343643581</v>
      </c>
      <c r="AS215">
        <v>0.24301755156474489</v>
      </c>
      <c r="AT215">
        <v>1.0909090909090911</v>
      </c>
      <c r="AU215">
        <v>1.636363636363636</v>
      </c>
      <c r="AV215">
        <v>1.0833068443466349</v>
      </c>
      <c r="AW215">
        <v>1.298441532462336</v>
      </c>
      <c r="AX215">
        <v>0.9930312739844156</v>
      </c>
      <c r="AY215">
        <v>0.79349204761587222</v>
      </c>
      <c r="AZ215">
        <v>1.545454545454545</v>
      </c>
      <c r="BA215">
        <v>1.636363636363636</v>
      </c>
      <c r="BB215">
        <v>1.1570838237598049</v>
      </c>
      <c r="BC215">
        <v>1.4316377952748749</v>
      </c>
      <c r="BD215">
        <v>0.74870129772693272</v>
      </c>
      <c r="BE215">
        <v>0.87488976377909011</v>
      </c>
      <c r="BF215">
        <v>-0.45454545454545447</v>
      </c>
      <c r="BG215">
        <v>0</v>
      </c>
      <c r="BH215">
        <v>1.876342494595481</v>
      </c>
      <c r="BI215">
        <v>1.6514456476895409</v>
      </c>
      <c r="BJ215">
        <v>-4.1279534881100597</v>
      </c>
      <c r="BK215">
        <v>1</v>
      </c>
      <c r="BL215">
        <v>0.30608361829976721</v>
      </c>
      <c r="BM215">
        <v>0.23864061415766921</v>
      </c>
      <c r="BN215">
        <v>0.17041436527194001</v>
      </c>
      <c r="BO215">
        <v>8.1811124053764492E-2</v>
      </c>
      <c r="BP215">
        <v>1.785123966942149</v>
      </c>
      <c r="BQ215">
        <v>2.5289256198347112</v>
      </c>
      <c r="BR215">
        <v>0.66202084932294369</v>
      </c>
      <c r="BS215">
        <v>0.84016805041680598</v>
      </c>
      <c r="BT215">
        <v>2.5289256198347112</v>
      </c>
      <c r="BU215">
        <v>1.785123966942149</v>
      </c>
      <c r="BV215">
        <v>0.70710678118654757</v>
      </c>
      <c r="BW215">
        <v>1.3123346456686349</v>
      </c>
      <c r="BX215">
        <v>1</v>
      </c>
      <c r="BY215">
        <f>SUM($BZ$2:BZ215)</f>
        <v>55.299999999999919</v>
      </c>
      <c r="BZ215">
        <v>0.7</v>
      </c>
      <c r="CA215">
        <v>-1</v>
      </c>
      <c r="CB215">
        <v>0</v>
      </c>
      <c r="CC215">
        <v>0.89999999999999991</v>
      </c>
      <c r="CD215">
        <v>1</v>
      </c>
    </row>
    <row r="216" spans="1:82" x14ac:dyDescent="0.25">
      <c r="A216" s="2">
        <v>44213</v>
      </c>
      <c r="B216" t="s">
        <v>322</v>
      </c>
      <c r="C216" t="s">
        <v>128</v>
      </c>
      <c r="D216" t="s">
        <v>324</v>
      </c>
      <c r="E216" t="s">
        <v>451</v>
      </c>
      <c r="F216">
        <v>1</v>
      </c>
      <c r="G216">
        <v>1</v>
      </c>
      <c r="H216">
        <v>2.7</v>
      </c>
      <c r="I216">
        <v>3.3</v>
      </c>
      <c r="J216">
        <v>2.62</v>
      </c>
      <c r="K216">
        <v>2.1</v>
      </c>
      <c r="L216">
        <v>1.72</v>
      </c>
      <c r="M216">
        <v>0.37037037037037029</v>
      </c>
      <c r="N216">
        <v>0.30303030303030298</v>
      </c>
      <c r="O216">
        <v>0.38167938931297712</v>
      </c>
      <c r="P216">
        <v>0.47619047619047622</v>
      </c>
      <c r="Q216">
        <v>0.58139534883720934</v>
      </c>
      <c r="R216">
        <v>1.2222222222222221</v>
      </c>
      <c r="S216">
        <v>0.97037037037037044</v>
      </c>
      <c r="T216">
        <v>0.79393939393939406</v>
      </c>
      <c r="U216">
        <v>0.63636363636363646</v>
      </c>
      <c r="V216">
        <v>0.52121212121212124</v>
      </c>
      <c r="W216">
        <v>9.8717596556306034E-2</v>
      </c>
      <c r="X216">
        <v>9.999999999999995E-2</v>
      </c>
      <c r="Y216">
        <v>1.503759398496239E-2</v>
      </c>
      <c r="Z216">
        <v>0.1148648648648648</v>
      </c>
      <c r="AA216">
        <v>0.22222222222222221</v>
      </c>
      <c r="AB216">
        <v>1.0909090909090911</v>
      </c>
      <c r="AC216">
        <v>1.454545454545455</v>
      </c>
      <c r="AD216">
        <v>0.99585919546393875</v>
      </c>
      <c r="AE216">
        <v>1.437398936440172</v>
      </c>
      <c r="AF216">
        <v>0.91287092917527723</v>
      </c>
      <c r="AG216">
        <v>0.98821176880261841</v>
      </c>
      <c r="AH216">
        <v>0.24855737745223069</v>
      </c>
      <c r="AI216">
        <v>0.6785600749832319</v>
      </c>
      <c r="AJ216">
        <v>0.28296051980714121</v>
      </c>
      <c r="AK216">
        <v>0.60522545243896697</v>
      </c>
      <c r="AL216">
        <v>1.138411270297226</v>
      </c>
      <c r="AM216">
        <v>0.89192611642222375</v>
      </c>
      <c r="AN216">
        <v>0.64594213597192374</v>
      </c>
      <c r="AO216">
        <v>0.38480618752478551</v>
      </c>
      <c r="AP216">
        <v>0.14880400116054571</v>
      </c>
      <c r="AQ216">
        <v>0.16852255781954009</v>
      </c>
      <c r="AR216">
        <v>0.2303673856740219</v>
      </c>
      <c r="AS216">
        <v>0.43794139305175689</v>
      </c>
      <c r="AT216">
        <v>0.90909090909090906</v>
      </c>
      <c r="AU216">
        <v>1.545454545454545</v>
      </c>
      <c r="AV216">
        <v>0.99585919546393842</v>
      </c>
      <c r="AW216">
        <v>0.98752549920001964</v>
      </c>
      <c r="AX216">
        <v>1.0954451150103319</v>
      </c>
      <c r="AY216">
        <v>0.63898708771765977</v>
      </c>
      <c r="AZ216">
        <v>1.363636363636364</v>
      </c>
      <c r="BA216">
        <v>1.545454545454545</v>
      </c>
      <c r="BB216">
        <v>1.1499191491521381</v>
      </c>
      <c r="BC216">
        <v>1.372697170049227</v>
      </c>
      <c r="BD216">
        <v>0.84327404271156781</v>
      </c>
      <c r="BE216">
        <v>0.88821581591420584</v>
      </c>
      <c r="BF216">
        <v>-0.45454545454545447</v>
      </c>
      <c r="BG216">
        <v>0</v>
      </c>
      <c r="BH216">
        <v>1.616035348602834</v>
      </c>
      <c r="BI216">
        <v>1.9540168418367889</v>
      </c>
      <c r="BJ216">
        <v>-3.5552777669262361</v>
      </c>
      <c r="BK216">
        <v>1</v>
      </c>
      <c r="BL216">
        <v>0.42224603503685998</v>
      </c>
      <c r="BM216">
        <v>0.3621235590452167</v>
      </c>
      <c r="BN216">
        <v>0.127045031807308</v>
      </c>
      <c r="BO216">
        <v>0.14856728793791521</v>
      </c>
      <c r="BP216">
        <v>1.40495867768595</v>
      </c>
      <c r="BQ216">
        <v>2.107438016528925</v>
      </c>
      <c r="BR216">
        <v>0.64437947941784257</v>
      </c>
      <c r="BS216">
        <v>0.72418536608001449</v>
      </c>
      <c r="BT216">
        <v>2.107438016528925</v>
      </c>
      <c r="BU216">
        <v>1.40495867768595</v>
      </c>
      <c r="BV216">
        <v>0.74406533180432455</v>
      </c>
      <c r="BW216">
        <v>1.5099668870541501</v>
      </c>
      <c r="BX216">
        <v>1</v>
      </c>
      <c r="BY216">
        <f>SUM($BZ$2:BZ216)</f>
        <v>56.099999999999916</v>
      </c>
      <c r="BZ216">
        <v>0.8</v>
      </c>
      <c r="CA216">
        <v>-1</v>
      </c>
      <c r="CB216">
        <v>0</v>
      </c>
      <c r="CC216">
        <v>-1</v>
      </c>
      <c r="CD216">
        <v>0</v>
      </c>
    </row>
    <row r="217" spans="1:82" x14ac:dyDescent="0.25">
      <c r="A217" s="2">
        <v>44214</v>
      </c>
      <c r="B217" t="s">
        <v>176</v>
      </c>
      <c r="C217" t="s">
        <v>128</v>
      </c>
      <c r="D217" t="s">
        <v>222</v>
      </c>
      <c r="E217" t="s">
        <v>452</v>
      </c>
      <c r="F217">
        <v>1</v>
      </c>
      <c r="G217">
        <v>0</v>
      </c>
      <c r="H217">
        <v>2.4</v>
      </c>
      <c r="I217">
        <v>3.4</v>
      </c>
      <c r="J217">
        <v>2.8</v>
      </c>
      <c r="K217">
        <v>2.0699999999999998</v>
      </c>
      <c r="L217">
        <v>1.72</v>
      </c>
      <c r="M217">
        <v>0.41666666666666669</v>
      </c>
      <c r="N217">
        <v>0.29411764705882348</v>
      </c>
      <c r="O217">
        <v>0.35714285714285721</v>
      </c>
      <c r="P217">
        <v>0.48309178743961362</v>
      </c>
      <c r="Q217">
        <v>0.58139534883720934</v>
      </c>
      <c r="R217">
        <v>1.416666666666667</v>
      </c>
      <c r="S217">
        <v>1.166666666666667</v>
      </c>
      <c r="T217">
        <v>0.82352941176470584</v>
      </c>
      <c r="U217">
        <v>0.60882352941176465</v>
      </c>
      <c r="V217">
        <v>0.50588235294117645</v>
      </c>
      <c r="W217">
        <v>0.14056361383754759</v>
      </c>
      <c r="X217">
        <v>0.17241379310344829</v>
      </c>
      <c r="Y217">
        <v>7.6923076923076927E-2</v>
      </c>
      <c r="Z217">
        <v>9.6774193548387094E-2</v>
      </c>
      <c r="AA217">
        <v>0.2431444241316271</v>
      </c>
      <c r="AB217">
        <v>1.0909090909090911</v>
      </c>
      <c r="AC217">
        <v>0.90909090909090906</v>
      </c>
      <c r="AD217">
        <v>1.239834699725987</v>
      </c>
      <c r="AE217">
        <v>1.0833068443466349</v>
      </c>
      <c r="AF217">
        <v>1.1365151414154879</v>
      </c>
      <c r="AG217">
        <v>1.191637528781299</v>
      </c>
      <c r="AH217">
        <v>0.58009469054475027</v>
      </c>
      <c r="AI217">
        <v>0.53807901658234858</v>
      </c>
      <c r="AJ217">
        <v>0.51297977145892004</v>
      </c>
      <c r="AK217">
        <v>0.44684701408331712</v>
      </c>
      <c r="AL217">
        <v>0.8843035108237165</v>
      </c>
      <c r="AM217">
        <v>0.83044868934213645</v>
      </c>
      <c r="AN217">
        <v>0.419666736772002</v>
      </c>
      <c r="AO217">
        <v>0.41592531604493338</v>
      </c>
      <c r="AP217">
        <v>0.14618327138080489</v>
      </c>
      <c r="AQ217">
        <v>8.6660992236678752E-2</v>
      </c>
      <c r="AR217">
        <v>0.34833180371934958</v>
      </c>
      <c r="AS217">
        <v>0.20835709896369131</v>
      </c>
      <c r="AT217">
        <v>1.545454545454545</v>
      </c>
      <c r="AU217">
        <v>1</v>
      </c>
      <c r="AV217">
        <v>1.3047909176733929</v>
      </c>
      <c r="AW217">
        <v>0.85280286542244177</v>
      </c>
      <c r="AX217">
        <v>0.84427647614160717</v>
      </c>
      <c r="AY217">
        <v>0.85280286542244177</v>
      </c>
      <c r="AZ217">
        <v>1.363636363636364</v>
      </c>
      <c r="BA217">
        <v>1.363636363636364</v>
      </c>
      <c r="BB217">
        <v>0.77138921583987019</v>
      </c>
      <c r="BC217">
        <v>0.97912087402445513</v>
      </c>
      <c r="BD217">
        <v>0.56568542494923824</v>
      </c>
      <c r="BE217">
        <v>0.71802197428460046</v>
      </c>
      <c r="BF217">
        <v>0.1818181818181818</v>
      </c>
      <c r="BG217">
        <v>-0.36363636363636359</v>
      </c>
      <c r="BH217">
        <v>1.4658650451451909</v>
      </c>
      <c r="BI217">
        <v>0.8813963377120595</v>
      </c>
      <c r="BJ217">
        <v>8.0622577482985491</v>
      </c>
      <c r="BK217">
        <v>-2.4238399287081629</v>
      </c>
      <c r="BL217">
        <v>0.41763098612205862</v>
      </c>
      <c r="BM217">
        <v>0.23713260423786739</v>
      </c>
      <c r="BN217">
        <v>8.825765153684248E-2</v>
      </c>
      <c r="BO217">
        <v>6.5020800457351341E-2</v>
      </c>
      <c r="BP217">
        <v>2.107438016528925</v>
      </c>
      <c r="BQ217">
        <v>1.363636363636364</v>
      </c>
      <c r="BR217">
        <v>0.9568466729604882</v>
      </c>
      <c r="BS217">
        <v>0.62538876797645737</v>
      </c>
      <c r="BT217">
        <v>1.363636363636364</v>
      </c>
      <c r="BU217">
        <v>2.107438016528925</v>
      </c>
      <c r="BV217">
        <v>0.77138921583987019</v>
      </c>
      <c r="BW217">
        <v>0.63354880083935339</v>
      </c>
      <c r="BX217">
        <v>0</v>
      </c>
      <c r="BY217">
        <f>SUM($BZ$2:BZ217)</f>
        <v>55.099999999999916</v>
      </c>
      <c r="BZ217">
        <v>-1</v>
      </c>
      <c r="CA217">
        <v>0.95</v>
      </c>
      <c r="CB217">
        <v>1</v>
      </c>
      <c r="CC217">
        <v>-1</v>
      </c>
      <c r="CD217">
        <v>0</v>
      </c>
    </row>
    <row r="218" spans="1:82" x14ac:dyDescent="0.25">
      <c r="A218" s="2">
        <v>44215</v>
      </c>
      <c r="B218" t="s">
        <v>205</v>
      </c>
      <c r="C218" t="s">
        <v>128</v>
      </c>
      <c r="D218" t="s">
        <v>447</v>
      </c>
      <c r="E218" t="s">
        <v>209</v>
      </c>
      <c r="F218">
        <v>1</v>
      </c>
      <c r="G218">
        <v>1</v>
      </c>
      <c r="H218">
        <v>2.4</v>
      </c>
      <c r="I218">
        <v>3.4</v>
      </c>
      <c r="J218">
        <v>2.9</v>
      </c>
      <c r="K218">
        <v>1.95</v>
      </c>
      <c r="L218">
        <v>1.85</v>
      </c>
      <c r="M218">
        <v>0.41666666666666669</v>
      </c>
      <c r="N218">
        <v>0.29411764705882348</v>
      </c>
      <c r="O218">
        <v>0.34482758620689657</v>
      </c>
      <c r="P218">
        <v>0.51282051282051289</v>
      </c>
      <c r="Q218">
        <v>0.54054054054054046</v>
      </c>
      <c r="R218">
        <v>1.416666666666667</v>
      </c>
      <c r="S218">
        <v>1.208333333333333</v>
      </c>
      <c r="T218">
        <v>0.8529411764705882</v>
      </c>
      <c r="U218">
        <v>0.57352941176470584</v>
      </c>
      <c r="V218">
        <v>0.54411764705882359</v>
      </c>
      <c r="W218">
        <v>0.14288685586529021</v>
      </c>
      <c r="X218">
        <v>0.17241379310344829</v>
      </c>
      <c r="Y218">
        <v>9.4339622641509413E-2</v>
      </c>
      <c r="Z218">
        <v>7.9365079365079375E-2</v>
      </c>
      <c r="AA218">
        <v>0.27102803738317771</v>
      </c>
      <c r="AB218">
        <v>1.7272727272727271</v>
      </c>
      <c r="AC218">
        <v>1.1818181818181821</v>
      </c>
      <c r="AD218">
        <v>1.212878551284212</v>
      </c>
      <c r="AE218">
        <v>0.93596637645336334</v>
      </c>
      <c r="AF218">
        <v>0.70219284548033334</v>
      </c>
      <c r="AG218">
        <v>0.791971549306692</v>
      </c>
      <c r="AH218">
        <v>0.48491988467281572</v>
      </c>
      <c r="AI218">
        <v>0.4974440790491032</v>
      </c>
      <c r="AJ218">
        <v>0.23511442987470449</v>
      </c>
      <c r="AK218">
        <v>0.40261510788944788</v>
      </c>
      <c r="AL218">
        <v>0.48485211125821431</v>
      </c>
      <c r="AM218">
        <v>0.80936757486202848</v>
      </c>
      <c r="AN218">
        <v>0.34942828910220408</v>
      </c>
      <c r="AO218">
        <v>0.44539021434195841</v>
      </c>
      <c r="AP218">
        <v>8.9177645200522307E-2</v>
      </c>
      <c r="AQ218">
        <v>8.8934257308528677E-2</v>
      </c>
      <c r="AR218">
        <v>0.25521014749449428</v>
      </c>
      <c r="AS218">
        <v>0.19967716946795649</v>
      </c>
      <c r="AT218">
        <v>1.2727272727272729</v>
      </c>
      <c r="AU218">
        <v>1.2727272727272729</v>
      </c>
      <c r="AV218">
        <v>0.74965556829412006</v>
      </c>
      <c r="AW218">
        <v>1.0523488093445661</v>
      </c>
      <c r="AX218">
        <v>0.58901508937395153</v>
      </c>
      <c r="AY218">
        <v>0.82684549305644484</v>
      </c>
      <c r="AZ218">
        <v>1.2727272727272729</v>
      </c>
      <c r="BA218">
        <v>1.454545454545455</v>
      </c>
      <c r="BB218">
        <v>1.354514947795576</v>
      </c>
      <c r="BC218">
        <v>0.78202956973114779</v>
      </c>
      <c r="BD218">
        <v>1.0642617446965239</v>
      </c>
      <c r="BE218">
        <v>0.53764532919016406</v>
      </c>
      <c r="BF218">
        <v>0</v>
      </c>
      <c r="BG218">
        <v>-0.1818181818181818</v>
      </c>
      <c r="BH218">
        <v>1.7580981459830649</v>
      </c>
      <c r="BI218">
        <v>1.266217116107647</v>
      </c>
      <c r="BJ218">
        <v>1</v>
      </c>
      <c r="BK218">
        <v>-6.9641941385920596</v>
      </c>
      <c r="BL218">
        <v>0.36343590595792019</v>
      </c>
      <c r="BM218">
        <v>0.33490333659602067</v>
      </c>
      <c r="BN218">
        <v>9.29173727188293E-2</v>
      </c>
      <c r="BO218">
        <v>6.6625885778391819E-2</v>
      </c>
      <c r="BP218">
        <v>1.8512396694214881</v>
      </c>
      <c r="BQ218">
        <v>1.619834710743802</v>
      </c>
      <c r="BR218">
        <v>0.51538820320220757</v>
      </c>
      <c r="BS218">
        <v>0.82684549305644484</v>
      </c>
      <c r="BT218">
        <v>1.619834710743802</v>
      </c>
      <c r="BU218">
        <v>1.8512396694214881</v>
      </c>
      <c r="BV218">
        <v>1.0642617446965239</v>
      </c>
      <c r="BW218">
        <v>0.61445180478875894</v>
      </c>
      <c r="BX218">
        <v>1</v>
      </c>
      <c r="BY218">
        <f>SUM($BZ$2:BZ218)</f>
        <v>55.819999999999915</v>
      </c>
      <c r="BZ218">
        <v>0.72</v>
      </c>
      <c r="CA218">
        <v>-1</v>
      </c>
      <c r="CB218">
        <v>0</v>
      </c>
      <c r="CC218">
        <v>-1</v>
      </c>
      <c r="CD218">
        <v>0</v>
      </c>
    </row>
    <row r="219" spans="1:82" x14ac:dyDescent="0.25">
      <c r="A219" s="2">
        <v>44217</v>
      </c>
      <c r="B219" t="s">
        <v>300</v>
      </c>
      <c r="C219" t="s">
        <v>128</v>
      </c>
      <c r="D219" t="s">
        <v>431</v>
      </c>
      <c r="E219" t="s">
        <v>453</v>
      </c>
      <c r="F219">
        <v>1</v>
      </c>
      <c r="G219">
        <v>0</v>
      </c>
      <c r="H219">
        <v>2.4</v>
      </c>
      <c r="I219">
        <v>3.5</v>
      </c>
      <c r="J219">
        <v>2.75</v>
      </c>
      <c r="K219">
        <v>1.85</v>
      </c>
      <c r="L219">
        <v>1.95</v>
      </c>
      <c r="M219">
        <v>0.41666666666666669</v>
      </c>
      <c r="N219">
        <v>0.2857142857142857</v>
      </c>
      <c r="O219">
        <v>0.36363636363636359</v>
      </c>
      <c r="P219">
        <v>0.54054054054054046</v>
      </c>
      <c r="Q219">
        <v>0.51282051282051289</v>
      </c>
      <c r="R219">
        <v>1.458333333333333</v>
      </c>
      <c r="S219">
        <v>1.145833333333333</v>
      </c>
      <c r="T219">
        <v>0.7857142857142857</v>
      </c>
      <c r="U219">
        <v>0.52857142857142858</v>
      </c>
      <c r="V219">
        <v>0.55714285714285705</v>
      </c>
      <c r="W219">
        <v>0.15135418173947679</v>
      </c>
      <c r="X219">
        <v>0.18644067796610181</v>
      </c>
      <c r="Y219">
        <v>6.7961165048543701E-2</v>
      </c>
      <c r="Z219">
        <v>0.12</v>
      </c>
      <c r="AA219">
        <v>0.30841121495327101</v>
      </c>
      <c r="AB219">
        <v>1.1818181818181821</v>
      </c>
      <c r="AC219">
        <v>0.81818181818181823</v>
      </c>
      <c r="AD219">
        <v>1.4024771473219551</v>
      </c>
      <c r="AE219">
        <v>1.113404428537808</v>
      </c>
      <c r="AF219">
        <v>1.1867114323493471</v>
      </c>
      <c r="AG219">
        <v>1.3608276348795429</v>
      </c>
      <c r="AH219">
        <v>0.54334855042989538</v>
      </c>
      <c r="AI219">
        <v>0.69389462739408991</v>
      </c>
      <c r="AJ219">
        <v>0.52674344448511823</v>
      </c>
      <c r="AK219">
        <v>0.68916079727459101</v>
      </c>
      <c r="AL219">
        <v>0.96943931122731575</v>
      </c>
      <c r="AM219">
        <v>0.99317788330877166</v>
      </c>
      <c r="AN219">
        <v>0.49373893209797842</v>
      </c>
      <c r="AO219">
        <v>0.47613671044091233</v>
      </c>
      <c r="AP219">
        <v>9.4729174850080131E-2</v>
      </c>
      <c r="AQ219">
        <v>0.11475605134023879</v>
      </c>
      <c r="AR219">
        <v>0.19186085741215539</v>
      </c>
      <c r="AS219">
        <v>0.24101492034498309</v>
      </c>
      <c r="AT219">
        <v>1.2727272727272729</v>
      </c>
      <c r="AU219">
        <v>1.2727272727272729</v>
      </c>
      <c r="AV219">
        <v>1.2856486930664499</v>
      </c>
      <c r="AW219">
        <v>1.212878551284212</v>
      </c>
      <c r="AX219">
        <v>1.010152544552211</v>
      </c>
      <c r="AY219">
        <v>0.9529760045804524</v>
      </c>
      <c r="AZ219">
        <v>1.2727272727272729</v>
      </c>
      <c r="BA219">
        <v>1.9090909090909089</v>
      </c>
      <c r="BB219">
        <v>0.86243936186410364</v>
      </c>
      <c r="BC219">
        <v>0.79252708064375843</v>
      </c>
      <c r="BD219">
        <v>0.67763092717893858</v>
      </c>
      <c r="BE219">
        <v>0.41513323271815922</v>
      </c>
      <c r="BF219">
        <v>0</v>
      </c>
      <c r="BG219">
        <v>-0.63636363636363635</v>
      </c>
      <c r="BH219">
        <v>1.2060453783110541</v>
      </c>
      <c r="BI219">
        <v>1.149919149152137</v>
      </c>
      <c r="BJ219">
        <v>1</v>
      </c>
      <c r="BK219">
        <v>-1.8070158058105019</v>
      </c>
      <c r="BL219">
        <v>0.35249008853496933</v>
      </c>
      <c r="BM219">
        <v>0.3036998240464166</v>
      </c>
      <c r="BN219">
        <v>0.1031870479516719</v>
      </c>
      <c r="BO219">
        <v>9.5674576969672104E-2</v>
      </c>
      <c r="BP219">
        <v>2.4297520661157019</v>
      </c>
      <c r="BQ219">
        <v>1.619834710743802</v>
      </c>
      <c r="BR219">
        <v>0.67343502970147373</v>
      </c>
      <c r="BS219">
        <v>0.9529760045804524</v>
      </c>
      <c r="BT219">
        <v>1.619834710743802</v>
      </c>
      <c r="BU219">
        <v>2.4297520661157019</v>
      </c>
      <c r="BV219">
        <v>0.67763092717893858</v>
      </c>
      <c r="BW219">
        <v>0.62269984907723874</v>
      </c>
      <c r="BX219">
        <v>0</v>
      </c>
      <c r="BY219">
        <f>SUM($BZ$2:BZ219)</f>
        <v>54.819999999999915</v>
      </c>
      <c r="BZ219">
        <v>-1</v>
      </c>
      <c r="CA219">
        <v>1.1000000000000001</v>
      </c>
      <c r="CB219">
        <v>1</v>
      </c>
      <c r="CC219">
        <v>-1</v>
      </c>
      <c r="CD219">
        <v>0</v>
      </c>
    </row>
    <row r="220" spans="1:82" x14ac:dyDescent="0.25">
      <c r="A220" s="2">
        <v>44219</v>
      </c>
      <c r="B220" t="s">
        <v>140</v>
      </c>
      <c r="C220" t="s">
        <v>128</v>
      </c>
      <c r="D220" t="s">
        <v>185</v>
      </c>
      <c r="E220" t="s">
        <v>142</v>
      </c>
      <c r="F220">
        <v>1</v>
      </c>
      <c r="G220">
        <v>3</v>
      </c>
      <c r="H220">
        <v>2.62</v>
      </c>
      <c r="I220">
        <v>3.1</v>
      </c>
      <c r="J220">
        <v>2.75</v>
      </c>
      <c r="K220">
        <v>2.4</v>
      </c>
      <c r="L220">
        <v>1.53</v>
      </c>
      <c r="M220">
        <v>0.38167938931297712</v>
      </c>
      <c r="N220">
        <v>0.32258064516129031</v>
      </c>
      <c r="O220">
        <v>0.36363636363636359</v>
      </c>
      <c r="P220">
        <v>0.41666666666666669</v>
      </c>
      <c r="Q220">
        <v>0.65359477124183007</v>
      </c>
      <c r="R220">
        <v>1.1832061068702291</v>
      </c>
      <c r="S220">
        <v>1.0496183206106871</v>
      </c>
      <c r="T220">
        <v>0.88709677419354838</v>
      </c>
      <c r="U220">
        <v>0.77419354838709675</v>
      </c>
      <c r="V220">
        <v>0.49354838709677418</v>
      </c>
      <c r="W220">
        <v>6.9470685296470949E-2</v>
      </c>
      <c r="X220">
        <v>8.3916083916083892E-2</v>
      </c>
      <c r="Y220">
        <v>2.4208566108007399E-2</v>
      </c>
      <c r="Z220">
        <v>5.9829059829059852E-2</v>
      </c>
      <c r="AA220">
        <v>0.12727272727272729</v>
      </c>
      <c r="AB220">
        <v>2</v>
      </c>
      <c r="AC220">
        <v>1.363636363636364</v>
      </c>
      <c r="AD220">
        <v>1.3483997249264841</v>
      </c>
      <c r="AE220">
        <v>1.298441532462336</v>
      </c>
      <c r="AF220">
        <v>0.67419986246324193</v>
      </c>
      <c r="AG220">
        <v>0.9521904571390466</v>
      </c>
      <c r="AH220">
        <v>0.43972179600862321</v>
      </c>
      <c r="AI220">
        <v>0.47891150798372167</v>
      </c>
      <c r="AJ220">
        <v>0.29491098464729132</v>
      </c>
      <c r="AK220">
        <v>0.31628752538892668</v>
      </c>
      <c r="AL220">
        <v>0.67067629424834763</v>
      </c>
      <c r="AM220">
        <v>0.66042999618141851</v>
      </c>
      <c r="AN220">
        <v>0.40395073880894311</v>
      </c>
      <c r="AO220">
        <v>0.42105589790995651</v>
      </c>
      <c r="AP220">
        <v>0.1024155703798032</v>
      </c>
      <c r="AQ220">
        <v>0.13284879576705569</v>
      </c>
      <c r="AR220">
        <v>0.25353480150024621</v>
      </c>
      <c r="AS220">
        <v>0.31551344233982359</v>
      </c>
      <c r="AT220">
        <v>1.7272727272727271</v>
      </c>
      <c r="AU220">
        <v>1.2727272727272729</v>
      </c>
      <c r="AV220">
        <v>1.1354541815269821</v>
      </c>
      <c r="AW220">
        <v>0.86243936186410342</v>
      </c>
      <c r="AX220">
        <v>0.65736821035772619</v>
      </c>
      <c r="AY220">
        <v>0.67763092717893836</v>
      </c>
      <c r="AZ220">
        <v>1</v>
      </c>
      <c r="BA220">
        <v>1.454545454545455</v>
      </c>
      <c r="BB220">
        <v>1.206045378311055</v>
      </c>
      <c r="BC220">
        <v>0.98752549920001931</v>
      </c>
      <c r="BD220">
        <v>1.206045378311055</v>
      </c>
      <c r="BE220">
        <v>0.67892378070001325</v>
      </c>
      <c r="BF220">
        <v>0.72727272727272729</v>
      </c>
      <c r="BG220">
        <v>-0.1818181818181818</v>
      </c>
      <c r="BH220">
        <v>2.1358800226310422</v>
      </c>
      <c r="BI220">
        <v>1.4024771473219559</v>
      </c>
      <c r="BJ220">
        <v>2.936835031117683</v>
      </c>
      <c r="BK220">
        <v>-7.7136243102707587</v>
      </c>
      <c r="BL220">
        <v>0.54423654432749657</v>
      </c>
      <c r="BM220">
        <v>0.36557195231775769</v>
      </c>
      <c r="BN220">
        <v>0.13605727494273739</v>
      </c>
      <c r="BO220">
        <v>0.1042454834381145</v>
      </c>
      <c r="BP220">
        <v>2.5123966942148761</v>
      </c>
      <c r="BQ220">
        <v>1.2727272727272729</v>
      </c>
      <c r="BR220">
        <v>0.7806247497997999</v>
      </c>
      <c r="BS220">
        <v>0.86243936186410342</v>
      </c>
      <c r="BT220">
        <v>1.2727272727272729</v>
      </c>
      <c r="BU220">
        <v>2.5123966942148761</v>
      </c>
      <c r="BV220">
        <v>0.94760708295868568</v>
      </c>
      <c r="BW220">
        <v>0.57172528901053754</v>
      </c>
      <c r="BX220">
        <v>1</v>
      </c>
      <c r="BY220">
        <f>SUM($BZ$2:BZ220)</f>
        <v>55.869999999999912</v>
      </c>
      <c r="BZ220">
        <v>1.05</v>
      </c>
      <c r="CA220">
        <v>-1</v>
      </c>
      <c r="CB220">
        <v>0</v>
      </c>
      <c r="CC220">
        <v>1.4</v>
      </c>
      <c r="CD220">
        <v>1</v>
      </c>
    </row>
    <row r="221" spans="1:82" x14ac:dyDescent="0.25">
      <c r="A221" s="2">
        <v>44219</v>
      </c>
      <c r="B221" t="s">
        <v>316</v>
      </c>
      <c r="C221" t="s">
        <v>128</v>
      </c>
      <c r="D221" t="s">
        <v>454</v>
      </c>
      <c r="E221" t="s">
        <v>410</v>
      </c>
      <c r="F221">
        <v>1</v>
      </c>
      <c r="G221">
        <v>2</v>
      </c>
      <c r="H221">
        <v>2.37</v>
      </c>
      <c r="I221">
        <v>3.3</v>
      </c>
      <c r="J221">
        <v>2.87</v>
      </c>
      <c r="K221">
        <v>2.15</v>
      </c>
      <c r="L221">
        <v>1.66</v>
      </c>
      <c r="M221">
        <v>0.42194092827004209</v>
      </c>
      <c r="N221">
        <v>0.30303030303030298</v>
      </c>
      <c r="O221">
        <v>0.34843205574912889</v>
      </c>
      <c r="P221">
        <v>0.46511627906976738</v>
      </c>
      <c r="Q221">
        <v>0.60240963855421692</v>
      </c>
      <c r="R221">
        <v>1.3924050632911389</v>
      </c>
      <c r="S221">
        <v>1.210970464135021</v>
      </c>
      <c r="T221">
        <v>0.86969696969696975</v>
      </c>
      <c r="U221">
        <v>0.65151515151515149</v>
      </c>
      <c r="V221">
        <v>0.50303030303030305</v>
      </c>
      <c r="W221">
        <v>0.1369336856041784</v>
      </c>
      <c r="X221">
        <v>0.16402116402116401</v>
      </c>
      <c r="Y221">
        <v>9.5419847328244253E-2</v>
      </c>
      <c r="Z221">
        <v>6.9692058346839489E-2</v>
      </c>
      <c r="AA221">
        <v>0.21100917431192659</v>
      </c>
      <c r="AB221">
        <v>1.363636363636364</v>
      </c>
      <c r="AC221">
        <v>1.1818181818181821</v>
      </c>
      <c r="AD221">
        <v>1.298441532462336</v>
      </c>
      <c r="AE221">
        <v>1.1922615498730911</v>
      </c>
      <c r="AF221">
        <v>0.9521904571390466</v>
      </c>
      <c r="AG221">
        <v>1.0088366960464621</v>
      </c>
      <c r="AH221">
        <v>0.45039583217899087</v>
      </c>
      <c r="AI221">
        <v>0.46563866980998952</v>
      </c>
      <c r="AJ221">
        <v>0.35159300562763668</v>
      </c>
      <c r="AK221">
        <v>0.34104259008093579</v>
      </c>
      <c r="AL221">
        <v>0.78063112601785989</v>
      </c>
      <c r="AM221">
        <v>0.73241895957675307</v>
      </c>
      <c r="AN221">
        <v>0.47141808648037969</v>
      </c>
      <c r="AO221">
        <v>0.45283333719162971</v>
      </c>
      <c r="AP221">
        <v>0.1060302129088586</v>
      </c>
      <c r="AQ221">
        <v>7.8768564903952301E-2</v>
      </c>
      <c r="AR221">
        <v>0.2249175751835977</v>
      </c>
      <c r="AS221">
        <v>0.17394603805553979</v>
      </c>
      <c r="AT221">
        <v>1.363636363636364</v>
      </c>
      <c r="AU221">
        <v>1</v>
      </c>
      <c r="AV221">
        <v>0.97912087402445547</v>
      </c>
      <c r="AW221">
        <v>0.73854894587599618</v>
      </c>
      <c r="AX221">
        <v>0.71802197428460068</v>
      </c>
      <c r="AY221">
        <v>0.73854894587599618</v>
      </c>
      <c r="AZ221">
        <v>1.454545454545455</v>
      </c>
      <c r="BA221">
        <v>1.1818181818181821</v>
      </c>
      <c r="BB221">
        <v>1.075650869654476</v>
      </c>
      <c r="BC221">
        <v>0.83319558090106161</v>
      </c>
      <c r="BD221">
        <v>0.73950997288745202</v>
      </c>
      <c r="BE221">
        <v>0.70501164537782135</v>
      </c>
      <c r="BF221">
        <v>-9.0909090909090912E-2</v>
      </c>
      <c r="BG221">
        <v>-0.1818181818181818</v>
      </c>
      <c r="BH221">
        <v>1.239834699725987</v>
      </c>
      <c r="BI221">
        <v>1.192261549873092</v>
      </c>
      <c r="BJ221">
        <v>-13.63818169698586</v>
      </c>
      <c r="BK221">
        <v>-6.557438524302003</v>
      </c>
      <c r="BL221">
        <v>0.45659886286560719</v>
      </c>
      <c r="BM221">
        <v>0.32571794454872371</v>
      </c>
      <c r="BN221">
        <v>9.3826366916581513E-2</v>
      </c>
      <c r="BO221">
        <v>9.2203171301362685E-2</v>
      </c>
      <c r="BP221">
        <v>1.611570247933884</v>
      </c>
      <c r="BQ221">
        <v>1.454545454545455</v>
      </c>
      <c r="BR221">
        <v>0.82848689340530846</v>
      </c>
      <c r="BS221">
        <v>0.50775240028974733</v>
      </c>
      <c r="BT221">
        <v>1.454545454545455</v>
      </c>
      <c r="BU221">
        <v>1.611570247933884</v>
      </c>
      <c r="BV221">
        <v>1.075650869654476</v>
      </c>
      <c r="BW221">
        <v>0.61101009266077855</v>
      </c>
      <c r="BX221">
        <v>1</v>
      </c>
      <c r="BY221">
        <f>SUM($BZ$2:BZ221)</f>
        <v>56.769999999999911</v>
      </c>
      <c r="BZ221">
        <v>0.89999999999999991</v>
      </c>
      <c r="CA221">
        <v>-1</v>
      </c>
      <c r="CB221">
        <v>0</v>
      </c>
      <c r="CC221">
        <v>1.1499999999999999</v>
      </c>
      <c r="CD221">
        <v>1</v>
      </c>
    </row>
    <row r="222" spans="1:82" x14ac:dyDescent="0.25">
      <c r="A222" s="2">
        <v>44219</v>
      </c>
      <c r="B222" t="s">
        <v>205</v>
      </c>
      <c r="C222" t="s">
        <v>128</v>
      </c>
      <c r="D222" t="s">
        <v>455</v>
      </c>
      <c r="E222" t="s">
        <v>272</v>
      </c>
      <c r="F222">
        <v>0</v>
      </c>
      <c r="G222">
        <v>0</v>
      </c>
      <c r="H222">
        <v>2.5</v>
      </c>
      <c r="I222">
        <v>3.4</v>
      </c>
      <c r="J222">
        <v>2.8</v>
      </c>
      <c r="K222">
        <v>2.15</v>
      </c>
      <c r="L222">
        <v>1.66</v>
      </c>
      <c r="M222">
        <v>0.4</v>
      </c>
      <c r="N222">
        <v>0.29411764705882348</v>
      </c>
      <c r="O222">
        <v>0.35714285714285721</v>
      </c>
      <c r="P222">
        <v>0.46511627906976738</v>
      </c>
      <c r="Q222">
        <v>0.60240963855421692</v>
      </c>
      <c r="R222">
        <v>1.36</v>
      </c>
      <c r="S222">
        <v>1.1200000000000001</v>
      </c>
      <c r="T222">
        <v>0.82352941176470584</v>
      </c>
      <c r="U222">
        <v>0.63235294117647067</v>
      </c>
      <c r="V222">
        <v>0.48823529411764699</v>
      </c>
      <c r="W222">
        <v>0.1240992712991426</v>
      </c>
      <c r="X222">
        <v>0.15254237288135589</v>
      </c>
      <c r="Y222">
        <v>5.6603773584905683E-2</v>
      </c>
      <c r="Z222">
        <v>9.6774193548387094E-2</v>
      </c>
      <c r="AA222">
        <v>0.2252252252252252</v>
      </c>
      <c r="AB222">
        <v>1.9090909090909089</v>
      </c>
      <c r="AC222">
        <v>1</v>
      </c>
      <c r="AD222">
        <v>1.239834699725987</v>
      </c>
      <c r="AE222">
        <v>1.279204298133662</v>
      </c>
      <c r="AF222">
        <v>0.6494372236659931</v>
      </c>
      <c r="AG222">
        <v>1.279204298133662</v>
      </c>
      <c r="AH222">
        <v>0.45142731604192471</v>
      </c>
      <c r="AI222">
        <v>0.37826579907325231</v>
      </c>
      <c r="AJ222">
        <v>0.29615078956078872</v>
      </c>
      <c r="AK222">
        <v>0.41875591960966818</v>
      </c>
      <c r="AL222">
        <v>0.65603205441224288</v>
      </c>
      <c r="AM222">
        <v>1.107041452427411</v>
      </c>
      <c r="AN222">
        <v>0.42949157466562582</v>
      </c>
      <c r="AO222">
        <v>0.58830143739462659</v>
      </c>
      <c r="AP222">
        <v>0.14855855314344699</v>
      </c>
      <c r="AQ222">
        <v>9.5628656944113419E-2</v>
      </c>
      <c r="AR222">
        <v>0.34589398699870888</v>
      </c>
      <c r="AS222">
        <v>0.16255043905318001</v>
      </c>
      <c r="AT222">
        <v>1.454545454545455</v>
      </c>
      <c r="AU222">
        <v>0.90909090909090906</v>
      </c>
      <c r="AV222">
        <v>0.89072354283024635</v>
      </c>
      <c r="AW222">
        <v>0.99585919546393831</v>
      </c>
      <c r="AX222">
        <v>0.61237243569579436</v>
      </c>
      <c r="AY222">
        <v>1.0954451150103319</v>
      </c>
      <c r="AZ222">
        <v>1</v>
      </c>
      <c r="BA222">
        <v>1.454545454545455</v>
      </c>
      <c r="BB222">
        <v>0.42640143271122077</v>
      </c>
      <c r="BC222">
        <v>0.89072354283024624</v>
      </c>
      <c r="BD222">
        <v>0.42640143271122077</v>
      </c>
      <c r="BE222">
        <v>0.61237243569579425</v>
      </c>
      <c r="BF222">
        <v>0.45454545454545447</v>
      </c>
      <c r="BG222">
        <v>-0.54545454545454541</v>
      </c>
      <c r="BH222">
        <v>0.89072354283024668</v>
      </c>
      <c r="BI222">
        <v>1.437398936440172</v>
      </c>
      <c r="BJ222">
        <v>1.9595917942265431</v>
      </c>
      <c r="BK222">
        <v>-2.6352313834736489</v>
      </c>
      <c r="BL222">
        <v>0.46312294923485009</v>
      </c>
      <c r="BM222">
        <v>0.33778036260516398</v>
      </c>
      <c r="BN222">
        <v>6.8698896661744627E-2</v>
      </c>
      <c r="BO222">
        <v>4.7229897391080779E-2</v>
      </c>
      <c r="BP222">
        <v>2.115702479338843</v>
      </c>
      <c r="BQ222">
        <v>0.90909090909090906</v>
      </c>
      <c r="BR222">
        <v>0.61237243569579436</v>
      </c>
      <c r="BS222">
        <v>0.99585919546393831</v>
      </c>
      <c r="BT222">
        <v>0.90909090909090906</v>
      </c>
      <c r="BU222">
        <v>2.115702479338843</v>
      </c>
      <c r="BV222">
        <v>0.46904157598234292</v>
      </c>
      <c r="BW222">
        <v>0.61237243569579425</v>
      </c>
      <c r="BX222">
        <v>0</v>
      </c>
      <c r="BY222">
        <f>SUM($BZ$2:BZ222)</f>
        <v>55.769999999999911</v>
      </c>
      <c r="BZ222">
        <v>-1</v>
      </c>
      <c r="CA222">
        <v>0.83000000000000007</v>
      </c>
      <c r="CB222">
        <v>1</v>
      </c>
      <c r="CC222">
        <v>-1</v>
      </c>
      <c r="CD222">
        <v>0</v>
      </c>
    </row>
    <row r="223" spans="1:82" x14ac:dyDescent="0.25">
      <c r="A223" s="2">
        <v>44219</v>
      </c>
      <c r="B223" t="s">
        <v>316</v>
      </c>
      <c r="C223" t="s">
        <v>128</v>
      </c>
      <c r="D223" t="s">
        <v>456</v>
      </c>
      <c r="E223" t="s">
        <v>457</v>
      </c>
      <c r="F223">
        <v>1</v>
      </c>
      <c r="G223">
        <v>0</v>
      </c>
      <c r="H223">
        <v>2.4</v>
      </c>
      <c r="I223">
        <v>3.25</v>
      </c>
      <c r="J223">
        <v>2.7</v>
      </c>
      <c r="K223">
        <v>2.0499999999999998</v>
      </c>
      <c r="L223">
        <v>1.75</v>
      </c>
      <c r="M223">
        <v>0.41666666666666669</v>
      </c>
      <c r="N223">
        <v>0.30769230769230771</v>
      </c>
      <c r="O223">
        <v>0.37037037037037029</v>
      </c>
      <c r="P223">
        <v>0.48780487804878048</v>
      </c>
      <c r="Q223">
        <v>0.5714285714285714</v>
      </c>
      <c r="R223">
        <v>1.354166666666667</v>
      </c>
      <c r="S223">
        <v>1.125</v>
      </c>
      <c r="T223">
        <v>0.83076923076923082</v>
      </c>
      <c r="U223">
        <v>0.63076923076923075</v>
      </c>
      <c r="V223">
        <v>0.53846153846153855</v>
      </c>
      <c r="W223">
        <v>0.1223750187349523</v>
      </c>
      <c r="X223">
        <v>0.15044247787610621</v>
      </c>
      <c r="Y223">
        <v>5.8823529411764761E-2</v>
      </c>
      <c r="Z223">
        <v>9.2436974789915916E-2</v>
      </c>
      <c r="AA223">
        <v>0.2264150943396227</v>
      </c>
      <c r="AB223">
        <v>1.1818181818181821</v>
      </c>
      <c r="AC223">
        <v>1.363636363636364</v>
      </c>
      <c r="AD223">
        <v>1.1922615498730911</v>
      </c>
      <c r="AE223">
        <v>1.298441532462336</v>
      </c>
      <c r="AF223">
        <v>1.0088366960464621</v>
      </c>
      <c r="AG223">
        <v>0.95219045713904682</v>
      </c>
      <c r="AH223">
        <v>0.39391734127763772</v>
      </c>
      <c r="AI223">
        <v>0.60084380154710315</v>
      </c>
      <c r="AJ223">
        <v>0.3871752032631256</v>
      </c>
      <c r="AK223">
        <v>0.3841385702008232</v>
      </c>
      <c r="AL223">
        <v>0.98288438383381516</v>
      </c>
      <c r="AM223">
        <v>0.63933183501554136</v>
      </c>
      <c r="AN223">
        <v>0.54045343542670454</v>
      </c>
      <c r="AO223">
        <v>0.35206035576768979</v>
      </c>
      <c r="AP223">
        <v>0.10482672009988001</v>
      </c>
      <c r="AQ223">
        <v>6.9889150434732386E-2</v>
      </c>
      <c r="AR223">
        <v>0.19396068787520249</v>
      </c>
      <c r="AS223">
        <v>0.19851468445612019</v>
      </c>
      <c r="AT223">
        <v>1.0909090909090911</v>
      </c>
      <c r="AU223">
        <v>1.1818181818181821</v>
      </c>
      <c r="AV223">
        <v>1.164204406805972</v>
      </c>
      <c r="AW223">
        <v>0.71581889763743745</v>
      </c>
      <c r="AX223">
        <v>1.0671873729054751</v>
      </c>
      <c r="AY223">
        <v>0.605692913385524</v>
      </c>
      <c r="AZ223">
        <v>1.363636363636364</v>
      </c>
      <c r="BA223">
        <v>1.2727272727272729</v>
      </c>
      <c r="BB223">
        <v>1.2264306875665489</v>
      </c>
      <c r="BC223">
        <v>1.4200453956193919</v>
      </c>
      <c r="BD223">
        <v>0.89938250421546928</v>
      </c>
      <c r="BE223">
        <v>1.115749953700951</v>
      </c>
      <c r="BF223">
        <v>-0.27272727272727271</v>
      </c>
      <c r="BG223">
        <v>-9.0909090909090912E-2</v>
      </c>
      <c r="BH223">
        <v>2.0041279713680549</v>
      </c>
      <c r="BI223">
        <v>1.504813214295168</v>
      </c>
      <c r="BJ223">
        <v>-7.3484692283495354</v>
      </c>
      <c r="BK223">
        <v>-16.552945357246848</v>
      </c>
      <c r="BL223">
        <v>0.39511223942041551</v>
      </c>
      <c r="BM223">
        <v>0.26455075277037121</v>
      </c>
      <c r="BN223">
        <v>6.5109518110794629E-2</v>
      </c>
      <c r="BO223">
        <v>6.2258830222974577E-2</v>
      </c>
      <c r="BP223">
        <v>1.388429752066116</v>
      </c>
      <c r="BQ223">
        <v>1.611570247933884</v>
      </c>
      <c r="BR223">
        <v>0.91473203391897817</v>
      </c>
      <c r="BS223">
        <v>0.5249338582674542</v>
      </c>
      <c r="BT223">
        <v>1.611570247933884</v>
      </c>
      <c r="BU223">
        <v>1.388429752066116</v>
      </c>
      <c r="BV223">
        <v>1.037749043325541</v>
      </c>
      <c r="BW223">
        <v>1.3017082793177761</v>
      </c>
      <c r="BX223">
        <v>0</v>
      </c>
      <c r="BY223">
        <f>SUM($BZ$2:BZ223)</f>
        <v>54.769999999999911</v>
      </c>
      <c r="BZ223">
        <v>-1</v>
      </c>
      <c r="CA223">
        <v>1</v>
      </c>
      <c r="CB223">
        <v>1</v>
      </c>
      <c r="CC223">
        <v>-1</v>
      </c>
      <c r="CD223">
        <v>0</v>
      </c>
    </row>
    <row r="224" spans="1:82" x14ac:dyDescent="0.25">
      <c r="A224" s="2">
        <v>44219</v>
      </c>
      <c r="B224" t="s">
        <v>94</v>
      </c>
      <c r="C224">
        <v>2021</v>
      </c>
      <c r="D224" t="s">
        <v>458</v>
      </c>
      <c r="E224" t="s">
        <v>459</v>
      </c>
      <c r="F224">
        <v>0</v>
      </c>
      <c r="G224">
        <v>1</v>
      </c>
      <c r="H224">
        <v>2.75</v>
      </c>
      <c r="I224">
        <v>3.1</v>
      </c>
      <c r="J224">
        <v>2.62</v>
      </c>
      <c r="K224">
        <v>2.4</v>
      </c>
      <c r="L224">
        <v>1.53</v>
      </c>
      <c r="M224">
        <v>0.36363636363636359</v>
      </c>
      <c r="N224">
        <v>0.32258064516129031</v>
      </c>
      <c r="O224">
        <v>0.38167938931297712</v>
      </c>
      <c r="P224">
        <v>0.41666666666666669</v>
      </c>
      <c r="Q224">
        <v>0.65359477124183007</v>
      </c>
      <c r="R224">
        <v>1.127272727272727</v>
      </c>
      <c r="S224">
        <v>0.95272727272727287</v>
      </c>
      <c r="T224">
        <v>0.84516129032258069</v>
      </c>
      <c r="U224">
        <v>0.77419354838709675</v>
      </c>
      <c r="V224">
        <v>0.49354838709677418</v>
      </c>
      <c r="W224">
        <v>6.9470685296470935E-2</v>
      </c>
      <c r="X224">
        <v>5.9829059829059852E-2</v>
      </c>
      <c r="Y224">
        <v>2.4208566108007399E-2</v>
      </c>
      <c r="Z224">
        <v>8.3916083916083892E-2</v>
      </c>
      <c r="AA224">
        <v>0.12727272727272729</v>
      </c>
      <c r="AB224">
        <v>1.1818181818181821</v>
      </c>
      <c r="AC224">
        <v>1.2727272727272729</v>
      </c>
      <c r="AD224">
        <v>1.1922615498730911</v>
      </c>
      <c r="AE224">
        <v>1.135454181526981</v>
      </c>
      <c r="AF224">
        <v>1.0088366960464621</v>
      </c>
      <c r="AG224">
        <v>0.89214257119977092</v>
      </c>
      <c r="AH224">
        <v>0.53600267356248221</v>
      </c>
      <c r="AI224">
        <v>0.42775319382612992</v>
      </c>
      <c r="AJ224">
        <v>0.44187214775072697</v>
      </c>
      <c r="AK224">
        <v>0.37656574489151828</v>
      </c>
      <c r="AL224">
        <v>0.8243842233358144</v>
      </c>
      <c r="AM224">
        <v>0.88033415139053772</v>
      </c>
      <c r="AN224">
        <v>0.4226884973090671</v>
      </c>
      <c r="AO224">
        <v>0.46725792944412731</v>
      </c>
      <c r="AP224">
        <v>7.3672739930663506E-2</v>
      </c>
      <c r="AQ224">
        <v>0.11775070389099521</v>
      </c>
      <c r="AR224">
        <v>0.17429558741172571</v>
      </c>
      <c r="AS224">
        <v>0.25200365038444011</v>
      </c>
      <c r="AT224">
        <v>1.363636363636364</v>
      </c>
      <c r="AU224">
        <v>0.90909090909090906</v>
      </c>
      <c r="AV224">
        <v>1.2264306875665489</v>
      </c>
      <c r="AW224">
        <v>0.66804265712268496</v>
      </c>
      <c r="AX224">
        <v>0.8993825042154695</v>
      </c>
      <c r="AY224">
        <v>0.73484692283495345</v>
      </c>
      <c r="AZ224">
        <v>1.363636363636364</v>
      </c>
      <c r="BA224">
        <v>1</v>
      </c>
      <c r="BB224">
        <v>0.97912087402445536</v>
      </c>
      <c r="BC224">
        <v>0.85280286542244177</v>
      </c>
      <c r="BD224">
        <v>0.71802197428460068</v>
      </c>
      <c r="BE224">
        <v>0.85280286542244177</v>
      </c>
      <c r="BF224">
        <v>0</v>
      </c>
      <c r="BG224">
        <v>-9.0909090909090912E-2</v>
      </c>
      <c r="BH224">
        <v>1.6514456476895409</v>
      </c>
      <c r="BI224">
        <v>0.89995408514651531</v>
      </c>
      <c r="BJ224">
        <v>1</v>
      </c>
      <c r="BK224">
        <v>-9.8994949366116689</v>
      </c>
      <c r="BL224">
        <v>0.31591930043579253</v>
      </c>
      <c r="BM224">
        <v>0.28549581945342961</v>
      </c>
      <c r="BN224">
        <v>6.3669451427679505E-2</v>
      </c>
      <c r="BO224">
        <v>8.1449467169075196E-2</v>
      </c>
      <c r="BP224">
        <v>1.363636363636364</v>
      </c>
      <c r="BQ224">
        <v>1.239669421487603</v>
      </c>
      <c r="BR224">
        <v>1.2264306875665489</v>
      </c>
      <c r="BS224">
        <v>0.48989794855663571</v>
      </c>
      <c r="BT224">
        <v>1.239669421487603</v>
      </c>
      <c r="BU224">
        <v>1.363636363636364</v>
      </c>
      <c r="BV224">
        <v>1.077032961426901</v>
      </c>
      <c r="BW224">
        <v>0.62538876797645737</v>
      </c>
      <c r="BX224">
        <v>0</v>
      </c>
      <c r="BY224">
        <f>SUM($BZ$2:BZ224)</f>
        <v>53.769999999999911</v>
      </c>
      <c r="BZ224">
        <v>-1</v>
      </c>
      <c r="CA224">
        <v>0.72</v>
      </c>
      <c r="CB224">
        <v>1</v>
      </c>
      <c r="CC224">
        <v>-1</v>
      </c>
      <c r="CD224">
        <v>0</v>
      </c>
    </row>
    <row r="225" spans="1:82" x14ac:dyDescent="0.25">
      <c r="A225" s="2">
        <v>44219</v>
      </c>
      <c r="B225" t="s">
        <v>316</v>
      </c>
      <c r="C225" t="s">
        <v>128</v>
      </c>
      <c r="D225" t="s">
        <v>441</v>
      </c>
      <c r="E225" t="s">
        <v>460</v>
      </c>
      <c r="F225">
        <v>4</v>
      </c>
      <c r="G225">
        <v>3</v>
      </c>
      <c r="H225">
        <v>2.5</v>
      </c>
      <c r="I225">
        <v>3.25</v>
      </c>
      <c r="J225">
        <v>3</v>
      </c>
      <c r="K225">
        <v>2.15</v>
      </c>
      <c r="L225">
        <v>1.66</v>
      </c>
      <c r="M225">
        <v>0.4</v>
      </c>
      <c r="N225">
        <v>0.30769230769230771</v>
      </c>
      <c r="O225">
        <v>0.33333333333333331</v>
      </c>
      <c r="P225">
        <v>0.46511627906976738</v>
      </c>
      <c r="Q225">
        <v>0.60240963855421692</v>
      </c>
      <c r="R225">
        <v>1.3</v>
      </c>
      <c r="S225">
        <v>1.2</v>
      </c>
      <c r="T225">
        <v>0.92307692307692313</v>
      </c>
      <c r="U225">
        <v>0.66153846153846163</v>
      </c>
      <c r="V225">
        <v>0.51076923076923075</v>
      </c>
      <c r="W225">
        <v>0.1121163219383354</v>
      </c>
      <c r="X225">
        <v>0.13043478260869559</v>
      </c>
      <c r="Y225">
        <v>9.0909090909090953E-2</v>
      </c>
      <c r="Z225">
        <v>3.9999999999999952E-2</v>
      </c>
      <c r="AA225">
        <v>0.20370370370370369</v>
      </c>
      <c r="AB225">
        <v>1.7272727272727271</v>
      </c>
      <c r="AC225">
        <v>1.0909090909090911</v>
      </c>
      <c r="AD225">
        <v>1.212878551284212</v>
      </c>
      <c r="AE225">
        <v>0.99585919546393831</v>
      </c>
      <c r="AF225">
        <v>0.70219284548033312</v>
      </c>
      <c r="AG225">
        <v>0.9128709291752769</v>
      </c>
      <c r="AH225">
        <v>0.48791140124337318</v>
      </c>
      <c r="AI225">
        <v>0.44604299516073659</v>
      </c>
      <c r="AJ225">
        <v>0.3867166304354559</v>
      </c>
      <c r="AK225">
        <v>0.32477268170589663</v>
      </c>
      <c r="AL225">
        <v>0.79259601118146294</v>
      </c>
      <c r="AM225">
        <v>0.72811967731689431</v>
      </c>
      <c r="AN225">
        <v>0.44693883337477491</v>
      </c>
      <c r="AO225">
        <v>0.4697026741618785</v>
      </c>
      <c r="AP225">
        <v>0.1738151328753802</v>
      </c>
      <c r="AQ225">
        <v>0.1018071027949929</v>
      </c>
      <c r="AR225">
        <v>0.38890138850304318</v>
      </c>
      <c r="AS225">
        <v>0.2167479735487009</v>
      </c>
      <c r="AT225">
        <v>1.545454545454545</v>
      </c>
      <c r="AU225">
        <v>1.0909090909090911</v>
      </c>
      <c r="AV225">
        <v>1.1570838237598049</v>
      </c>
      <c r="AW225">
        <v>0.79252708064375921</v>
      </c>
      <c r="AX225">
        <v>0.74870129772693272</v>
      </c>
      <c r="AY225">
        <v>0.72648315725677937</v>
      </c>
      <c r="AZ225">
        <v>0.81818181818181823</v>
      </c>
      <c r="BA225">
        <v>1.363636363636364</v>
      </c>
      <c r="BB225">
        <v>0.71581889763743767</v>
      </c>
      <c r="BC225">
        <v>0.97912087402445591</v>
      </c>
      <c r="BD225">
        <v>0.87488976377909045</v>
      </c>
      <c r="BE225">
        <v>0.71802197428460102</v>
      </c>
      <c r="BF225">
        <v>0.72727272727272729</v>
      </c>
      <c r="BG225">
        <v>-0.27272727272727271</v>
      </c>
      <c r="BH225">
        <v>1.354514947795576</v>
      </c>
      <c r="BI225">
        <v>1.2856486930664499</v>
      </c>
      <c r="BJ225">
        <v>1.862458053218917</v>
      </c>
      <c r="BK225">
        <v>-4.7140452079103161</v>
      </c>
      <c r="BL225">
        <v>0.4441211794436512</v>
      </c>
      <c r="BM225">
        <v>0.3656627919795668</v>
      </c>
      <c r="BN225">
        <v>0.12566373396020561</v>
      </c>
      <c r="BO225">
        <v>6.9471076387930972E-2</v>
      </c>
      <c r="BP225">
        <v>2.107438016528925</v>
      </c>
      <c r="BQ225">
        <v>0.8925619834710744</v>
      </c>
      <c r="BR225">
        <v>0.84852813742385713</v>
      </c>
      <c r="BS225">
        <v>0.96864420967570564</v>
      </c>
      <c r="BT225">
        <v>0.8925619834710744</v>
      </c>
      <c r="BU225">
        <v>2.107438016528925</v>
      </c>
      <c r="BV225">
        <v>0.65616732283431789</v>
      </c>
      <c r="BW225">
        <v>0.63354880083935383</v>
      </c>
      <c r="BX225">
        <v>1</v>
      </c>
      <c r="BY225">
        <f>SUM($BZ$2:BZ225)</f>
        <v>54.599999999999909</v>
      </c>
      <c r="BZ225">
        <v>0.83000000000000007</v>
      </c>
      <c r="CA225">
        <v>-1</v>
      </c>
      <c r="CB225">
        <v>0</v>
      </c>
      <c r="CC225">
        <v>1.1499999999999999</v>
      </c>
      <c r="CD225">
        <v>1</v>
      </c>
    </row>
    <row r="226" spans="1:82" x14ac:dyDescent="0.25">
      <c r="A226" s="2">
        <v>44219</v>
      </c>
      <c r="B226" t="s">
        <v>461</v>
      </c>
      <c r="C226" t="s">
        <v>128</v>
      </c>
      <c r="D226" t="s">
        <v>462</v>
      </c>
      <c r="E226" t="s">
        <v>463</v>
      </c>
      <c r="F226">
        <v>1</v>
      </c>
      <c r="G226">
        <v>2</v>
      </c>
      <c r="H226">
        <v>2.37</v>
      </c>
      <c r="I226">
        <v>3.4</v>
      </c>
      <c r="J226">
        <v>2.8</v>
      </c>
      <c r="K226">
        <v>2.02</v>
      </c>
      <c r="L226">
        <v>1.83</v>
      </c>
      <c r="M226">
        <v>0.42194092827004209</v>
      </c>
      <c r="N226">
        <v>0.29411764705882348</v>
      </c>
      <c r="O226">
        <v>0.35714285714285721</v>
      </c>
      <c r="P226">
        <v>0.49504950495049499</v>
      </c>
      <c r="Q226">
        <v>0.54644808743169393</v>
      </c>
      <c r="R226">
        <v>1.434599156118143</v>
      </c>
      <c r="S226">
        <v>1.1814345991561179</v>
      </c>
      <c r="T226">
        <v>0.82352941176470584</v>
      </c>
      <c r="U226">
        <v>0.59411764705882353</v>
      </c>
      <c r="V226">
        <v>0.53823529411764715</v>
      </c>
      <c r="W226">
        <v>0.14587748625985711</v>
      </c>
      <c r="X226">
        <v>0.17850953206239159</v>
      </c>
      <c r="Y226">
        <v>8.3172147001934163E-2</v>
      </c>
      <c r="Z226">
        <v>9.6774193548387094E-2</v>
      </c>
      <c r="AA226">
        <v>0.25461254612546119</v>
      </c>
      <c r="AB226">
        <v>1.545454545454545</v>
      </c>
      <c r="AC226">
        <v>0.90909090909090906</v>
      </c>
      <c r="AD226">
        <v>1.372697170049227</v>
      </c>
      <c r="AE226">
        <v>1.311109554714178</v>
      </c>
      <c r="AF226">
        <v>0.88821581591420584</v>
      </c>
      <c r="AG226">
        <v>1.442220510185596</v>
      </c>
      <c r="AH226">
        <v>0.66742683159085514</v>
      </c>
      <c r="AI226">
        <v>0.4494375614961888</v>
      </c>
      <c r="AJ226">
        <v>0.56922690720611135</v>
      </c>
      <c r="AK226">
        <v>0.51230998384294235</v>
      </c>
      <c r="AL226">
        <v>0.85286788043765349</v>
      </c>
      <c r="AM226">
        <v>1.139891339160549</v>
      </c>
      <c r="AN226">
        <v>0.42122575002536872</v>
      </c>
      <c r="AO226">
        <v>0.5679840666682775</v>
      </c>
      <c r="AP226">
        <v>8.8999216089549485E-2</v>
      </c>
      <c r="AQ226">
        <v>0.1073003391607559</v>
      </c>
      <c r="AR226">
        <v>0.2112862665309265</v>
      </c>
      <c r="AS226">
        <v>0.18891434717555741</v>
      </c>
      <c r="AT226">
        <v>1.636363636363636</v>
      </c>
      <c r="AU226">
        <v>0.90909090909090906</v>
      </c>
      <c r="AV226">
        <v>1.4937887931959071</v>
      </c>
      <c r="AW226">
        <v>0.99585919546393831</v>
      </c>
      <c r="AX226">
        <v>0.91287092917527646</v>
      </c>
      <c r="AY226">
        <v>1.0954451150103319</v>
      </c>
      <c r="AZ226">
        <v>1.7272727272727271</v>
      </c>
      <c r="BA226">
        <v>1.454545454545455</v>
      </c>
      <c r="BB226">
        <v>1.5427784316797399</v>
      </c>
      <c r="BC226">
        <v>0.78202956973114901</v>
      </c>
      <c r="BD226">
        <v>0.89318751307774413</v>
      </c>
      <c r="BE226">
        <v>0.53764532919016494</v>
      </c>
      <c r="BF226">
        <v>-9.0909090909090912E-2</v>
      </c>
      <c r="BG226">
        <v>-0.54545454545454541</v>
      </c>
      <c r="BH226">
        <v>1.831767425419081</v>
      </c>
      <c r="BI226">
        <v>1.372697170049227</v>
      </c>
      <c r="BJ226">
        <v>-20.14944167960989</v>
      </c>
      <c r="BK226">
        <v>-2.516611478423584</v>
      </c>
      <c r="BL226">
        <v>0.38650691746149979</v>
      </c>
      <c r="BM226">
        <v>0.26723683928442771</v>
      </c>
      <c r="BN226">
        <v>8.2504035148325577E-2</v>
      </c>
      <c r="BO226">
        <v>0.11582915768826629</v>
      </c>
      <c r="BP226">
        <v>2.380165289256198</v>
      </c>
      <c r="BQ226">
        <v>1.570247933884297</v>
      </c>
      <c r="BR226">
        <v>1.026979795322186</v>
      </c>
      <c r="BS226">
        <v>0.57655006053175373</v>
      </c>
      <c r="BT226">
        <v>1.570247933884297</v>
      </c>
      <c r="BU226">
        <v>2.380165289256198</v>
      </c>
      <c r="BV226">
        <v>1.697056274847714</v>
      </c>
      <c r="BW226">
        <v>0.47790695928014659</v>
      </c>
      <c r="BX226">
        <v>1</v>
      </c>
      <c r="BY226">
        <f>SUM($BZ$2:BZ226)</f>
        <v>55.349999999999909</v>
      </c>
      <c r="BZ226">
        <v>0.75</v>
      </c>
      <c r="CA226">
        <v>-1</v>
      </c>
      <c r="CB226">
        <v>0</v>
      </c>
      <c r="CC226">
        <v>1.02</v>
      </c>
      <c r="CD226">
        <v>1</v>
      </c>
    </row>
    <row r="227" spans="1:82" x14ac:dyDescent="0.25">
      <c r="A227" s="2">
        <v>44220</v>
      </c>
      <c r="B227" t="s">
        <v>319</v>
      </c>
      <c r="C227" t="s">
        <v>128</v>
      </c>
      <c r="D227" t="s">
        <v>464</v>
      </c>
      <c r="E227" t="s">
        <v>465</v>
      </c>
      <c r="F227">
        <v>2</v>
      </c>
      <c r="G227">
        <v>1</v>
      </c>
      <c r="H227">
        <v>2.7</v>
      </c>
      <c r="I227">
        <v>3.2</v>
      </c>
      <c r="J227">
        <v>2.7</v>
      </c>
      <c r="K227">
        <v>2.15</v>
      </c>
      <c r="L227">
        <v>1.66</v>
      </c>
      <c r="M227">
        <v>0.37037037037037029</v>
      </c>
      <c r="N227">
        <v>0.3125</v>
      </c>
      <c r="O227">
        <v>0.37037037037037029</v>
      </c>
      <c r="P227">
        <v>0.46511627906976738</v>
      </c>
      <c r="Q227">
        <v>0.60240963855421692</v>
      </c>
      <c r="R227">
        <v>1.1851851851851849</v>
      </c>
      <c r="S227">
        <v>1</v>
      </c>
      <c r="T227">
        <v>0.84375</v>
      </c>
      <c r="U227">
        <v>0.671875</v>
      </c>
      <c r="V227">
        <v>0.51874999999999993</v>
      </c>
      <c r="W227">
        <v>7.7704041888631573E-2</v>
      </c>
      <c r="X227">
        <v>8.4745762711864375E-2</v>
      </c>
      <c r="Y227">
        <v>0</v>
      </c>
      <c r="Z227">
        <v>8.4745762711864375E-2</v>
      </c>
      <c r="AA227">
        <v>0.19626168224299059</v>
      </c>
      <c r="AB227">
        <v>1.1818181818181821</v>
      </c>
      <c r="AC227">
        <v>1.1818181818181821</v>
      </c>
      <c r="AD227">
        <v>1.1922615498730911</v>
      </c>
      <c r="AE227">
        <v>1.1922615498730911</v>
      </c>
      <c r="AF227">
        <v>1.0088366960464621</v>
      </c>
      <c r="AG227">
        <v>1.0088366960464621</v>
      </c>
      <c r="AH227">
        <v>0.36245999127358502</v>
      </c>
      <c r="AI227">
        <v>0.63963876461947244</v>
      </c>
      <c r="AJ227">
        <v>0.30404512367959219</v>
      </c>
      <c r="AK227">
        <v>0.68950660228978877</v>
      </c>
      <c r="AL227">
        <v>0.83883775037145769</v>
      </c>
      <c r="AM227">
        <v>1.077962500756162</v>
      </c>
      <c r="AN227">
        <v>0.5263359020380044</v>
      </c>
      <c r="AO227">
        <v>0.46718936819831641</v>
      </c>
      <c r="AP227">
        <v>9.1813758286637834E-2</v>
      </c>
      <c r="AQ227">
        <v>0.1064017117288181</v>
      </c>
      <c r="AR227">
        <v>0.1744394747368162</v>
      </c>
      <c r="AS227">
        <v>0.22774857257379169</v>
      </c>
      <c r="AT227">
        <v>0.81818181818181823</v>
      </c>
      <c r="AU227">
        <v>1.1818181818181821</v>
      </c>
      <c r="AV227">
        <v>0.71581889763743722</v>
      </c>
      <c r="AW227">
        <v>1.113404428537808</v>
      </c>
      <c r="AX227">
        <v>0.87488976377908989</v>
      </c>
      <c r="AY227">
        <v>0.9421114395319915</v>
      </c>
      <c r="AZ227">
        <v>1</v>
      </c>
      <c r="BA227">
        <v>1.1818181818181821</v>
      </c>
      <c r="BB227">
        <v>1.128152149635532</v>
      </c>
      <c r="BC227">
        <v>1.0285189544531601</v>
      </c>
      <c r="BD227">
        <v>1.128152149635532</v>
      </c>
      <c r="BE227">
        <v>0.87028526915267368</v>
      </c>
      <c r="BF227">
        <v>-0.1818181818181818</v>
      </c>
      <c r="BG227">
        <v>0</v>
      </c>
      <c r="BH227">
        <v>1.266217116107647</v>
      </c>
      <c r="BI227">
        <v>1.279204298133662</v>
      </c>
      <c r="BJ227">
        <v>-6.9641941385920578</v>
      </c>
      <c r="BK227">
        <v>1</v>
      </c>
      <c r="BL227">
        <v>0.32020415533330499</v>
      </c>
      <c r="BM227">
        <v>0.2592608452500279</v>
      </c>
      <c r="BN227">
        <v>0.2030734915859691</v>
      </c>
      <c r="BO227">
        <v>0.1222567592106476</v>
      </c>
      <c r="BP227">
        <v>0.96694214876033069</v>
      </c>
      <c r="BQ227">
        <v>1.1818181818181821</v>
      </c>
      <c r="BR227">
        <v>0.60569291338552378</v>
      </c>
      <c r="BS227">
        <v>1.113404428537808</v>
      </c>
      <c r="BT227">
        <v>1.1818181818181821</v>
      </c>
      <c r="BU227">
        <v>0.96694214876033069</v>
      </c>
      <c r="BV227">
        <v>0.95459028046083494</v>
      </c>
      <c r="BW227">
        <v>1.257078722109418</v>
      </c>
      <c r="BX227">
        <v>1</v>
      </c>
      <c r="BY227">
        <f>SUM($BZ$2:BZ227)</f>
        <v>56.179999999999907</v>
      </c>
      <c r="BZ227">
        <v>0.83000000000000007</v>
      </c>
      <c r="CA227">
        <v>-1</v>
      </c>
      <c r="CB227">
        <v>0</v>
      </c>
      <c r="CC227">
        <v>1.1499999999999999</v>
      </c>
      <c r="CD227">
        <v>1</v>
      </c>
    </row>
    <row r="228" spans="1:82" x14ac:dyDescent="0.25">
      <c r="A228" s="2">
        <v>44220</v>
      </c>
      <c r="B228" t="s">
        <v>194</v>
      </c>
      <c r="C228" t="s">
        <v>128</v>
      </c>
      <c r="D228" t="s">
        <v>466</v>
      </c>
      <c r="E228" t="s">
        <v>196</v>
      </c>
      <c r="F228">
        <v>0</v>
      </c>
      <c r="G228">
        <v>0</v>
      </c>
      <c r="H228">
        <v>2.7</v>
      </c>
      <c r="I228">
        <v>3.2</v>
      </c>
      <c r="J228">
        <v>2.75</v>
      </c>
      <c r="K228">
        <v>2.5</v>
      </c>
      <c r="L228">
        <v>1.53</v>
      </c>
      <c r="M228">
        <v>0.37037037037037029</v>
      </c>
      <c r="N228">
        <v>0.3125</v>
      </c>
      <c r="O228">
        <v>0.36363636363636359</v>
      </c>
      <c r="P228">
        <v>0.4</v>
      </c>
      <c r="Q228">
        <v>0.65359477124183007</v>
      </c>
      <c r="R228">
        <v>1.1851851851851849</v>
      </c>
      <c r="S228">
        <v>1.0185185185185179</v>
      </c>
      <c r="T228">
        <v>0.859375</v>
      </c>
      <c r="U228">
        <v>0.78125</v>
      </c>
      <c r="V228">
        <v>0.47812500000000002</v>
      </c>
      <c r="W228">
        <v>7.407442077044557E-2</v>
      </c>
      <c r="X228">
        <v>8.4745762711864375E-2</v>
      </c>
      <c r="Y228">
        <v>9.1743119266054635E-3</v>
      </c>
      <c r="Z228">
        <v>7.5630252100840345E-2</v>
      </c>
      <c r="AA228">
        <v>0.1228070175438597</v>
      </c>
      <c r="AB228">
        <v>1.1818181818181821</v>
      </c>
      <c r="AC228">
        <v>1.454545454545455</v>
      </c>
      <c r="AD228">
        <v>1.4024771473219551</v>
      </c>
      <c r="AE228">
        <v>1.2331509060227761</v>
      </c>
      <c r="AF228">
        <v>1.1867114323493471</v>
      </c>
      <c r="AG228">
        <v>0.84779124789065852</v>
      </c>
      <c r="AH228">
        <v>0.27881970970206238</v>
      </c>
      <c r="AI228">
        <v>0.66394799899627277</v>
      </c>
      <c r="AJ228">
        <v>0.34822523446589332</v>
      </c>
      <c r="AK228">
        <v>0.54928638360696025</v>
      </c>
      <c r="AL228">
        <v>1.248926178274826</v>
      </c>
      <c r="AM228">
        <v>0.82730331959332226</v>
      </c>
      <c r="AN228">
        <v>0.63358801315836533</v>
      </c>
      <c r="AO228">
        <v>0.35413771562864937</v>
      </c>
      <c r="AP228">
        <v>0.13325562646602451</v>
      </c>
      <c r="AQ228">
        <v>9.9099690313896052E-2</v>
      </c>
      <c r="AR228">
        <v>0.21031904597083539</v>
      </c>
      <c r="AS228">
        <v>0.27983376505938862</v>
      </c>
      <c r="AT228">
        <v>0.90909090909090906</v>
      </c>
      <c r="AU228">
        <v>1.454545454545455</v>
      </c>
      <c r="AV228">
        <v>0.99585919546393875</v>
      </c>
      <c r="AW228">
        <v>1.075650869654476</v>
      </c>
      <c r="AX228">
        <v>1.095445115010333</v>
      </c>
      <c r="AY228">
        <v>0.73950997288745191</v>
      </c>
      <c r="AZ228">
        <v>1.0909090909090911</v>
      </c>
      <c r="BA228">
        <v>1.454545454545455</v>
      </c>
      <c r="BB228">
        <v>0.99585919546393853</v>
      </c>
      <c r="BC228">
        <v>1.3047909176733929</v>
      </c>
      <c r="BD228">
        <v>0.91287092917527701</v>
      </c>
      <c r="BE228">
        <v>0.8970437559004576</v>
      </c>
      <c r="BF228">
        <v>-0.1818181818181818</v>
      </c>
      <c r="BG228">
        <v>0</v>
      </c>
      <c r="BH228">
        <v>1.695887100561603</v>
      </c>
      <c r="BI228">
        <v>1.206045378311055</v>
      </c>
      <c r="BJ228">
        <v>-9.3273790530888139</v>
      </c>
      <c r="BK228">
        <v>1</v>
      </c>
      <c r="BL228">
        <v>0.4262969828987167</v>
      </c>
      <c r="BM228">
        <v>0.29680091876386022</v>
      </c>
      <c r="BN228">
        <v>7.0232830179802627E-2</v>
      </c>
      <c r="BO228">
        <v>5.8721022053355117E-2</v>
      </c>
      <c r="BP228">
        <v>1.3223140495867769</v>
      </c>
      <c r="BQ228">
        <v>1.5867768595041321</v>
      </c>
      <c r="BR228">
        <v>0.68465319688145787</v>
      </c>
      <c r="BS228">
        <v>0.98601329718326935</v>
      </c>
      <c r="BT228">
        <v>1.5867768595041321</v>
      </c>
      <c r="BU228">
        <v>1.3223140495867769</v>
      </c>
      <c r="BV228">
        <v>0.68465319688145776</v>
      </c>
      <c r="BW228">
        <v>1.435270009440732</v>
      </c>
      <c r="BX228">
        <v>0</v>
      </c>
      <c r="BY228">
        <f>SUM($BZ$2:BZ228)</f>
        <v>55.179999999999907</v>
      </c>
      <c r="BZ228">
        <v>-1</v>
      </c>
      <c r="CA228">
        <v>0.72</v>
      </c>
      <c r="CB228">
        <v>1</v>
      </c>
      <c r="CC228">
        <v>-1</v>
      </c>
      <c r="CD228">
        <v>0</v>
      </c>
    </row>
    <row r="229" spans="1:82" x14ac:dyDescent="0.25">
      <c r="A229" s="2">
        <v>44221</v>
      </c>
      <c r="B229" t="s">
        <v>289</v>
      </c>
      <c r="C229" t="s">
        <v>128</v>
      </c>
      <c r="D229" t="s">
        <v>467</v>
      </c>
      <c r="E229" t="s">
        <v>468</v>
      </c>
      <c r="F229">
        <v>2</v>
      </c>
      <c r="G229">
        <v>4</v>
      </c>
      <c r="H229">
        <v>2.4</v>
      </c>
      <c r="I229">
        <v>3.2</v>
      </c>
      <c r="J229">
        <v>2.87</v>
      </c>
      <c r="K229">
        <v>2.1</v>
      </c>
      <c r="L229">
        <v>1.7</v>
      </c>
      <c r="M229">
        <v>0.41666666666666669</v>
      </c>
      <c r="N229">
        <v>0.3125</v>
      </c>
      <c r="O229">
        <v>0.34843205574912889</v>
      </c>
      <c r="P229">
        <v>0.47619047619047622</v>
      </c>
      <c r="Q229">
        <v>0.58823529411764708</v>
      </c>
      <c r="R229">
        <v>1.333333333333333</v>
      </c>
      <c r="S229">
        <v>1.195833333333334</v>
      </c>
      <c r="T229">
        <v>0.89687500000000009</v>
      </c>
      <c r="U229">
        <v>0.65625</v>
      </c>
      <c r="V229">
        <v>0.53125</v>
      </c>
      <c r="W229">
        <v>0.1202731643011794</v>
      </c>
      <c r="X229">
        <v>0.1428571428571429</v>
      </c>
      <c r="Y229">
        <v>8.9184060721062691E-2</v>
      </c>
      <c r="Z229">
        <v>5.4365733113673757E-2</v>
      </c>
      <c r="AA229">
        <v>0.20754716981132071</v>
      </c>
      <c r="AB229">
        <v>1.8181818181818179</v>
      </c>
      <c r="AC229">
        <v>0.81818181818181823</v>
      </c>
      <c r="AD229">
        <v>1.3360853142453699</v>
      </c>
      <c r="AE229">
        <v>0.83319558090106127</v>
      </c>
      <c r="AF229">
        <v>0.73484692283495345</v>
      </c>
      <c r="AG229">
        <v>1.0183501544346301</v>
      </c>
      <c r="AH229">
        <v>0.38384731989220078</v>
      </c>
      <c r="AI229">
        <v>0.53886352038280294</v>
      </c>
      <c r="AJ229">
        <v>0.31097278346678442</v>
      </c>
      <c r="AK229">
        <v>0.52107247936751544</v>
      </c>
      <c r="AL229">
        <v>0.81014707502482408</v>
      </c>
      <c r="AM229">
        <v>0.96698414284446466</v>
      </c>
      <c r="AN229">
        <v>0.49513453921284672</v>
      </c>
      <c r="AO229">
        <v>0.47730754094390643</v>
      </c>
      <c r="AP229">
        <v>0.13155366331369789</v>
      </c>
      <c r="AQ229">
        <v>8.7857163862662818E-2</v>
      </c>
      <c r="AR229">
        <v>0.26569276205784148</v>
      </c>
      <c r="AS229">
        <v>0.1840682501871217</v>
      </c>
      <c r="AT229">
        <v>1.363636363636364</v>
      </c>
      <c r="AU229">
        <v>0.90909090909090906</v>
      </c>
      <c r="AV229">
        <v>1.0679400113155211</v>
      </c>
      <c r="AW229">
        <v>0.79252708064375899</v>
      </c>
      <c r="AX229">
        <v>0.78315600829804888</v>
      </c>
      <c r="AY229">
        <v>0.87177978870813488</v>
      </c>
      <c r="AZ229">
        <v>1</v>
      </c>
      <c r="BA229">
        <v>1.454545454545455</v>
      </c>
      <c r="BB229">
        <v>0.85280286542244166</v>
      </c>
      <c r="BC229">
        <v>1.075650869654476</v>
      </c>
      <c r="BD229">
        <v>0.85280286542244166</v>
      </c>
      <c r="BE229">
        <v>0.73950997288745191</v>
      </c>
      <c r="BF229">
        <v>0.36363636363636359</v>
      </c>
      <c r="BG229">
        <v>-0.54545454545454541</v>
      </c>
      <c r="BH229">
        <v>1.4316377952748749</v>
      </c>
      <c r="BI229">
        <v>1.372697170049227</v>
      </c>
      <c r="BJ229">
        <v>3.937003937005906</v>
      </c>
      <c r="BK229">
        <v>-2.516611478423584</v>
      </c>
      <c r="BL229">
        <v>0.47192059480948351</v>
      </c>
      <c r="BM229">
        <v>0.25637999719935162</v>
      </c>
      <c r="BN229">
        <v>0.13183470226443089</v>
      </c>
      <c r="BO229">
        <v>0.11604644464151399</v>
      </c>
      <c r="BP229">
        <v>1.9834710743801649</v>
      </c>
      <c r="BQ229">
        <v>0.90909090909090906</v>
      </c>
      <c r="BR229">
        <v>0.73420875777942074</v>
      </c>
      <c r="BS229">
        <v>0.79252708064375899</v>
      </c>
      <c r="BT229">
        <v>0.90909090909090906</v>
      </c>
      <c r="BU229">
        <v>1.9834710743801649</v>
      </c>
      <c r="BV229">
        <v>0.93808315196468584</v>
      </c>
      <c r="BW229">
        <v>0.78881063774661542</v>
      </c>
      <c r="BX229">
        <v>1</v>
      </c>
      <c r="BY229">
        <f>SUM($BZ$2:BZ229)</f>
        <v>55.979999999999905</v>
      </c>
      <c r="BZ229">
        <v>0.8</v>
      </c>
      <c r="CA229">
        <v>-1</v>
      </c>
      <c r="CB229">
        <v>0</v>
      </c>
      <c r="CC229">
        <v>1.1000000000000001</v>
      </c>
      <c r="CD229">
        <v>1</v>
      </c>
    </row>
    <row r="230" spans="1:82" x14ac:dyDescent="0.25">
      <c r="A230" s="2">
        <v>44222</v>
      </c>
      <c r="B230" t="s">
        <v>268</v>
      </c>
      <c r="C230" t="s">
        <v>128</v>
      </c>
      <c r="D230" t="s">
        <v>469</v>
      </c>
      <c r="E230" t="s">
        <v>270</v>
      </c>
      <c r="F230">
        <v>0</v>
      </c>
      <c r="G230">
        <v>0</v>
      </c>
      <c r="H230">
        <v>2.6</v>
      </c>
      <c r="I230">
        <v>3.25</v>
      </c>
      <c r="J230">
        <v>2.7</v>
      </c>
      <c r="K230">
        <v>2.2000000000000002</v>
      </c>
      <c r="L230">
        <v>1.65</v>
      </c>
      <c r="M230">
        <v>0.38461538461538458</v>
      </c>
      <c r="N230">
        <v>0.30769230769230771</v>
      </c>
      <c r="O230">
        <v>0.37037037037037029</v>
      </c>
      <c r="P230">
        <v>0.45454545454545447</v>
      </c>
      <c r="Q230">
        <v>0.60606060606060608</v>
      </c>
      <c r="R230">
        <v>1.25</v>
      </c>
      <c r="S230">
        <v>1.0384615384615381</v>
      </c>
      <c r="T230">
        <v>0.83076923076923082</v>
      </c>
      <c r="U230">
        <v>0.67692307692307696</v>
      </c>
      <c r="V230">
        <v>0.50769230769230766</v>
      </c>
      <c r="W230">
        <v>9.4330359709164452E-2</v>
      </c>
      <c r="X230">
        <v>0.11111111111111099</v>
      </c>
      <c r="Y230">
        <v>1.8867924528301869E-2</v>
      </c>
      <c r="Z230">
        <v>9.2436974789915916E-2</v>
      </c>
      <c r="AA230">
        <v>0.19266055045871561</v>
      </c>
      <c r="AB230">
        <v>1.636363636363636</v>
      </c>
      <c r="AC230">
        <v>1.0909090909090911</v>
      </c>
      <c r="AD230">
        <v>1.298441532462336</v>
      </c>
      <c r="AE230">
        <v>1.239834699725987</v>
      </c>
      <c r="AF230">
        <v>0.79349204761587211</v>
      </c>
      <c r="AG230">
        <v>1.1365151414154879</v>
      </c>
      <c r="AH230">
        <v>0.37455887133868959</v>
      </c>
      <c r="AI230">
        <v>0.54226102023245282</v>
      </c>
      <c r="AJ230">
        <v>0.47901564735256152</v>
      </c>
      <c r="AK230">
        <v>0.49616525380561782</v>
      </c>
      <c r="AL230">
        <v>1.27887946063202</v>
      </c>
      <c r="AM230">
        <v>0.91499339855356931</v>
      </c>
      <c r="AN230">
        <v>0.61285879144348776</v>
      </c>
      <c r="AO230">
        <v>0.46123316808125508</v>
      </c>
      <c r="AP230">
        <v>0.1685790572229281</v>
      </c>
      <c r="AQ230">
        <v>0.13053100929062239</v>
      </c>
      <c r="AR230">
        <v>0.27506998280283768</v>
      </c>
      <c r="AS230">
        <v>0.28300438546871132</v>
      </c>
      <c r="AT230">
        <v>1.2727272727272729</v>
      </c>
      <c r="AU230">
        <v>1.363636363636364</v>
      </c>
      <c r="AV230">
        <v>1.4200453956193919</v>
      </c>
      <c r="AW230">
        <v>1.4316377952748749</v>
      </c>
      <c r="AX230">
        <v>1.115749953700951</v>
      </c>
      <c r="AY230">
        <v>1.049867716534908</v>
      </c>
      <c r="AZ230">
        <v>0.54545454545454541</v>
      </c>
      <c r="BA230">
        <v>1.2727272727272729</v>
      </c>
      <c r="BB230">
        <v>0.65555477735708867</v>
      </c>
      <c r="BC230">
        <v>0.86243936186410375</v>
      </c>
      <c r="BD230">
        <v>1.2018504251546629</v>
      </c>
      <c r="BE230">
        <v>0.67763092717893869</v>
      </c>
      <c r="BF230">
        <v>0.72727272727272729</v>
      </c>
      <c r="BG230">
        <v>9.0909090909090912E-2</v>
      </c>
      <c r="BH230">
        <v>1.600619714696274</v>
      </c>
      <c r="BI230">
        <v>1.621141318193364</v>
      </c>
      <c r="BJ230">
        <v>2.2008521077073762</v>
      </c>
      <c r="BK230">
        <v>17.83255450012701</v>
      </c>
      <c r="BL230">
        <v>0.53918356933568201</v>
      </c>
      <c r="BM230">
        <v>0.33432529060519478</v>
      </c>
      <c r="BN230">
        <v>9.9829717356139047E-2</v>
      </c>
      <c r="BO230">
        <v>9.1300129250683745E-2</v>
      </c>
      <c r="BP230">
        <v>1.619834710743802</v>
      </c>
      <c r="BQ230">
        <v>0.74380165289256184</v>
      </c>
      <c r="BR230">
        <v>1.115749953700951</v>
      </c>
      <c r="BS230">
        <v>2.6246692913372698</v>
      </c>
      <c r="BT230">
        <v>0.74380165289256184</v>
      </c>
      <c r="BU230">
        <v>1.619834710743802</v>
      </c>
      <c r="BV230">
        <v>0.48074017006186498</v>
      </c>
      <c r="BW230">
        <v>0.67763092717893869</v>
      </c>
      <c r="BX230">
        <v>0</v>
      </c>
      <c r="BY230">
        <f>SUM($BZ$2:BZ230)</f>
        <v>54.979999999999905</v>
      </c>
      <c r="BZ230">
        <v>-1</v>
      </c>
      <c r="CA230">
        <v>0.89999999999999991</v>
      </c>
      <c r="CB230">
        <v>1</v>
      </c>
      <c r="CC230">
        <v>-1</v>
      </c>
      <c r="CD230">
        <v>0</v>
      </c>
    </row>
    <row r="231" spans="1:82" x14ac:dyDescent="0.25">
      <c r="A231" s="2">
        <v>44225</v>
      </c>
      <c r="B231" t="s">
        <v>169</v>
      </c>
      <c r="C231">
        <v>2020</v>
      </c>
      <c r="D231" t="s">
        <v>174</v>
      </c>
      <c r="E231" t="s">
        <v>274</v>
      </c>
      <c r="F231">
        <v>2</v>
      </c>
      <c r="G231">
        <v>1</v>
      </c>
      <c r="H231">
        <v>2.75</v>
      </c>
      <c r="I231">
        <v>3</v>
      </c>
      <c r="J231">
        <v>2.5499999999999998</v>
      </c>
      <c r="K231">
        <v>2.5</v>
      </c>
      <c r="L231">
        <v>1.5</v>
      </c>
      <c r="M231">
        <v>0.36363636363636359</v>
      </c>
      <c r="N231">
        <v>0.33333333333333331</v>
      </c>
      <c r="O231">
        <v>0.39215686274509809</v>
      </c>
      <c r="P231">
        <v>0.4</v>
      </c>
      <c r="Q231">
        <v>0.66666666666666663</v>
      </c>
      <c r="R231">
        <v>1.0909090909090911</v>
      </c>
      <c r="S231">
        <v>0.92727272727272714</v>
      </c>
      <c r="T231">
        <v>0.84999999999999987</v>
      </c>
      <c r="U231">
        <v>0.83333333333333326</v>
      </c>
      <c r="V231">
        <v>0.5</v>
      </c>
      <c r="W231">
        <v>6.6158372934231602E-2</v>
      </c>
      <c r="X231">
        <v>4.3478260869565258E-2</v>
      </c>
      <c r="Y231">
        <v>3.7735849056603821E-2</v>
      </c>
      <c r="Z231">
        <v>8.1081081081081169E-2</v>
      </c>
      <c r="AA231">
        <v>9.0909090909090953E-2</v>
      </c>
      <c r="AB231">
        <v>1</v>
      </c>
      <c r="AC231">
        <v>1.363636363636364</v>
      </c>
      <c r="AD231">
        <v>1.044465935734187</v>
      </c>
      <c r="AE231">
        <v>1.298441532462336</v>
      </c>
      <c r="AF231">
        <v>1.044465935734187</v>
      </c>
      <c r="AG231">
        <v>0.9521904571390466</v>
      </c>
      <c r="AH231">
        <v>0.50585108363832909</v>
      </c>
      <c r="AI231">
        <v>0.51034922768119262</v>
      </c>
      <c r="AJ231">
        <v>0.59501917547888439</v>
      </c>
      <c r="AK231">
        <v>0.52965000084716385</v>
      </c>
      <c r="AL231">
        <v>1.176273402834713</v>
      </c>
      <c r="AM231">
        <v>1.0378187564888961</v>
      </c>
      <c r="AN231">
        <v>0.55799729110044882</v>
      </c>
      <c r="AO231">
        <v>0.56537886531205361</v>
      </c>
      <c r="AP231">
        <v>9.8376706592252589E-2</v>
      </c>
      <c r="AQ231">
        <v>0.146236145234941</v>
      </c>
      <c r="AR231">
        <v>0.17630319745502701</v>
      </c>
      <c r="AS231">
        <v>0.25865159489863121</v>
      </c>
      <c r="AT231">
        <v>1.363636363636364</v>
      </c>
      <c r="AU231">
        <v>1.2727272727272729</v>
      </c>
      <c r="AV231">
        <v>1.822721605069402</v>
      </c>
      <c r="AW231">
        <v>1.2856486930664499</v>
      </c>
      <c r="AX231">
        <v>1.336662510384228</v>
      </c>
      <c r="AY231">
        <v>1.010152544552211</v>
      </c>
      <c r="AZ231">
        <v>1.1818181818181821</v>
      </c>
      <c r="BA231">
        <v>1</v>
      </c>
      <c r="BB231">
        <v>1.0285189544531601</v>
      </c>
      <c r="BC231">
        <v>0.73854894587599684</v>
      </c>
      <c r="BD231">
        <v>0.87028526915267368</v>
      </c>
      <c r="BE231">
        <v>0.73854894587599684</v>
      </c>
      <c r="BF231">
        <v>0.1818181818181818</v>
      </c>
      <c r="BG231">
        <v>0.27272727272727271</v>
      </c>
      <c r="BH231">
        <v>2.2489667048823598</v>
      </c>
      <c r="BI231">
        <v>1.7104443383842529</v>
      </c>
      <c r="BJ231">
        <v>12.369316876852981</v>
      </c>
      <c r="BK231">
        <v>6.2716292407422607</v>
      </c>
      <c r="BL231">
        <v>0.3347156184681262</v>
      </c>
      <c r="BM231">
        <v>0.35245859099387628</v>
      </c>
      <c r="BN231">
        <v>0.1134142774901304</v>
      </c>
      <c r="BO231">
        <v>6.8712024002938882E-2</v>
      </c>
      <c r="BP231">
        <v>1.363636363636364</v>
      </c>
      <c r="BQ231">
        <v>1.504132231404959</v>
      </c>
      <c r="BR231">
        <v>1.822721605069402</v>
      </c>
      <c r="BS231">
        <v>1.087856586440842</v>
      </c>
      <c r="BT231">
        <v>1.504132231404959</v>
      </c>
      <c r="BU231">
        <v>1.363636363636364</v>
      </c>
      <c r="BV231">
        <v>0.80812203564176854</v>
      </c>
      <c r="BW231">
        <v>0.5416025603090644</v>
      </c>
      <c r="BX231">
        <v>1</v>
      </c>
      <c r="BY231">
        <f>SUM($BZ$2:BZ231)</f>
        <v>56.079999999999906</v>
      </c>
      <c r="BZ231">
        <v>1.1000000000000001</v>
      </c>
      <c r="CA231">
        <v>-1</v>
      </c>
      <c r="CB231">
        <v>0</v>
      </c>
      <c r="CC231">
        <v>1.5</v>
      </c>
      <c r="CD231">
        <v>1</v>
      </c>
    </row>
    <row r="232" spans="1:82" x14ac:dyDescent="0.25">
      <c r="A232" s="2">
        <v>44226</v>
      </c>
      <c r="B232" t="s">
        <v>188</v>
      </c>
      <c r="C232" t="s">
        <v>128</v>
      </c>
      <c r="D232" t="s">
        <v>470</v>
      </c>
      <c r="E232" t="s">
        <v>386</v>
      </c>
      <c r="F232">
        <v>4</v>
      </c>
      <c r="G232">
        <v>2</v>
      </c>
      <c r="H232">
        <v>2.5499999999999998</v>
      </c>
      <c r="I232">
        <v>3.1</v>
      </c>
      <c r="J232">
        <v>2.9</v>
      </c>
      <c r="K232">
        <v>2.2000000000000002</v>
      </c>
      <c r="L232">
        <v>1.65</v>
      </c>
      <c r="M232">
        <v>0.39215686274509809</v>
      </c>
      <c r="N232">
        <v>0.32258064516129031</v>
      </c>
      <c r="O232">
        <v>0.34482758620689657</v>
      </c>
      <c r="P232">
        <v>0.45454545454545447</v>
      </c>
      <c r="Q232">
        <v>0.60606060606060608</v>
      </c>
      <c r="R232">
        <v>1.215686274509804</v>
      </c>
      <c r="S232">
        <v>1.137254901960784</v>
      </c>
      <c r="T232">
        <v>0.93548387096774188</v>
      </c>
      <c r="U232">
        <v>0.70967741935483875</v>
      </c>
      <c r="V232">
        <v>0.532258064516129</v>
      </c>
      <c r="W232">
        <v>8.2146235181831687E-2</v>
      </c>
      <c r="X232">
        <v>9.73451327433629E-2</v>
      </c>
      <c r="Y232">
        <v>6.4220183486238563E-2</v>
      </c>
      <c r="Z232">
        <v>3.3333333333333381E-2</v>
      </c>
      <c r="AA232">
        <v>0.169811320754717</v>
      </c>
      <c r="AB232">
        <v>1</v>
      </c>
      <c r="AC232">
        <v>1</v>
      </c>
      <c r="AD232">
        <v>1.279204298133662</v>
      </c>
      <c r="AE232">
        <v>1.2792042981336631</v>
      </c>
      <c r="AF232">
        <v>1.279204298133662</v>
      </c>
      <c r="AG232">
        <v>1.2792042981336631</v>
      </c>
      <c r="AH232">
        <v>0.36935071543707743</v>
      </c>
      <c r="AI232">
        <v>0.37379336603283358</v>
      </c>
      <c r="AJ232">
        <v>0.38753290762595322</v>
      </c>
      <c r="AK232">
        <v>0.40379493918854609</v>
      </c>
      <c r="AL232">
        <v>1.049227445430448</v>
      </c>
      <c r="AM232">
        <v>1.080262454826652</v>
      </c>
      <c r="AN232">
        <v>0.53693268566027286</v>
      </c>
      <c r="AO232">
        <v>0.58099437778259921</v>
      </c>
      <c r="AP232">
        <v>8.5474127933739888E-2</v>
      </c>
      <c r="AQ232">
        <v>0.1090027684754489</v>
      </c>
      <c r="AR232">
        <v>0.15918965303561519</v>
      </c>
      <c r="AS232">
        <v>0.18761415367127079</v>
      </c>
      <c r="AT232">
        <v>0.90909090909090906</v>
      </c>
      <c r="AU232">
        <v>1</v>
      </c>
      <c r="AV232">
        <v>0.89995408514651487</v>
      </c>
      <c r="AW232">
        <v>1.1281521496355329</v>
      </c>
      <c r="AX232">
        <v>0.98994949366116636</v>
      </c>
      <c r="AY232">
        <v>1.1281521496355329</v>
      </c>
      <c r="AZ232">
        <v>1.363636363636364</v>
      </c>
      <c r="BA232">
        <v>1.363636363636364</v>
      </c>
      <c r="BB232">
        <v>0.97912087402445502</v>
      </c>
      <c r="BC232">
        <v>0.97912087402445513</v>
      </c>
      <c r="BD232">
        <v>0.71802197428460035</v>
      </c>
      <c r="BE232">
        <v>0.71802197428460046</v>
      </c>
      <c r="BF232">
        <v>-0.45454545454545447</v>
      </c>
      <c r="BG232">
        <v>-0.36363636363636359</v>
      </c>
      <c r="BH232">
        <v>1.6713433009863849</v>
      </c>
      <c r="BI232">
        <v>1.5534552264213699</v>
      </c>
      <c r="BJ232">
        <v>-3.676955262170047</v>
      </c>
      <c r="BK232">
        <v>-4.2720018726587661</v>
      </c>
      <c r="BL232">
        <v>0.32537995919147089</v>
      </c>
      <c r="BM232">
        <v>0.33875884304349452</v>
      </c>
      <c r="BN232">
        <v>6.224829902307849E-2</v>
      </c>
      <c r="BO232">
        <v>7.8507478288390803E-2</v>
      </c>
      <c r="BP232">
        <v>1.239669421487603</v>
      </c>
      <c r="BQ232">
        <v>1.363636363636364</v>
      </c>
      <c r="BR232">
        <v>0.65996632910744424</v>
      </c>
      <c r="BS232">
        <v>0.82731157639939068</v>
      </c>
      <c r="BT232">
        <v>1.363636363636364</v>
      </c>
      <c r="BU232">
        <v>1.239669421487603</v>
      </c>
      <c r="BV232">
        <v>0.97912087402445502</v>
      </c>
      <c r="BW232">
        <v>1.077032961426901</v>
      </c>
      <c r="BX232">
        <v>1</v>
      </c>
      <c r="BY232">
        <f>SUM($BZ$2:BZ232)</f>
        <v>56.909999999999904</v>
      </c>
      <c r="BZ232">
        <v>0.83000000000000007</v>
      </c>
      <c r="CA232">
        <v>-1</v>
      </c>
      <c r="CB232">
        <v>0</v>
      </c>
      <c r="CC232">
        <v>1.2</v>
      </c>
      <c r="CD232">
        <v>1</v>
      </c>
    </row>
    <row r="233" spans="1:82" x14ac:dyDescent="0.25">
      <c r="A233" s="2">
        <v>44226</v>
      </c>
      <c r="B233" t="s">
        <v>205</v>
      </c>
      <c r="C233" t="s">
        <v>128</v>
      </c>
      <c r="D233" t="s">
        <v>455</v>
      </c>
      <c r="E233" t="s">
        <v>417</v>
      </c>
      <c r="F233">
        <v>3</v>
      </c>
      <c r="G233">
        <v>1</v>
      </c>
      <c r="H233">
        <v>2.5</v>
      </c>
      <c r="I233">
        <v>3.25</v>
      </c>
      <c r="J233">
        <v>2.9</v>
      </c>
      <c r="K233">
        <v>2.02</v>
      </c>
      <c r="L233">
        <v>1.83</v>
      </c>
      <c r="M233">
        <v>0.4</v>
      </c>
      <c r="N233">
        <v>0.30769230769230771</v>
      </c>
      <c r="O233">
        <v>0.34482758620689657</v>
      </c>
      <c r="P233">
        <v>0.49504950495049499</v>
      </c>
      <c r="Q233">
        <v>0.54644808743169393</v>
      </c>
      <c r="R233">
        <v>1.3</v>
      </c>
      <c r="S233">
        <v>1.1599999999999999</v>
      </c>
      <c r="T233">
        <v>0.89230769230769225</v>
      </c>
      <c r="U233">
        <v>0.6215384615384616</v>
      </c>
      <c r="V233">
        <v>0.56307692307692314</v>
      </c>
      <c r="W233">
        <v>0.1080934752964532</v>
      </c>
      <c r="X233">
        <v>0.13043478260869559</v>
      </c>
      <c r="Y233">
        <v>7.407407407407407E-2</v>
      </c>
      <c r="Z233">
        <v>5.6910569105691061E-2</v>
      </c>
      <c r="AA233">
        <v>0.23339658444022771</v>
      </c>
      <c r="AB233">
        <v>1.9090909090909089</v>
      </c>
      <c r="AC233">
        <v>1.454545454545455</v>
      </c>
      <c r="AD233">
        <v>1.239834699725987</v>
      </c>
      <c r="AE233">
        <v>1.2331509060227761</v>
      </c>
      <c r="AF233">
        <v>0.6494372236659931</v>
      </c>
      <c r="AG233">
        <v>0.84779124789065852</v>
      </c>
      <c r="AH233">
        <v>0.45142731604192471</v>
      </c>
      <c r="AI233">
        <v>0.64722504421946914</v>
      </c>
      <c r="AJ233">
        <v>0.29615078956078877</v>
      </c>
      <c r="AK233">
        <v>0.45438605720988873</v>
      </c>
      <c r="AL233">
        <v>0.65603205441224299</v>
      </c>
      <c r="AM233">
        <v>0.70205264964346747</v>
      </c>
      <c r="AN233">
        <v>0.42949157466562582</v>
      </c>
      <c r="AO233">
        <v>0.35567601784323999</v>
      </c>
      <c r="AP233">
        <v>0.14855855314344699</v>
      </c>
      <c r="AQ233">
        <v>9.3377305362571647E-2</v>
      </c>
      <c r="AR233">
        <v>0.34589398699870888</v>
      </c>
      <c r="AS233">
        <v>0.26253472451922971</v>
      </c>
      <c r="AT233">
        <v>1.454545454545455</v>
      </c>
      <c r="AU233">
        <v>1.363636363636364</v>
      </c>
      <c r="AV233">
        <v>0.89072354283024635</v>
      </c>
      <c r="AW233">
        <v>0.97912087402445513</v>
      </c>
      <c r="AX233">
        <v>0.61237243569579436</v>
      </c>
      <c r="AY233">
        <v>0.71802197428460046</v>
      </c>
      <c r="AZ233">
        <v>1</v>
      </c>
      <c r="BA233">
        <v>1.363636363636364</v>
      </c>
      <c r="BB233">
        <v>0.42640143271122077</v>
      </c>
      <c r="BC233">
        <v>0.77138921583986997</v>
      </c>
      <c r="BD233">
        <v>0.42640143271122077</v>
      </c>
      <c r="BE233">
        <v>0.56568542494923801</v>
      </c>
      <c r="BF233">
        <v>0.45454545454545447</v>
      </c>
      <c r="BG233">
        <v>0</v>
      </c>
      <c r="BH233">
        <v>0.89072354283024668</v>
      </c>
      <c r="BI233">
        <v>0.95346258924559246</v>
      </c>
      <c r="BJ233">
        <v>1.9595917942265431</v>
      </c>
      <c r="BK233">
        <v>1</v>
      </c>
      <c r="BL233">
        <v>0.45514068759405202</v>
      </c>
      <c r="BM233">
        <v>0.28754768386355117</v>
      </c>
      <c r="BN233">
        <v>7.0446207735959485E-2</v>
      </c>
      <c r="BO233">
        <v>5.0812153989407298E-2</v>
      </c>
      <c r="BP233">
        <v>1.9834710743801649</v>
      </c>
      <c r="BQ233">
        <v>1.363636363636364</v>
      </c>
      <c r="BR233">
        <v>0.65319726474218076</v>
      </c>
      <c r="BS233">
        <v>0.97912087402445513</v>
      </c>
      <c r="BT233">
        <v>1.363636363636364</v>
      </c>
      <c r="BU233">
        <v>1.9834710743801649</v>
      </c>
      <c r="BV233">
        <v>0.31269438398822857</v>
      </c>
      <c r="BW233">
        <v>0.5303300858899106</v>
      </c>
      <c r="BX233">
        <v>1</v>
      </c>
      <c r="BY233">
        <f>SUM($BZ$2:BZ233)</f>
        <v>57.629999999999903</v>
      </c>
      <c r="BZ233">
        <v>0.72</v>
      </c>
      <c r="CA233">
        <v>-1</v>
      </c>
      <c r="CB233">
        <v>0</v>
      </c>
      <c r="CC233">
        <v>1.02</v>
      </c>
      <c r="CD233">
        <v>1</v>
      </c>
    </row>
    <row r="234" spans="1:82" x14ac:dyDescent="0.25">
      <c r="A234" s="2">
        <v>44227</v>
      </c>
      <c r="B234" t="s">
        <v>176</v>
      </c>
      <c r="C234" t="s">
        <v>128</v>
      </c>
      <c r="D234" t="s">
        <v>471</v>
      </c>
      <c r="E234" t="s">
        <v>452</v>
      </c>
      <c r="F234">
        <v>0</v>
      </c>
      <c r="G234">
        <v>0</v>
      </c>
      <c r="H234">
        <v>2.6</v>
      </c>
      <c r="I234">
        <v>3.1</v>
      </c>
      <c r="J234">
        <v>2.8</v>
      </c>
      <c r="K234">
        <v>2.25</v>
      </c>
      <c r="L234">
        <v>1.61</v>
      </c>
      <c r="M234">
        <v>0.38461538461538458</v>
      </c>
      <c r="N234">
        <v>0.32258064516129031</v>
      </c>
      <c r="O234">
        <v>0.35714285714285721</v>
      </c>
      <c r="P234">
        <v>0.44444444444444442</v>
      </c>
      <c r="Q234">
        <v>0.6211180124223602</v>
      </c>
      <c r="R234">
        <v>1.1923076923076921</v>
      </c>
      <c r="S234">
        <v>1.0769230769230771</v>
      </c>
      <c r="T234">
        <v>0.90322580645161288</v>
      </c>
      <c r="U234">
        <v>0.72580645161290325</v>
      </c>
      <c r="V234">
        <v>0.51935483870967747</v>
      </c>
      <c r="W234">
        <v>7.153918908912768E-2</v>
      </c>
      <c r="X234">
        <v>8.7719298245614016E-2</v>
      </c>
      <c r="Y234">
        <v>3.7037037037036979E-2</v>
      </c>
      <c r="Z234">
        <v>5.0847457627118668E-2</v>
      </c>
      <c r="AA234">
        <v>0.15887850467289719</v>
      </c>
      <c r="AB234">
        <v>2.0909090909090908</v>
      </c>
      <c r="AC234">
        <v>0.90909090909090906</v>
      </c>
      <c r="AD234">
        <v>0.99585919546393853</v>
      </c>
      <c r="AE234">
        <v>1.0833068443466349</v>
      </c>
      <c r="AF234">
        <v>0.47628048478710111</v>
      </c>
      <c r="AG234">
        <v>1.191637528781299</v>
      </c>
      <c r="AH234">
        <v>0.68066825391722885</v>
      </c>
      <c r="AI234">
        <v>0.53807901658234858</v>
      </c>
      <c r="AJ234">
        <v>0.46130756279353102</v>
      </c>
      <c r="AK234">
        <v>0.44684701408331712</v>
      </c>
      <c r="AL234">
        <v>0.67772745406990476</v>
      </c>
      <c r="AM234">
        <v>0.83044868934213645</v>
      </c>
      <c r="AN234">
        <v>0.32508697739344877</v>
      </c>
      <c r="AO234">
        <v>0.41592531604493338</v>
      </c>
      <c r="AP234">
        <v>0.1434873840598562</v>
      </c>
      <c r="AQ234">
        <v>8.6660992236678752E-2</v>
      </c>
      <c r="AR234">
        <v>0.44138151952545052</v>
      </c>
      <c r="AS234">
        <v>0.20835709896369131</v>
      </c>
      <c r="AT234">
        <v>2.0909090909090908</v>
      </c>
      <c r="AU234">
        <v>1</v>
      </c>
      <c r="AV234">
        <v>1.311109554714178</v>
      </c>
      <c r="AW234">
        <v>0.85280286542244177</v>
      </c>
      <c r="AX234">
        <v>0.62705239573286764</v>
      </c>
      <c r="AY234">
        <v>0.85280286542244177</v>
      </c>
      <c r="AZ234">
        <v>0.54545454545454541</v>
      </c>
      <c r="BA234">
        <v>1.363636363636364</v>
      </c>
      <c r="BB234">
        <v>0.65555477735708867</v>
      </c>
      <c r="BC234">
        <v>0.97912087402445513</v>
      </c>
      <c r="BD234">
        <v>1.2018504251546629</v>
      </c>
      <c r="BE234">
        <v>0.71802197428460046</v>
      </c>
      <c r="BF234">
        <v>1.545454545454545</v>
      </c>
      <c r="BG234">
        <v>-0.36363636363636359</v>
      </c>
      <c r="BH234">
        <v>1.558766199952931</v>
      </c>
      <c r="BI234">
        <v>0.8813963377120595</v>
      </c>
      <c r="BJ234">
        <v>1.0086134234989561</v>
      </c>
      <c r="BK234">
        <v>-2.4238399287081629</v>
      </c>
      <c r="BL234">
        <v>0.43250658833903799</v>
      </c>
      <c r="BM234">
        <v>0.25307121108556507</v>
      </c>
      <c r="BN234">
        <v>0.1048826162433612</v>
      </c>
      <c r="BO234">
        <v>7.0744799884230256E-2</v>
      </c>
      <c r="BP234">
        <v>2.8512396694214872</v>
      </c>
      <c r="BQ234">
        <v>0.54545454545454541</v>
      </c>
      <c r="BR234">
        <v>0.9614803401237304</v>
      </c>
      <c r="BS234">
        <v>1.5634719199411431</v>
      </c>
      <c r="BT234">
        <v>0.54545454545454541</v>
      </c>
      <c r="BU234">
        <v>2.8512396694214872</v>
      </c>
      <c r="BV234">
        <v>0.65555477735708867</v>
      </c>
      <c r="BW234">
        <v>0.46827520062039157</v>
      </c>
      <c r="BX234">
        <v>0</v>
      </c>
      <c r="BY234">
        <f>SUM($BZ$2:BZ234)</f>
        <v>56.629999999999903</v>
      </c>
      <c r="BZ234">
        <v>-1</v>
      </c>
      <c r="CA234">
        <v>0.8</v>
      </c>
      <c r="CB234">
        <v>1</v>
      </c>
      <c r="CC234">
        <v>-1</v>
      </c>
      <c r="CD234">
        <v>0</v>
      </c>
    </row>
    <row r="235" spans="1:82" x14ac:dyDescent="0.25">
      <c r="A235" s="2">
        <v>44227</v>
      </c>
      <c r="B235" t="s">
        <v>322</v>
      </c>
      <c r="C235" t="s">
        <v>128</v>
      </c>
      <c r="D235" t="s">
        <v>472</v>
      </c>
      <c r="E235" t="s">
        <v>473</v>
      </c>
      <c r="F235">
        <v>0</v>
      </c>
      <c r="G235">
        <v>1</v>
      </c>
      <c r="H235">
        <v>2.37</v>
      </c>
      <c r="I235">
        <v>3.5</v>
      </c>
      <c r="J235">
        <v>2.8</v>
      </c>
      <c r="K235">
        <v>2</v>
      </c>
      <c r="L235">
        <v>1.8</v>
      </c>
      <c r="M235">
        <v>0.42194092827004209</v>
      </c>
      <c r="N235">
        <v>0.2857142857142857</v>
      </c>
      <c r="O235">
        <v>0.35714285714285721</v>
      </c>
      <c r="P235">
        <v>0.5</v>
      </c>
      <c r="Q235">
        <v>0.55555555555555558</v>
      </c>
      <c r="R235">
        <v>1.4767932489451481</v>
      </c>
      <c r="S235">
        <v>1.1814345991561179</v>
      </c>
      <c r="T235">
        <v>0.79999999999999993</v>
      </c>
      <c r="U235">
        <v>0.5714285714285714</v>
      </c>
      <c r="V235">
        <v>0.51428571428571423</v>
      </c>
      <c r="W235">
        <v>0.1567515466027195</v>
      </c>
      <c r="X235">
        <v>0.1925042589437819</v>
      </c>
      <c r="Y235">
        <v>8.3172147001934163E-2</v>
      </c>
      <c r="Z235">
        <v>0.1111111111111112</v>
      </c>
      <c r="AA235">
        <v>0.27272727272727282</v>
      </c>
      <c r="AB235">
        <v>1</v>
      </c>
      <c r="AC235">
        <v>0.81818181818181823</v>
      </c>
      <c r="AD235">
        <v>1.2792042981336631</v>
      </c>
      <c r="AE235">
        <v>1.113404428537808</v>
      </c>
      <c r="AF235">
        <v>1.2792042981336631</v>
      </c>
      <c r="AG235">
        <v>1.3608276348795429</v>
      </c>
      <c r="AH235">
        <v>0.41325341325341303</v>
      </c>
      <c r="AI235">
        <v>0.52354610826363457</v>
      </c>
      <c r="AJ235">
        <v>0.30559027073065298</v>
      </c>
      <c r="AK235">
        <v>0.46316715319401658</v>
      </c>
      <c r="AL235">
        <v>0.73947428122816405</v>
      </c>
      <c r="AM235">
        <v>0.88467308969239089</v>
      </c>
      <c r="AN235">
        <v>0.46776599577050088</v>
      </c>
      <c r="AO235">
        <v>0.47881673213514819</v>
      </c>
      <c r="AP235">
        <v>0.1173813808803556</v>
      </c>
      <c r="AQ235">
        <v>0.1036491439473481</v>
      </c>
      <c r="AR235">
        <v>0.25094038887329939</v>
      </c>
      <c r="AS235">
        <v>0.2164693440957127</v>
      </c>
      <c r="AT235">
        <v>1.0909090909090911</v>
      </c>
      <c r="AU235">
        <v>1</v>
      </c>
      <c r="AV235">
        <v>0.79252708064375887</v>
      </c>
      <c r="AW235">
        <v>0.85280286542244199</v>
      </c>
      <c r="AX235">
        <v>0.72648315725677903</v>
      </c>
      <c r="AY235">
        <v>0.85280286542244199</v>
      </c>
      <c r="AZ235">
        <v>2</v>
      </c>
      <c r="BA235">
        <v>1.7272727272727271</v>
      </c>
      <c r="BB235">
        <v>1.044465935734187</v>
      </c>
      <c r="BC235">
        <v>1.1354541815269821</v>
      </c>
      <c r="BD235">
        <v>0.52223296786709328</v>
      </c>
      <c r="BE235">
        <v>0.65736821035772619</v>
      </c>
      <c r="BF235">
        <v>-0.90909090909090906</v>
      </c>
      <c r="BG235">
        <v>-0.72727272727272729</v>
      </c>
      <c r="BH235">
        <v>1.564059139462296</v>
      </c>
      <c r="BI235">
        <v>1.420045395619391</v>
      </c>
      <c r="BJ235">
        <v>-1.720465053408526</v>
      </c>
      <c r="BK235">
        <v>-1.9525624189766631</v>
      </c>
      <c r="BL235">
        <v>0.35381276654114058</v>
      </c>
      <c r="BM235">
        <v>0.26806505733809349</v>
      </c>
      <c r="BN235">
        <v>0.14524923916529789</v>
      </c>
      <c r="BO235">
        <v>0.1029822898187442</v>
      </c>
      <c r="BP235">
        <v>1.884297520661157</v>
      </c>
      <c r="BQ235">
        <v>2</v>
      </c>
      <c r="BR235">
        <v>0.45883146774112349</v>
      </c>
      <c r="BS235">
        <v>0.426401432711221</v>
      </c>
      <c r="BT235">
        <v>2</v>
      </c>
      <c r="BU235">
        <v>1.884297520661157</v>
      </c>
      <c r="BV235">
        <v>1.044465935734187</v>
      </c>
      <c r="BW235">
        <v>1.040832999733067</v>
      </c>
      <c r="BX235">
        <v>0</v>
      </c>
      <c r="BY235">
        <f>SUM($BZ$2:BZ235)</f>
        <v>55.629999999999903</v>
      </c>
      <c r="BZ235">
        <v>-1</v>
      </c>
      <c r="CA235">
        <v>1</v>
      </c>
      <c r="CB235">
        <v>1</v>
      </c>
      <c r="CC235">
        <v>-1</v>
      </c>
      <c r="CD235">
        <v>0</v>
      </c>
    </row>
    <row r="236" spans="1:82" x14ac:dyDescent="0.25">
      <c r="A236" s="2">
        <v>44229</v>
      </c>
      <c r="B236" t="s">
        <v>140</v>
      </c>
      <c r="C236" t="s">
        <v>128</v>
      </c>
      <c r="D236" t="s">
        <v>474</v>
      </c>
      <c r="E236" t="s">
        <v>184</v>
      </c>
      <c r="F236">
        <v>1</v>
      </c>
      <c r="G236">
        <v>1</v>
      </c>
      <c r="H236">
        <v>2.4</v>
      </c>
      <c r="I236">
        <v>3.25</v>
      </c>
      <c r="J236">
        <v>2.9</v>
      </c>
      <c r="K236">
        <v>2.0499999999999998</v>
      </c>
      <c r="L236">
        <v>1.75</v>
      </c>
      <c r="M236">
        <v>0.41666666666666669</v>
      </c>
      <c r="N236">
        <v>0.30769230769230771</v>
      </c>
      <c r="O236">
        <v>0.34482758620689657</v>
      </c>
      <c r="P236">
        <v>0.48780487804878048</v>
      </c>
      <c r="Q236">
        <v>0.5714285714285714</v>
      </c>
      <c r="R236">
        <v>1.354166666666667</v>
      </c>
      <c r="S236">
        <v>1.208333333333333</v>
      </c>
      <c r="T236">
        <v>0.89230769230769225</v>
      </c>
      <c r="U236">
        <v>0.63076923076923075</v>
      </c>
      <c r="V236">
        <v>0.53846153846153855</v>
      </c>
      <c r="W236">
        <v>0.12692168498093279</v>
      </c>
      <c r="X236">
        <v>0.15044247787610621</v>
      </c>
      <c r="Y236">
        <v>9.4339622641509413E-2</v>
      </c>
      <c r="Z236">
        <v>5.6910569105691061E-2</v>
      </c>
      <c r="AA236">
        <v>0.2264150943396227</v>
      </c>
      <c r="AB236">
        <v>1.2727272727272729</v>
      </c>
      <c r="AC236">
        <v>1.1818181818181821</v>
      </c>
      <c r="AD236">
        <v>1.354514947795576</v>
      </c>
      <c r="AE236">
        <v>1.1922615498730911</v>
      </c>
      <c r="AF236">
        <v>1.0642617446965239</v>
      </c>
      <c r="AG236">
        <v>1.008836696046461</v>
      </c>
      <c r="AH236">
        <v>0.47165727748683128</v>
      </c>
      <c r="AI236">
        <v>0.39787682737499108</v>
      </c>
      <c r="AJ236">
        <v>0.3221067588953937</v>
      </c>
      <c r="AK236">
        <v>0.36953083996817648</v>
      </c>
      <c r="AL236">
        <v>0.68292545089455747</v>
      </c>
      <c r="AM236">
        <v>0.92875687786637795</v>
      </c>
      <c r="AN236">
        <v>0.41341091829905618</v>
      </c>
      <c r="AO236">
        <v>0.52859187483057968</v>
      </c>
      <c r="AP236">
        <v>0.14025489830497059</v>
      </c>
      <c r="AQ236">
        <v>0.12299515349306921</v>
      </c>
      <c r="AR236">
        <v>0.33926268537376159</v>
      </c>
      <c r="AS236">
        <v>0.23268453290639529</v>
      </c>
      <c r="AT236">
        <v>1.636363636363636</v>
      </c>
      <c r="AU236">
        <v>1</v>
      </c>
      <c r="AV236">
        <v>1.149919149152137</v>
      </c>
      <c r="AW236">
        <v>1.1281521496355329</v>
      </c>
      <c r="AX236">
        <v>0.70272836892630619</v>
      </c>
      <c r="AY236">
        <v>1.1281521496355329</v>
      </c>
      <c r="AZ236">
        <v>1.636363636363636</v>
      </c>
      <c r="BA236">
        <v>1.363636363636364</v>
      </c>
      <c r="BB236">
        <v>1.0679400113155211</v>
      </c>
      <c r="BC236">
        <v>1.0679400113155211</v>
      </c>
      <c r="BD236">
        <v>0.65263000691504047</v>
      </c>
      <c r="BE236">
        <v>0.78315600829804888</v>
      </c>
      <c r="BF236">
        <v>0</v>
      </c>
      <c r="BG236">
        <v>-0.36363636363636359</v>
      </c>
      <c r="BH236">
        <v>1.906925178491184</v>
      </c>
      <c r="BI236">
        <v>1.610913195151759</v>
      </c>
      <c r="BJ236">
        <v>1</v>
      </c>
      <c r="BK236">
        <v>-4.4300112866673373</v>
      </c>
      <c r="BL236">
        <v>0.4719890257308148</v>
      </c>
      <c r="BM236">
        <v>0.31940779412569292</v>
      </c>
      <c r="BN236">
        <v>0.1107133245480534</v>
      </c>
      <c r="BO236">
        <v>0.1198208163919243</v>
      </c>
      <c r="BP236">
        <v>2.2314049586776861</v>
      </c>
      <c r="BQ236">
        <v>1.636363636363636</v>
      </c>
      <c r="BR236">
        <v>0.84327404271156747</v>
      </c>
      <c r="BS236">
        <v>0.68942631366615881</v>
      </c>
      <c r="BT236">
        <v>1.636363636363636</v>
      </c>
      <c r="BU236">
        <v>2.2314049586776861</v>
      </c>
      <c r="BV236">
        <v>1.0679400113155211</v>
      </c>
      <c r="BW236">
        <v>0.65263000691504058</v>
      </c>
      <c r="BX236">
        <v>1</v>
      </c>
      <c r="BY236">
        <f>SUM($BZ$2:BZ236)</f>
        <v>56.4299999999999</v>
      </c>
      <c r="BZ236">
        <v>0.8</v>
      </c>
      <c r="CA236">
        <v>-1</v>
      </c>
      <c r="CB236">
        <v>0</v>
      </c>
      <c r="CC236">
        <v>-1</v>
      </c>
      <c r="CD236">
        <v>0</v>
      </c>
    </row>
    <row r="237" spans="1:82" x14ac:dyDescent="0.25">
      <c r="A237" s="2">
        <v>44230</v>
      </c>
      <c r="B237" t="s">
        <v>179</v>
      </c>
      <c r="C237">
        <v>2020</v>
      </c>
      <c r="D237" t="s">
        <v>337</v>
      </c>
      <c r="E237" t="s">
        <v>287</v>
      </c>
      <c r="F237">
        <v>0</v>
      </c>
      <c r="G237">
        <v>1</v>
      </c>
      <c r="H237">
        <v>2.7</v>
      </c>
      <c r="I237">
        <v>3.25</v>
      </c>
      <c r="J237">
        <v>2.6</v>
      </c>
      <c r="K237">
        <v>2.15</v>
      </c>
      <c r="L237">
        <v>1.66</v>
      </c>
      <c r="M237">
        <v>0.37037037037037029</v>
      </c>
      <c r="N237">
        <v>0.30769230769230771</v>
      </c>
      <c r="O237">
        <v>0.38461538461538458</v>
      </c>
      <c r="P237">
        <v>0.46511627906976738</v>
      </c>
      <c r="Q237">
        <v>0.60240963855421692</v>
      </c>
      <c r="R237">
        <v>1.2037037037037031</v>
      </c>
      <c r="S237">
        <v>0.96296296296296302</v>
      </c>
      <c r="T237">
        <v>0.80000000000000016</v>
      </c>
      <c r="U237">
        <v>0.66153846153846163</v>
      </c>
      <c r="V237">
        <v>0.51076923076923075</v>
      </c>
      <c r="W237">
        <v>9.4330359709164452E-2</v>
      </c>
      <c r="X237">
        <v>9.2436974789915916E-2</v>
      </c>
      <c r="Y237">
        <v>1.8867924528301869E-2</v>
      </c>
      <c r="Z237">
        <v>0.11111111111111099</v>
      </c>
      <c r="AA237">
        <v>0.20370370370370369</v>
      </c>
      <c r="AB237">
        <v>1.636363636363636</v>
      </c>
      <c r="AC237">
        <v>1.454545454545455</v>
      </c>
      <c r="AD237">
        <v>1.493788793195908</v>
      </c>
      <c r="AE237">
        <v>1.2331509060227761</v>
      </c>
      <c r="AF237">
        <v>0.9128709291752769</v>
      </c>
      <c r="AG237">
        <v>0.84779124789065829</v>
      </c>
      <c r="AH237">
        <v>0.47482550665336309</v>
      </c>
      <c r="AI237">
        <v>0.62306021428293545</v>
      </c>
      <c r="AJ237">
        <v>0.46930866116785303</v>
      </c>
      <c r="AK237">
        <v>0.44926514700332282</v>
      </c>
      <c r="AL237">
        <v>0.9883813202782773</v>
      </c>
      <c r="AM237">
        <v>0.72106216494720488</v>
      </c>
      <c r="AN237">
        <v>0.44484713017037508</v>
      </c>
      <c r="AO237">
        <v>0.36720036133154749</v>
      </c>
      <c r="AP237">
        <v>0.1491180642594121</v>
      </c>
      <c r="AQ237">
        <v>0.12571394439320599</v>
      </c>
      <c r="AR237">
        <v>0.33521192820171802</v>
      </c>
      <c r="AS237">
        <v>0.34235789947847589</v>
      </c>
      <c r="AT237">
        <v>1.363636363636364</v>
      </c>
      <c r="AU237">
        <v>1.454545454545455</v>
      </c>
      <c r="AV237">
        <v>0.97912087402445547</v>
      </c>
      <c r="AW237">
        <v>1.1570838237598049</v>
      </c>
      <c r="AX237">
        <v>0.71802197428460068</v>
      </c>
      <c r="AY237">
        <v>0.79549512883486595</v>
      </c>
      <c r="AZ237">
        <v>1.1818181818181821</v>
      </c>
      <c r="BA237">
        <v>1.7272727272727271</v>
      </c>
      <c r="BB237">
        <v>0.93596637645336389</v>
      </c>
      <c r="BC237">
        <v>1.285648693066451</v>
      </c>
      <c r="BD237">
        <v>0.79197154930669245</v>
      </c>
      <c r="BE237">
        <v>0.74432292756478713</v>
      </c>
      <c r="BF237">
        <v>0.1818181818181818</v>
      </c>
      <c r="BG237">
        <v>-0.27272727272727271</v>
      </c>
      <c r="BH237">
        <v>1.585054161287518</v>
      </c>
      <c r="BI237">
        <v>1.813630667569091</v>
      </c>
      <c r="BJ237">
        <v>8.717797887081348</v>
      </c>
      <c r="BK237">
        <v>-6.6499791144199998</v>
      </c>
      <c r="BL237">
        <v>0.43021112930277738</v>
      </c>
      <c r="BM237">
        <v>0.30652040709578099</v>
      </c>
      <c r="BN237">
        <v>0.1016512507196093</v>
      </c>
      <c r="BO237">
        <v>0.10212620702417689</v>
      </c>
      <c r="BP237">
        <v>2.3553719008264462</v>
      </c>
      <c r="BQ237">
        <v>1.71900826446281</v>
      </c>
      <c r="BR237">
        <v>0.56685945338257948</v>
      </c>
      <c r="BS237">
        <v>0.97907092779675808</v>
      </c>
      <c r="BT237">
        <v>1.71900826446281</v>
      </c>
      <c r="BU237">
        <v>2.3553719008264462</v>
      </c>
      <c r="BV237">
        <v>0.64347688381168766</v>
      </c>
      <c r="BW237">
        <v>0.9428090415820638</v>
      </c>
      <c r="BX237">
        <v>0</v>
      </c>
      <c r="BY237">
        <f>SUM($BZ$2:BZ237)</f>
        <v>55.4299999999999</v>
      </c>
      <c r="BZ237">
        <v>-1</v>
      </c>
      <c r="CA237">
        <v>0.8</v>
      </c>
      <c r="CB237">
        <v>1</v>
      </c>
      <c r="CC237">
        <v>-1</v>
      </c>
      <c r="CD237">
        <v>0</v>
      </c>
    </row>
    <row r="238" spans="1:82" x14ac:dyDescent="0.25">
      <c r="A238" s="2">
        <v>44230</v>
      </c>
      <c r="B238" t="s">
        <v>475</v>
      </c>
      <c r="C238" t="s">
        <v>128</v>
      </c>
      <c r="D238" t="s">
        <v>476</v>
      </c>
      <c r="E238" t="s">
        <v>477</v>
      </c>
      <c r="F238">
        <v>0</v>
      </c>
      <c r="G238">
        <v>4</v>
      </c>
      <c r="H238">
        <v>2.37</v>
      </c>
      <c r="I238">
        <v>3</v>
      </c>
      <c r="J238">
        <v>2.7</v>
      </c>
      <c r="K238">
        <v>2.2999999999999998</v>
      </c>
      <c r="L238">
        <v>1.6</v>
      </c>
      <c r="M238">
        <v>0.42194092827004209</v>
      </c>
      <c r="N238">
        <v>0.33333333333333331</v>
      </c>
      <c r="O238">
        <v>0.37037037037037029</v>
      </c>
      <c r="P238">
        <v>0.43478260869565222</v>
      </c>
      <c r="Q238">
        <v>0.625</v>
      </c>
      <c r="R238">
        <v>1.265822784810126</v>
      </c>
      <c r="S238">
        <v>1.139240506329114</v>
      </c>
      <c r="T238">
        <v>0.9</v>
      </c>
      <c r="U238">
        <v>0.7666666666666665</v>
      </c>
      <c r="V238">
        <v>0.53333333333333333</v>
      </c>
      <c r="W238">
        <v>9.6839802275127548E-2</v>
      </c>
      <c r="X238">
        <v>0.1173184357541899</v>
      </c>
      <c r="Y238">
        <v>6.5088757396449676E-2</v>
      </c>
      <c r="Z238">
        <v>5.2631578947368418E-2</v>
      </c>
      <c r="AA238">
        <v>0.13207547169811329</v>
      </c>
      <c r="AB238">
        <v>1.8181818181818179</v>
      </c>
      <c r="AC238">
        <v>1.363636363636364</v>
      </c>
      <c r="AD238">
        <v>1.3360853142453699</v>
      </c>
      <c r="AE238">
        <v>1.298441532462336</v>
      </c>
      <c r="AF238">
        <v>0.73484692283495334</v>
      </c>
      <c r="AG238">
        <v>0.9521904571390466</v>
      </c>
      <c r="AH238">
        <v>0.51719326919471242</v>
      </c>
      <c r="AI238">
        <v>0.56242505375484986</v>
      </c>
      <c r="AJ238">
        <v>0.45854062155938002</v>
      </c>
      <c r="AK238">
        <v>0.47158675213886581</v>
      </c>
      <c r="AL238">
        <v>0.88659433304950663</v>
      </c>
      <c r="AM238">
        <v>0.83848816653964575</v>
      </c>
      <c r="AN238">
        <v>0.42867930998051079</v>
      </c>
      <c r="AO238">
        <v>0.43380903883496169</v>
      </c>
      <c r="AP238">
        <v>0.176342106272702</v>
      </c>
      <c r="AQ238">
        <v>0.1164046878557615</v>
      </c>
      <c r="AR238">
        <v>0.4113613654009079</v>
      </c>
      <c r="AS238">
        <v>0.2683316331268204</v>
      </c>
      <c r="AT238">
        <v>1.545454545454545</v>
      </c>
      <c r="AU238">
        <v>1.363636363636364</v>
      </c>
      <c r="AV238">
        <v>1.2331509060227761</v>
      </c>
      <c r="AW238">
        <v>1.0679400113155211</v>
      </c>
      <c r="AX238">
        <v>0.79792117448532573</v>
      </c>
      <c r="AY238">
        <v>0.78315600829804888</v>
      </c>
      <c r="AZ238">
        <v>0.90909090909090906</v>
      </c>
      <c r="BA238">
        <v>1.545454545454545</v>
      </c>
      <c r="BB238">
        <v>1.0833068443466349</v>
      </c>
      <c r="BC238">
        <v>0.89072354283024657</v>
      </c>
      <c r="BD238">
        <v>1.1916375287812979</v>
      </c>
      <c r="BE238">
        <v>0.576350527713689</v>
      </c>
      <c r="BF238">
        <v>0.63636363636363635</v>
      </c>
      <c r="BG238">
        <v>-0.1818181818181818</v>
      </c>
      <c r="BH238">
        <v>1.5534552264213699</v>
      </c>
      <c r="BI238">
        <v>1.695887100561603</v>
      </c>
      <c r="BJ238">
        <v>2.4411439272335809</v>
      </c>
      <c r="BK238">
        <v>-9.3273790530888139</v>
      </c>
      <c r="BL238">
        <v>0.40938146345336279</v>
      </c>
      <c r="BM238">
        <v>0.30610345905843478</v>
      </c>
      <c r="BN238">
        <v>0.13287640709090009</v>
      </c>
      <c r="BO238">
        <v>0.1074679836498854</v>
      </c>
      <c r="BP238">
        <v>2.388429752066116</v>
      </c>
      <c r="BQ238">
        <v>1.239669421487603</v>
      </c>
      <c r="BR238">
        <v>0.79792117448532573</v>
      </c>
      <c r="BS238">
        <v>1.1747340124470731</v>
      </c>
      <c r="BT238">
        <v>1.239669421487603</v>
      </c>
      <c r="BU238">
        <v>2.388429752066116</v>
      </c>
      <c r="BV238">
        <v>0.79442501918753239</v>
      </c>
      <c r="BW238">
        <v>0.576350527713689</v>
      </c>
      <c r="BX238">
        <v>0</v>
      </c>
      <c r="BY238">
        <f>SUM($BZ$2:BZ238)</f>
        <v>54.4299999999999</v>
      </c>
      <c r="BZ238">
        <v>-1</v>
      </c>
      <c r="CA238">
        <v>0.72</v>
      </c>
      <c r="CB238">
        <v>1</v>
      </c>
      <c r="CC238">
        <v>1.3</v>
      </c>
      <c r="CD238">
        <v>1</v>
      </c>
    </row>
    <row r="239" spans="1:82" x14ac:dyDescent="0.25">
      <c r="A239" s="2">
        <v>44233</v>
      </c>
      <c r="B239" t="s">
        <v>205</v>
      </c>
      <c r="C239" t="s">
        <v>128</v>
      </c>
      <c r="D239" t="s">
        <v>417</v>
      </c>
      <c r="E239" t="s">
        <v>208</v>
      </c>
      <c r="F239">
        <v>1</v>
      </c>
      <c r="G239">
        <v>3</v>
      </c>
      <c r="H239">
        <v>2.8</v>
      </c>
      <c r="I239">
        <v>3.3</v>
      </c>
      <c r="J239">
        <v>2.6</v>
      </c>
      <c r="K239">
        <v>1.95</v>
      </c>
      <c r="L239">
        <v>1.85</v>
      </c>
      <c r="M239">
        <v>0.35714285714285721</v>
      </c>
      <c r="N239">
        <v>0.30303030303030298</v>
      </c>
      <c r="O239">
        <v>0.38461538461538458</v>
      </c>
      <c r="P239">
        <v>0.51282051282051289</v>
      </c>
      <c r="Q239">
        <v>0.54054054054054046</v>
      </c>
      <c r="R239">
        <v>1.178571428571429</v>
      </c>
      <c r="S239">
        <v>0.92857142857142871</v>
      </c>
      <c r="T239">
        <v>0.78787878787878796</v>
      </c>
      <c r="U239">
        <v>0.59090909090909083</v>
      </c>
      <c r="V239">
        <v>0.56060606060606066</v>
      </c>
      <c r="W239">
        <v>9.7322123327418769E-2</v>
      </c>
      <c r="X239">
        <v>8.1967213114754092E-2</v>
      </c>
      <c r="Y239">
        <v>3.7037037037036979E-2</v>
      </c>
      <c r="Z239">
        <v>0.1186440677966101</v>
      </c>
      <c r="AA239">
        <v>0.25714285714285717</v>
      </c>
      <c r="AB239">
        <v>1.7272727272727271</v>
      </c>
      <c r="AC239">
        <v>1.1818181818181821</v>
      </c>
      <c r="AD239">
        <v>1.212878551284212</v>
      </c>
      <c r="AE239">
        <v>1.4024771473219559</v>
      </c>
      <c r="AF239">
        <v>0.70219284548033334</v>
      </c>
      <c r="AG239">
        <v>1.1867114323493471</v>
      </c>
      <c r="AH239">
        <v>0.54481249185173863</v>
      </c>
      <c r="AI239">
        <v>0.5524987964502216</v>
      </c>
      <c r="AJ239">
        <v>0.48286472542786241</v>
      </c>
      <c r="AK239">
        <v>0.36727902807242269</v>
      </c>
      <c r="AL239">
        <v>0.88629525322863878</v>
      </c>
      <c r="AM239">
        <v>0.66475986994392189</v>
      </c>
      <c r="AN239">
        <v>0.45106925825338351</v>
      </c>
      <c r="AO239">
        <v>0.37965757962872382</v>
      </c>
      <c r="AP239">
        <v>0.19342373562451701</v>
      </c>
      <c r="AQ239">
        <v>0.1024508017251754</v>
      </c>
      <c r="AR239">
        <v>0.42881161171010951</v>
      </c>
      <c r="AS239">
        <v>0.26985053696376737</v>
      </c>
      <c r="AT239">
        <v>1.7272727272727271</v>
      </c>
      <c r="AU239">
        <v>1.2727272727272729</v>
      </c>
      <c r="AV239">
        <v>1.482682402754554</v>
      </c>
      <c r="AW239">
        <v>0.74965556829412061</v>
      </c>
      <c r="AX239">
        <v>0.85839507527895242</v>
      </c>
      <c r="AY239">
        <v>0.58901508937395197</v>
      </c>
      <c r="AZ239">
        <v>1</v>
      </c>
      <c r="BA239">
        <v>1.636363636363636</v>
      </c>
      <c r="BB239">
        <v>0.95346258924559235</v>
      </c>
      <c r="BC239">
        <v>0.88139633771206005</v>
      </c>
      <c r="BD239">
        <v>0.95346258924559235</v>
      </c>
      <c r="BE239">
        <v>0.53863109526848107</v>
      </c>
      <c r="BF239">
        <v>0.72727272727272729</v>
      </c>
      <c r="BG239">
        <v>-0.36363636363636359</v>
      </c>
      <c r="BH239">
        <v>1.9582417480489109</v>
      </c>
      <c r="BI239">
        <v>1.2264306875665489</v>
      </c>
      <c r="BJ239">
        <v>2.6925824035672519</v>
      </c>
      <c r="BK239">
        <v>-3.37268439080801</v>
      </c>
      <c r="BL239">
        <v>0.44635164349313872</v>
      </c>
      <c r="BM239">
        <v>0.33811615624026059</v>
      </c>
      <c r="BN239">
        <v>8.0788315736061711E-2</v>
      </c>
      <c r="BO239">
        <v>7.6342606841270241E-2</v>
      </c>
      <c r="BP239">
        <v>2.8264462809917359</v>
      </c>
      <c r="BQ239">
        <v>1.2727272727272729</v>
      </c>
      <c r="BR239">
        <v>0.90608369057222748</v>
      </c>
      <c r="BS239">
        <v>0.74965556829412061</v>
      </c>
      <c r="BT239">
        <v>1.2727272727272729</v>
      </c>
      <c r="BU239">
        <v>2.8264462809917359</v>
      </c>
      <c r="BV239">
        <v>0.74914917726439401</v>
      </c>
      <c r="BW239">
        <v>0.51028209025435056</v>
      </c>
      <c r="BX239">
        <v>1</v>
      </c>
      <c r="BY239">
        <f>SUM($BZ$2:BZ239)</f>
        <v>55.089999999999897</v>
      </c>
      <c r="BZ239">
        <v>0.65999999999999992</v>
      </c>
      <c r="CA239">
        <v>-1</v>
      </c>
      <c r="CB239">
        <v>0</v>
      </c>
      <c r="CC239">
        <v>0.95</v>
      </c>
      <c r="CD239">
        <v>1</v>
      </c>
    </row>
    <row r="240" spans="1:82" x14ac:dyDescent="0.25">
      <c r="A240" s="2">
        <v>44233</v>
      </c>
      <c r="B240" t="s">
        <v>265</v>
      </c>
      <c r="C240" t="s">
        <v>128</v>
      </c>
      <c r="D240" t="s">
        <v>478</v>
      </c>
      <c r="E240" t="s">
        <v>311</v>
      </c>
      <c r="F240">
        <v>1</v>
      </c>
      <c r="G240">
        <v>2</v>
      </c>
      <c r="H240">
        <v>2.75</v>
      </c>
      <c r="I240">
        <v>2.87</v>
      </c>
      <c r="J240">
        <v>2.8</v>
      </c>
      <c r="K240">
        <v>2.35</v>
      </c>
      <c r="L240">
        <v>1.57</v>
      </c>
      <c r="M240">
        <v>0.36363636363636359</v>
      </c>
      <c r="N240">
        <v>0.34843205574912889</v>
      </c>
      <c r="O240">
        <v>0.35714285714285721</v>
      </c>
      <c r="P240">
        <v>0.42553191489361702</v>
      </c>
      <c r="Q240">
        <v>0.63694267515923564</v>
      </c>
      <c r="R240">
        <v>1.0436363636363639</v>
      </c>
      <c r="S240">
        <v>1.0181818181818181</v>
      </c>
      <c r="T240">
        <v>0.97560975609756084</v>
      </c>
      <c r="U240">
        <v>0.8188153310104529</v>
      </c>
      <c r="V240">
        <v>0.54703832752613235</v>
      </c>
      <c r="W240">
        <v>1.7477636664107812E-2</v>
      </c>
      <c r="X240">
        <v>2.135231316725985E-2</v>
      </c>
      <c r="Y240">
        <v>9.0090090090090124E-3</v>
      </c>
      <c r="Z240">
        <v>1.2345679012345741E-2</v>
      </c>
      <c r="AA240">
        <v>9.9616858237547942E-2</v>
      </c>
      <c r="AB240">
        <v>1.1818181818181821</v>
      </c>
      <c r="AC240">
        <v>1.0909090909090911</v>
      </c>
      <c r="AD240">
        <v>1.1922615498730911</v>
      </c>
      <c r="AE240">
        <v>0.99585919546393831</v>
      </c>
      <c r="AF240">
        <v>1.0088366960464621</v>
      </c>
      <c r="AG240">
        <v>0.9128709291752769</v>
      </c>
      <c r="AH240">
        <v>0.23788214545098341</v>
      </c>
      <c r="AI240">
        <v>0.34765149960396091</v>
      </c>
      <c r="AJ240">
        <v>0.28466268924226779</v>
      </c>
      <c r="AK240">
        <v>0.36239962324630409</v>
      </c>
      <c r="AL240">
        <v>1.196654287368212</v>
      </c>
      <c r="AM240">
        <v>1.042422148787346</v>
      </c>
      <c r="AN240">
        <v>0.65541912902161437</v>
      </c>
      <c r="AO240">
        <v>0.58756205001264639</v>
      </c>
      <c r="AP240">
        <v>0.15019971696327161</v>
      </c>
      <c r="AQ240">
        <v>0.11106100152661751</v>
      </c>
      <c r="AR240">
        <v>0.2291659036370883</v>
      </c>
      <c r="AS240">
        <v>0.18902003886096291</v>
      </c>
      <c r="AT240">
        <v>0.72727272727272729</v>
      </c>
      <c r="AU240">
        <v>0.90909090909090906</v>
      </c>
      <c r="AV240">
        <v>0.86243936186410297</v>
      </c>
      <c r="AW240">
        <v>0.89995408514651509</v>
      </c>
      <c r="AX240">
        <v>1.185854122563142</v>
      </c>
      <c r="AY240">
        <v>0.98994949366116658</v>
      </c>
      <c r="AZ240">
        <v>1</v>
      </c>
      <c r="BA240">
        <v>1</v>
      </c>
      <c r="BB240">
        <v>0.85280286542244177</v>
      </c>
      <c r="BC240">
        <v>0.85280286542244177</v>
      </c>
      <c r="BD240">
        <v>0.85280286542244177</v>
      </c>
      <c r="BE240">
        <v>0.85280286542244177</v>
      </c>
      <c r="BF240">
        <v>-0.27272727272727271</v>
      </c>
      <c r="BG240">
        <v>-9.0909090909090912E-2</v>
      </c>
      <c r="BH240">
        <v>1.0523488093445661</v>
      </c>
      <c r="BI240">
        <v>0.99585919546393853</v>
      </c>
      <c r="BJ240">
        <v>-3.8586123009300768</v>
      </c>
      <c r="BK240">
        <v>-10.954451150103321</v>
      </c>
      <c r="BL240">
        <v>0.45738024488971307</v>
      </c>
      <c r="BM240">
        <v>0.35900580317676611</v>
      </c>
      <c r="BN240">
        <v>0.1052864335216188</v>
      </c>
      <c r="BO240">
        <v>8.5155387349376943E-2</v>
      </c>
      <c r="BP240">
        <v>0.72727272727272729</v>
      </c>
      <c r="BQ240">
        <v>0.90909090909090906</v>
      </c>
      <c r="BR240">
        <v>0.86243936186410297</v>
      </c>
      <c r="BS240">
        <v>0.89995408514651509</v>
      </c>
      <c r="BT240">
        <v>0.90909090909090906</v>
      </c>
      <c r="BU240">
        <v>0.72727272727272729</v>
      </c>
      <c r="BV240">
        <v>0.93808315196468595</v>
      </c>
      <c r="BW240">
        <v>1.172603939955857</v>
      </c>
      <c r="BX240">
        <v>1</v>
      </c>
      <c r="BY240">
        <f>SUM($BZ$2:BZ240)</f>
        <v>56.0399999999999</v>
      </c>
      <c r="BZ240">
        <v>0.95</v>
      </c>
      <c r="CA240">
        <v>-1</v>
      </c>
      <c r="CB240">
        <v>0</v>
      </c>
      <c r="CC240">
        <v>1.35</v>
      </c>
      <c r="CD240">
        <v>1</v>
      </c>
    </row>
    <row r="241" spans="1:82" x14ac:dyDescent="0.25">
      <c r="A241" s="2">
        <v>44233</v>
      </c>
      <c r="B241" t="s">
        <v>316</v>
      </c>
      <c r="C241" t="s">
        <v>128</v>
      </c>
      <c r="D241" t="s">
        <v>479</v>
      </c>
      <c r="E241" t="s">
        <v>460</v>
      </c>
      <c r="F241">
        <v>0</v>
      </c>
      <c r="G241">
        <v>2</v>
      </c>
      <c r="H241">
        <v>2.4</v>
      </c>
      <c r="I241">
        <v>3.5</v>
      </c>
      <c r="J241">
        <v>2.87</v>
      </c>
      <c r="K241">
        <v>1.85</v>
      </c>
      <c r="L241">
        <v>1.95</v>
      </c>
      <c r="M241">
        <v>0.41666666666666669</v>
      </c>
      <c r="N241">
        <v>0.2857142857142857</v>
      </c>
      <c r="O241">
        <v>0.34843205574912889</v>
      </c>
      <c r="P241">
        <v>0.54054054054054046</v>
      </c>
      <c r="Q241">
        <v>0.51282051282051289</v>
      </c>
      <c r="R241">
        <v>1.458333333333333</v>
      </c>
      <c r="S241">
        <v>1.195833333333334</v>
      </c>
      <c r="T241">
        <v>0.82000000000000006</v>
      </c>
      <c r="U241">
        <v>0.52857142857142858</v>
      </c>
      <c r="V241">
        <v>0.55714285714285705</v>
      </c>
      <c r="W241">
        <v>0.15267292143575709</v>
      </c>
      <c r="X241">
        <v>0.18644067796610181</v>
      </c>
      <c r="Y241">
        <v>8.9184060721062691E-2</v>
      </c>
      <c r="Z241">
        <v>9.8901098901098897E-2</v>
      </c>
      <c r="AA241">
        <v>0.30841121495327101</v>
      </c>
      <c r="AB241">
        <v>1.545454545454545</v>
      </c>
      <c r="AC241">
        <v>1</v>
      </c>
      <c r="AD241">
        <v>1.1570838237598049</v>
      </c>
      <c r="AE241">
        <v>1.044465935734187</v>
      </c>
      <c r="AF241">
        <v>0.74870129772693272</v>
      </c>
      <c r="AG241">
        <v>1.044465935734187</v>
      </c>
      <c r="AH241">
        <v>0.83422325286019039</v>
      </c>
      <c r="AI241">
        <v>0.51184386096160239</v>
      </c>
      <c r="AJ241">
        <v>0.58493639464960501</v>
      </c>
      <c r="AK241">
        <v>0.39082258748800491</v>
      </c>
      <c r="AL241">
        <v>0.70117488651162785</v>
      </c>
      <c r="AM241">
        <v>0.76355822018411135</v>
      </c>
      <c r="AN241">
        <v>0.29619209474969049</v>
      </c>
      <c r="AO241">
        <v>0.44950065395985828</v>
      </c>
      <c r="AP241">
        <v>0.12998181440238279</v>
      </c>
      <c r="AQ241">
        <v>0.1108789172156964</v>
      </c>
      <c r="AR241">
        <v>0.43884295599526152</v>
      </c>
      <c r="AS241">
        <v>0.24667131457743821</v>
      </c>
      <c r="AT241">
        <v>2.3636363636363642</v>
      </c>
      <c r="AU241">
        <v>1.2727272727272729</v>
      </c>
      <c r="AV241">
        <v>1.553455226421369</v>
      </c>
      <c r="AW241">
        <v>0.96209138584166942</v>
      </c>
      <c r="AX241">
        <v>0.65723105733211773</v>
      </c>
      <c r="AY241">
        <v>0.75592894601845451</v>
      </c>
      <c r="AZ241">
        <v>1.8181818181818179</v>
      </c>
      <c r="BA241">
        <v>1.636363636363636</v>
      </c>
      <c r="BB241">
        <v>1.266217116107647</v>
      </c>
      <c r="BC241">
        <v>1.22643068756655</v>
      </c>
      <c r="BD241">
        <v>0.69641941385920603</v>
      </c>
      <c r="BE241">
        <v>0.74948542017955799</v>
      </c>
      <c r="BF241">
        <v>0.54545454545454541</v>
      </c>
      <c r="BG241">
        <v>-0.36363636363636359</v>
      </c>
      <c r="BH241">
        <v>1.776801844153824</v>
      </c>
      <c r="BI241">
        <v>1.298441532462336</v>
      </c>
      <c r="BJ241">
        <v>3.2574700476153442</v>
      </c>
      <c r="BK241">
        <v>-3.5707142142714239</v>
      </c>
      <c r="BL241">
        <v>0.41578050464618682</v>
      </c>
      <c r="BM241">
        <v>0.3656627919795668</v>
      </c>
      <c r="BN241">
        <v>0.1083345568015921</v>
      </c>
      <c r="BO241">
        <v>6.9471076387930972E-2</v>
      </c>
      <c r="BP241">
        <v>3.8677685950413232</v>
      </c>
      <c r="BQ241">
        <v>2.3140495867768589</v>
      </c>
      <c r="BR241">
        <v>0.9493337494797256</v>
      </c>
      <c r="BS241">
        <v>0.52915026221291817</v>
      </c>
      <c r="BT241">
        <v>2.3140495867768589</v>
      </c>
      <c r="BU241">
        <v>3.8677685950413232</v>
      </c>
      <c r="BV241">
        <v>0.99488487694172278</v>
      </c>
      <c r="BW241">
        <v>0.51887452166277093</v>
      </c>
      <c r="BX241">
        <v>0</v>
      </c>
      <c r="BY241">
        <f>SUM($BZ$2:BZ241)</f>
        <v>55.0399999999999</v>
      </c>
      <c r="BZ241">
        <v>-1</v>
      </c>
      <c r="CA241">
        <v>1.1000000000000001</v>
      </c>
      <c r="CB241">
        <v>1</v>
      </c>
      <c r="CC241">
        <v>-1</v>
      </c>
      <c r="CD241">
        <v>0</v>
      </c>
    </row>
    <row r="242" spans="1:82" x14ac:dyDescent="0.25">
      <c r="A242" s="2">
        <v>44233</v>
      </c>
      <c r="B242" t="s">
        <v>169</v>
      </c>
      <c r="C242">
        <v>2020</v>
      </c>
      <c r="D242" t="s">
        <v>286</v>
      </c>
      <c r="E242" t="s">
        <v>274</v>
      </c>
      <c r="F242">
        <v>2</v>
      </c>
      <c r="G242">
        <v>1</v>
      </c>
      <c r="H242">
        <v>2.8</v>
      </c>
      <c r="I242">
        <v>3</v>
      </c>
      <c r="J242">
        <v>2.7</v>
      </c>
      <c r="K242">
        <v>2.4</v>
      </c>
      <c r="L242">
        <v>1.53</v>
      </c>
      <c r="M242">
        <v>0.35714285714285721</v>
      </c>
      <c r="N242">
        <v>0.33333333333333331</v>
      </c>
      <c r="O242">
        <v>0.37037037037037029</v>
      </c>
      <c r="P242">
        <v>0.41666666666666669</v>
      </c>
      <c r="Q242">
        <v>0.65359477124183007</v>
      </c>
      <c r="R242">
        <v>1.0714285714285721</v>
      </c>
      <c r="S242">
        <v>0.96428571428571441</v>
      </c>
      <c r="T242">
        <v>0.9</v>
      </c>
      <c r="U242">
        <v>0.79999999999999993</v>
      </c>
      <c r="V242">
        <v>0.51</v>
      </c>
      <c r="W242">
        <v>4.3337025428884707E-2</v>
      </c>
      <c r="X242">
        <v>3.4482758620689703E-2</v>
      </c>
      <c r="Y242">
        <v>1.8181818181818139E-2</v>
      </c>
      <c r="Z242">
        <v>5.2631578947368418E-2</v>
      </c>
      <c r="AA242">
        <v>0.1111111111111112</v>
      </c>
      <c r="AB242">
        <v>1.7272727272727271</v>
      </c>
      <c r="AC242">
        <v>1.2727272727272729</v>
      </c>
      <c r="AD242">
        <v>1.212878551284212</v>
      </c>
      <c r="AE242">
        <v>1.354514947795576</v>
      </c>
      <c r="AF242">
        <v>0.70219284548033323</v>
      </c>
      <c r="AG242">
        <v>1.0642617446965239</v>
      </c>
      <c r="AH242">
        <v>0.41548602912239252</v>
      </c>
      <c r="AI242">
        <v>0.51916465467843775</v>
      </c>
      <c r="AJ242">
        <v>0.35450877866127128</v>
      </c>
      <c r="AK242">
        <v>0.52631730854550818</v>
      </c>
      <c r="AL242">
        <v>0.85323874646297992</v>
      </c>
      <c r="AM242">
        <v>1.01377723580104</v>
      </c>
      <c r="AN242">
        <v>0.50273133579610352</v>
      </c>
      <c r="AO242">
        <v>0.55318259924581858</v>
      </c>
      <c r="AP242">
        <v>0.1271555743346435</v>
      </c>
      <c r="AQ242">
        <v>9.713368918038319E-2</v>
      </c>
      <c r="AR242">
        <v>0.25292947799501198</v>
      </c>
      <c r="AS242">
        <v>0.1755906445951308</v>
      </c>
      <c r="AT242">
        <v>1.2727272727272729</v>
      </c>
      <c r="AU242">
        <v>1.2727272727272729</v>
      </c>
      <c r="AV242">
        <v>1.135454181526981</v>
      </c>
      <c r="AW242">
        <v>1.2856486930664499</v>
      </c>
      <c r="AX242">
        <v>0.89214257119977114</v>
      </c>
      <c r="AY242">
        <v>1.010152544552211</v>
      </c>
      <c r="AZ242">
        <v>0.72727272727272729</v>
      </c>
      <c r="BA242">
        <v>1.0909090909090911</v>
      </c>
      <c r="BB242">
        <v>0.61657545301138805</v>
      </c>
      <c r="BC242">
        <v>0.79252708064375921</v>
      </c>
      <c r="BD242">
        <v>0.84779124789065852</v>
      </c>
      <c r="BE242">
        <v>0.72648315725677937</v>
      </c>
      <c r="BF242">
        <v>0.54545454545454541</v>
      </c>
      <c r="BG242">
        <v>0.1818181818181818</v>
      </c>
      <c r="BH242">
        <v>1.1570838237598049</v>
      </c>
      <c r="BI242">
        <v>1.748671278333759</v>
      </c>
      <c r="BJ242">
        <v>2.1213203435596428</v>
      </c>
      <c r="BK242">
        <v>9.6176920308356735</v>
      </c>
      <c r="BL242">
        <v>0.43519059704583829</v>
      </c>
      <c r="BM242">
        <v>0.34026232492764119</v>
      </c>
      <c r="BN242">
        <v>4.5557323894091388E-2</v>
      </c>
      <c r="BO242">
        <v>4.4362303837655569E-2</v>
      </c>
      <c r="BP242">
        <v>1.388429752066116</v>
      </c>
      <c r="BQ242">
        <v>0.92561983471074383</v>
      </c>
      <c r="BR242">
        <v>1.0408329997330661</v>
      </c>
      <c r="BS242">
        <v>1.7677669529663691</v>
      </c>
      <c r="BT242">
        <v>0.92561983471074383</v>
      </c>
      <c r="BU242">
        <v>1.388429752066116</v>
      </c>
      <c r="BV242">
        <v>0.48445214165180489</v>
      </c>
      <c r="BW242">
        <v>0.62269984907723941</v>
      </c>
      <c r="BX242">
        <v>1</v>
      </c>
      <c r="BY242">
        <f>SUM($BZ$2:BZ242)</f>
        <v>56.0399999999999</v>
      </c>
      <c r="BZ242">
        <v>1</v>
      </c>
      <c r="CA242">
        <v>-1</v>
      </c>
      <c r="CB242">
        <v>0</v>
      </c>
      <c r="CC242">
        <v>1.4</v>
      </c>
      <c r="CD242">
        <v>1</v>
      </c>
    </row>
    <row r="243" spans="1:82" x14ac:dyDescent="0.25">
      <c r="A243" s="2">
        <v>44234</v>
      </c>
      <c r="B243" t="s">
        <v>480</v>
      </c>
      <c r="C243" t="s">
        <v>128</v>
      </c>
      <c r="D243" t="s">
        <v>481</v>
      </c>
      <c r="E243" t="s">
        <v>482</v>
      </c>
      <c r="F243">
        <v>2</v>
      </c>
      <c r="G243">
        <v>1</v>
      </c>
      <c r="H243">
        <v>2.6</v>
      </c>
      <c r="I243">
        <v>3</v>
      </c>
      <c r="J243">
        <v>3</v>
      </c>
      <c r="K243">
        <v>2.5</v>
      </c>
      <c r="L243">
        <v>1.53</v>
      </c>
      <c r="M243">
        <v>0.38461538461538458</v>
      </c>
      <c r="N243">
        <v>0.33333333333333331</v>
      </c>
      <c r="O243">
        <v>0.33333333333333331</v>
      </c>
      <c r="P243">
        <v>0.4</v>
      </c>
      <c r="Q243">
        <v>0.65359477124183007</v>
      </c>
      <c r="R243">
        <v>1.153846153846154</v>
      </c>
      <c r="S243">
        <v>1.153846153846154</v>
      </c>
      <c r="T243">
        <v>1</v>
      </c>
      <c r="U243">
        <v>0.83333333333333326</v>
      </c>
      <c r="V243">
        <v>0.51</v>
      </c>
      <c r="W243">
        <v>6.8986027432833899E-2</v>
      </c>
      <c r="X243">
        <v>7.1428571428571411E-2</v>
      </c>
      <c r="Y243">
        <v>7.1428571428571411E-2</v>
      </c>
      <c r="Z243">
        <v>0</v>
      </c>
      <c r="AA243">
        <v>9.0909090909090953E-2</v>
      </c>
      <c r="AB243">
        <v>1.1818181818181821</v>
      </c>
      <c r="AC243">
        <v>1.1818181818181821</v>
      </c>
      <c r="AD243">
        <v>1.1922615498730911</v>
      </c>
      <c r="AE243">
        <v>1.1922615498730911</v>
      </c>
      <c r="AF243">
        <v>1.008836696046461</v>
      </c>
      <c r="AG243">
        <v>1.0088366960464621</v>
      </c>
      <c r="AH243">
        <v>0.40974355303393378</v>
      </c>
      <c r="AI243">
        <v>0.58515253962352709</v>
      </c>
      <c r="AJ243">
        <v>0.27645626789498651</v>
      </c>
      <c r="AK243">
        <v>0.29701298702450007</v>
      </c>
      <c r="AL243">
        <v>0.67470559536074315</v>
      </c>
      <c r="AM243">
        <v>0.5075821549293642</v>
      </c>
      <c r="AN243">
        <v>0.42958009890192889</v>
      </c>
      <c r="AO243">
        <v>0.28022700552397739</v>
      </c>
      <c r="AP243">
        <v>0.1147235742660601</v>
      </c>
      <c r="AQ243">
        <v>8.5114037631656148E-2</v>
      </c>
      <c r="AR243">
        <v>0.26705979760075182</v>
      </c>
      <c r="AS243">
        <v>0.30373245959113471</v>
      </c>
      <c r="AT243">
        <v>1.1818181818181821</v>
      </c>
      <c r="AU243">
        <v>1.0909090909090911</v>
      </c>
      <c r="AV243">
        <v>0.83319558090106161</v>
      </c>
      <c r="AW243">
        <v>0.51425947722657983</v>
      </c>
      <c r="AX243">
        <v>0.70501164537782135</v>
      </c>
      <c r="AY243">
        <v>0.47140452079103162</v>
      </c>
      <c r="AZ243">
        <v>1.454545454545455</v>
      </c>
      <c r="BA243">
        <v>1.363636363636364</v>
      </c>
      <c r="BB243">
        <v>1.1570838237598049</v>
      </c>
      <c r="BC243">
        <v>1.0679400113155211</v>
      </c>
      <c r="BD243">
        <v>0.79549512883486573</v>
      </c>
      <c r="BE243">
        <v>0.78315600829804866</v>
      </c>
      <c r="BF243">
        <v>-0.27272727272727271</v>
      </c>
      <c r="BG243">
        <v>-0.27272727272727271</v>
      </c>
      <c r="BH243">
        <v>1.482682402754554</v>
      </c>
      <c r="BI243">
        <v>1.4826824027545531</v>
      </c>
      <c r="BJ243">
        <v>-5.4365021434333638</v>
      </c>
      <c r="BK243">
        <v>-5.436502143433362</v>
      </c>
      <c r="BL243">
        <v>0.364480251321261</v>
      </c>
      <c r="BM243">
        <v>0.22670089547665601</v>
      </c>
      <c r="BN243">
        <v>0.12860461584521929</v>
      </c>
      <c r="BO243">
        <v>6.7636502982072397E-2</v>
      </c>
      <c r="BP243">
        <v>1.611570247933884</v>
      </c>
      <c r="BQ243">
        <v>1.5867768595041321</v>
      </c>
      <c r="BR243">
        <v>0.61101009266077855</v>
      </c>
      <c r="BS243">
        <v>0.35355339059327362</v>
      </c>
      <c r="BT243">
        <v>1.5867768595041321</v>
      </c>
      <c r="BU243">
        <v>1.611570247933884</v>
      </c>
      <c r="BV243">
        <v>1.060660171779821</v>
      </c>
      <c r="BW243">
        <v>0.90364154803620989</v>
      </c>
      <c r="BX243">
        <v>1</v>
      </c>
      <c r="BY243">
        <f>SUM($BZ$2:BZ243)</f>
        <v>57.0399999999999</v>
      </c>
      <c r="BZ243">
        <v>1</v>
      </c>
      <c r="CA243">
        <v>-1</v>
      </c>
      <c r="CB243">
        <v>0</v>
      </c>
      <c r="CC243">
        <v>1.5</v>
      </c>
      <c r="CD243">
        <v>1</v>
      </c>
    </row>
    <row r="244" spans="1:82" x14ac:dyDescent="0.25">
      <c r="A244" s="2">
        <v>44234</v>
      </c>
      <c r="B244" t="s">
        <v>245</v>
      </c>
      <c r="C244" t="s">
        <v>128</v>
      </c>
      <c r="D244" t="s">
        <v>247</v>
      </c>
      <c r="E244" t="s">
        <v>246</v>
      </c>
      <c r="F244">
        <v>2</v>
      </c>
      <c r="G244">
        <v>0</v>
      </c>
      <c r="H244">
        <v>2.7</v>
      </c>
      <c r="I244">
        <v>3</v>
      </c>
      <c r="J244">
        <v>2.87</v>
      </c>
      <c r="K244">
        <v>2.2999999999999998</v>
      </c>
      <c r="L244">
        <v>1.61</v>
      </c>
      <c r="M244">
        <v>0.37037037037037029</v>
      </c>
      <c r="N244">
        <v>0.33333333333333331</v>
      </c>
      <c r="O244">
        <v>0.34843205574912889</v>
      </c>
      <c r="P244">
        <v>0.43478260869565222</v>
      </c>
      <c r="Q244">
        <v>0.6211180124223602</v>
      </c>
      <c r="R244">
        <v>1.1111111111111109</v>
      </c>
      <c r="S244">
        <v>1.0629629629629631</v>
      </c>
      <c r="T244">
        <v>0.95666666666666667</v>
      </c>
      <c r="U244">
        <v>0.7666666666666665</v>
      </c>
      <c r="V244">
        <v>0.53666666666666663</v>
      </c>
      <c r="W244">
        <v>4.3357535708753857E-2</v>
      </c>
      <c r="X244">
        <v>5.2631578947368418E-2</v>
      </c>
      <c r="Y244">
        <v>3.052064631956914E-2</v>
      </c>
      <c r="Z244">
        <v>2.214650766609879E-2</v>
      </c>
      <c r="AA244">
        <v>0.13207547169811329</v>
      </c>
      <c r="AB244">
        <v>0.81818181818181823</v>
      </c>
      <c r="AC244">
        <v>1.1818181818181821</v>
      </c>
      <c r="AD244">
        <v>1.113404428537808</v>
      </c>
      <c r="AE244">
        <v>1.1922615498730911</v>
      </c>
      <c r="AF244">
        <v>1.3608276348795429</v>
      </c>
      <c r="AG244">
        <v>1.0088366960464621</v>
      </c>
      <c r="AH244">
        <v>0.26338316589098348</v>
      </c>
      <c r="AI244">
        <v>0.59508420593117572</v>
      </c>
      <c r="AJ244">
        <v>0.2678206447064484</v>
      </c>
      <c r="AK244">
        <v>0.52775992325095133</v>
      </c>
      <c r="AL244">
        <v>1.0168479971013089</v>
      </c>
      <c r="AM244">
        <v>0.88686595609628605</v>
      </c>
      <c r="AN244">
        <v>0.62747210186895475</v>
      </c>
      <c r="AO244">
        <v>0.42450761450355801</v>
      </c>
      <c r="AP244">
        <v>0.1268839870981556</v>
      </c>
      <c r="AQ244">
        <v>0.14054724360242959</v>
      </c>
      <c r="AR244">
        <v>0.2022145474200778</v>
      </c>
      <c r="AS244">
        <v>0.33108297425192967</v>
      </c>
      <c r="AT244">
        <v>0.72727272727272729</v>
      </c>
      <c r="AU244">
        <v>1</v>
      </c>
      <c r="AV244">
        <v>0.86243936186410342</v>
      </c>
      <c r="AW244">
        <v>0.73854894587599629</v>
      </c>
      <c r="AX244">
        <v>1.185854122563142</v>
      </c>
      <c r="AY244">
        <v>0.73854894587599629</v>
      </c>
      <c r="AZ244">
        <v>1.2727272727272729</v>
      </c>
      <c r="BA244">
        <v>1.2727272727272729</v>
      </c>
      <c r="BB244">
        <v>0.86243936186410319</v>
      </c>
      <c r="BC244">
        <v>0.96209138584166931</v>
      </c>
      <c r="BD244">
        <v>0.67763092717893825</v>
      </c>
      <c r="BE244">
        <v>0.75592894601845451</v>
      </c>
      <c r="BF244">
        <v>-0.54545454545454541</v>
      </c>
      <c r="BG244">
        <v>-0.27272727272727271</v>
      </c>
      <c r="BH244">
        <v>0.98752549920001931</v>
      </c>
      <c r="BI244">
        <v>1.3545149477955769</v>
      </c>
      <c r="BJ244">
        <v>-1.8104634152000361</v>
      </c>
      <c r="BK244">
        <v>-4.9665548085837816</v>
      </c>
      <c r="BL244">
        <v>0.40426927267814072</v>
      </c>
      <c r="BM244">
        <v>0.24937625733927521</v>
      </c>
      <c r="BN244">
        <v>0.1592938494094443</v>
      </c>
      <c r="BO244">
        <v>0.1063903756819045</v>
      </c>
      <c r="BP244">
        <v>0.92561983471074383</v>
      </c>
      <c r="BQ244">
        <v>1.2727272727272729</v>
      </c>
      <c r="BR244">
        <v>0.67763092717893836</v>
      </c>
      <c r="BS244">
        <v>0.58028845747399704</v>
      </c>
      <c r="BT244">
        <v>1.2727272727272729</v>
      </c>
      <c r="BU244">
        <v>0.92561983471074383</v>
      </c>
      <c r="BV244">
        <v>0.86243936186410319</v>
      </c>
      <c r="BW244">
        <v>1.3228756555322949</v>
      </c>
      <c r="BX244">
        <v>0</v>
      </c>
      <c r="BY244">
        <f>SUM($BZ$2:BZ244)</f>
        <v>56.0399999999999</v>
      </c>
      <c r="BZ244">
        <v>-1</v>
      </c>
      <c r="CA244">
        <v>0.89999999999999991</v>
      </c>
      <c r="CB244">
        <v>1</v>
      </c>
      <c r="CC244">
        <v>-1</v>
      </c>
      <c r="CD244">
        <v>0</v>
      </c>
    </row>
    <row r="245" spans="1:82" x14ac:dyDescent="0.25">
      <c r="A245" s="2">
        <v>44235</v>
      </c>
      <c r="B245" t="s">
        <v>94</v>
      </c>
      <c r="C245">
        <v>2021</v>
      </c>
      <c r="D245" t="s">
        <v>95</v>
      </c>
      <c r="E245" t="s">
        <v>340</v>
      </c>
      <c r="F245">
        <v>0</v>
      </c>
      <c r="G245">
        <v>0</v>
      </c>
      <c r="H245">
        <v>2.4</v>
      </c>
      <c r="I245">
        <v>3</v>
      </c>
      <c r="J245">
        <v>2.87</v>
      </c>
      <c r="K245">
        <v>2.5</v>
      </c>
      <c r="L245">
        <v>1.5</v>
      </c>
      <c r="M245">
        <v>0.41666666666666669</v>
      </c>
      <c r="N245">
        <v>0.33333333333333331</v>
      </c>
      <c r="O245">
        <v>0.34843205574912889</v>
      </c>
      <c r="P245">
        <v>0.4</v>
      </c>
      <c r="Q245">
        <v>0.66666666666666663</v>
      </c>
      <c r="R245">
        <v>1.25</v>
      </c>
      <c r="S245">
        <v>1.195833333333334</v>
      </c>
      <c r="T245">
        <v>0.95666666666666667</v>
      </c>
      <c r="U245">
        <v>0.83333333333333326</v>
      </c>
      <c r="V245">
        <v>0.5</v>
      </c>
      <c r="W245">
        <v>9.9012356924014513E-2</v>
      </c>
      <c r="X245">
        <v>0.1111111111111112</v>
      </c>
      <c r="Y245">
        <v>8.9184060721062691E-2</v>
      </c>
      <c r="Z245">
        <v>2.214650766609879E-2</v>
      </c>
      <c r="AA245">
        <v>9.0909090909090953E-2</v>
      </c>
      <c r="AB245">
        <v>1.636363636363636</v>
      </c>
      <c r="AC245">
        <v>1.2727272727272729</v>
      </c>
      <c r="AD245">
        <v>1.298441532462336</v>
      </c>
      <c r="AE245">
        <v>1.354514947795576</v>
      </c>
      <c r="AF245">
        <v>0.79349204761587189</v>
      </c>
      <c r="AG245">
        <v>1.0642617446965239</v>
      </c>
      <c r="AH245">
        <v>0.38391299775739152</v>
      </c>
      <c r="AI245">
        <v>0.49518893423628929</v>
      </c>
      <c r="AJ245">
        <v>0.2409499614812621</v>
      </c>
      <c r="AK245">
        <v>0.4297093119492032</v>
      </c>
      <c r="AL245">
        <v>0.62761605595215386</v>
      </c>
      <c r="AM245">
        <v>0.86776840563274549</v>
      </c>
      <c r="AN245">
        <v>0.41970928938846641</v>
      </c>
      <c r="AO245">
        <v>0.48455332546241769</v>
      </c>
      <c r="AP245">
        <v>0.13001497698564529</v>
      </c>
      <c r="AQ245">
        <v>0.11072802593337321</v>
      </c>
      <c r="AR245">
        <v>0.30977388462162098</v>
      </c>
      <c r="AS245">
        <v>0.22851566610899529</v>
      </c>
      <c r="AT245">
        <v>1.363636363636364</v>
      </c>
      <c r="AU245">
        <v>1</v>
      </c>
      <c r="AV245">
        <v>0.77138921583987008</v>
      </c>
      <c r="AW245">
        <v>0.85280286542244199</v>
      </c>
      <c r="AX245">
        <v>0.56568542494923812</v>
      </c>
      <c r="AY245">
        <v>0.85280286542244199</v>
      </c>
      <c r="AZ245">
        <v>1</v>
      </c>
      <c r="BA245">
        <v>1.1818181818181821</v>
      </c>
      <c r="BB245">
        <v>0.85280286542244155</v>
      </c>
      <c r="BC245">
        <v>0.57495957457606894</v>
      </c>
      <c r="BD245">
        <v>0.85280286542244155</v>
      </c>
      <c r="BE245">
        <v>0.48650425541051978</v>
      </c>
      <c r="BF245">
        <v>0.36363636363636359</v>
      </c>
      <c r="BG245">
        <v>-0.1818181818181818</v>
      </c>
      <c r="BH245">
        <v>1.067940011315522</v>
      </c>
      <c r="BI245">
        <v>1.0285189544531601</v>
      </c>
      <c r="BJ245">
        <v>2.9368350311176838</v>
      </c>
      <c r="BK245">
        <v>-5.6568542494923806</v>
      </c>
      <c r="BL245">
        <v>0.46592828638344957</v>
      </c>
      <c r="BM245">
        <v>0.25927472814739372</v>
      </c>
      <c r="BN245">
        <v>8.2121388500398518E-2</v>
      </c>
      <c r="BO245">
        <v>9.1463655597803672E-2</v>
      </c>
      <c r="BP245">
        <v>1.611570247933884</v>
      </c>
      <c r="BQ245">
        <v>1</v>
      </c>
      <c r="BR245">
        <v>0.65271395186450543</v>
      </c>
      <c r="BS245">
        <v>0.85280286542244199</v>
      </c>
      <c r="BT245">
        <v>1</v>
      </c>
      <c r="BU245">
        <v>1.611570247933884</v>
      </c>
      <c r="BV245">
        <v>0.85280286542244155</v>
      </c>
      <c r="BW245">
        <v>0.4216370213557839</v>
      </c>
      <c r="BX245">
        <v>0</v>
      </c>
      <c r="BY245">
        <f>SUM($BZ$2:BZ245)</f>
        <v>55.0399999999999</v>
      </c>
      <c r="BZ245">
        <v>-1</v>
      </c>
      <c r="CA245">
        <v>0.57000000000000006</v>
      </c>
      <c r="CB245">
        <v>1</v>
      </c>
      <c r="CC245">
        <v>-1</v>
      </c>
      <c r="CD245">
        <v>0</v>
      </c>
    </row>
    <row r="246" spans="1:82" x14ac:dyDescent="0.25">
      <c r="A246" s="2">
        <v>44235</v>
      </c>
      <c r="B246" t="s">
        <v>300</v>
      </c>
      <c r="C246" t="s">
        <v>128</v>
      </c>
      <c r="D246" t="s">
        <v>302</v>
      </c>
      <c r="E246" t="s">
        <v>402</v>
      </c>
      <c r="F246">
        <v>2</v>
      </c>
      <c r="G246">
        <v>0</v>
      </c>
      <c r="H246">
        <v>2.4</v>
      </c>
      <c r="I246">
        <v>3.25</v>
      </c>
      <c r="J246">
        <v>2.9</v>
      </c>
      <c r="K246">
        <v>2</v>
      </c>
      <c r="L246">
        <v>1.8</v>
      </c>
      <c r="M246">
        <v>0.41666666666666669</v>
      </c>
      <c r="N246">
        <v>0.30769230769230771</v>
      </c>
      <c r="O246">
        <v>0.34482758620689657</v>
      </c>
      <c r="P246">
        <v>0.5</v>
      </c>
      <c r="Q246">
        <v>0.55555555555555558</v>
      </c>
      <c r="R246">
        <v>1.354166666666667</v>
      </c>
      <c r="S246">
        <v>1.208333333333333</v>
      </c>
      <c r="T246">
        <v>0.89230769230769225</v>
      </c>
      <c r="U246">
        <v>0.61538461538461542</v>
      </c>
      <c r="V246">
        <v>0.55384615384615388</v>
      </c>
      <c r="W246">
        <v>0.12692168498093279</v>
      </c>
      <c r="X246">
        <v>0.15044247787610621</v>
      </c>
      <c r="Y246">
        <v>9.4339622641509413E-2</v>
      </c>
      <c r="Z246">
        <v>5.6910569105691061E-2</v>
      </c>
      <c r="AA246">
        <v>0.23809523809523811</v>
      </c>
      <c r="AB246">
        <v>2</v>
      </c>
      <c r="AC246">
        <v>0.90909090909090906</v>
      </c>
      <c r="AD246">
        <v>1.128152149635532</v>
      </c>
      <c r="AE246">
        <v>1.0833068443466349</v>
      </c>
      <c r="AF246">
        <v>0.56407607481776612</v>
      </c>
      <c r="AG246">
        <v>1.191637528781299</v>
      </c>
      <c r="AH246">
        <v>0.78429850179284988</v>
      </c>
      <c r="AI246">
        <v>0.48507557287316422</v>
      </c>
      <c r="AJ246">
        <v>0.47760962632972132</v>
      </c>
      <c r="AK246">
        <v>0.40191427018938902</v>
      </c>
      <c r="AL246">
        <v>0.60896409369384241</v>
      </c>
      <c r="AM246">
        <v>0.82856011035311417</v>
      </c>
      <c r="AN246">
        <v>0.23788114608285399</v>
      </c>
      <c r="AO246">
        <v>0.44931819780747501</v>
      </c>
      <c r="AP246">
        <v>0.1018803608739403</v>
      </c>
      <c r="AQ246">
        <v>0.1088903673658867</v>
      </c>
      <c r="AR246">
        <v>0.4282826216015263</v>
      </c>
      <c r="AS246">
        <v>0.24234577610529881</v>
      </c>
      <c r="AT246">
        <v>1.9090909090909089</v>
      </c>
      <c r="AU246">
        <v>1</v>
      </c>
      <c r="AV246">
        <v>0.79252708064375865</v>
      </c>
      <c r="AW246">
        <v>0.85280286542244199</v>
      </c>
      <c r="AX246">
        <v>0.41513323271815927</v>
      </c>
      <c r="AY246">
        <v>0.85280286542244199</v>
      </c>
      <c r="AZ246">
        <v>1.0909090909090911</v>
      </c>
      <c r="BA246">
        <v>1.363636363636364</v>
      </c>
      <c r="BB246">
        <v>0.66804265712268485</v>
      </c>
      <c r="BC246">
        <v>1.0679400113155211</v>
      </c>
      <c r="BD246">
        <v>0.61237243569579447</v>
      </c>
      <c r="BE246">
        <v>0.78315600829804888</v>
      </c>
      <c r="BF246">
        <v>0.81818181818181823</v>
      </c>
      <c r="BG246">
        <v>-0.36363636363636359</v>
      </c>
      <c r="BH246">
        <v>1.0285189544531601</v>
      </c>
      <c r="BI246">
        <v>0.88139633771205994</v>
      </c>
      <c r="BJ246">
        <v>1.257078722109418</v>
      </c>
      <c r="BK246">
        <v>-2.4238399287081651</v>
      </c>
      <c r="BL246">
        <v>0.37960368566143549</v>
      </c>
      <c r="BM246">
        <v>0.28091336684472218</v>
      </c>
      <c r="BN246">
        <v>0.10230259260010099</v>
      </c>
      <c r="BO246">
        <v>8.1519866695834248E-2</v>
      </c>
      <c r="BP246">
        <v>2.6033057851239669</v>
      </c>
      <c r="BQ246">
        <v>1.0909090909090911</v>
      </c>
      <c r="BR246">
        <v>0.58118652580542307</v>
      </c>
      <c r="BS246">
        <v>0.78173595997057188</v>
      </c>
      <c r="BT246">
        <v>1.0909090909090911</v>
      </c>
      <c r="BU246">
        <v>2.6033057851239669</v>
      </c>
      <c r="BV246">
        <v>0.66804265712268485</v>
      </c>
      <c r="BW246">
        <v>0.55939714878432056</v>
      </c>
      <c r="BX246">
        <v>0</v>
      </c>
      <c r="BY246">
        <f>SUM($BZ$2:BZ246)</f>
        <v>54.0399999999999</v>
      </c>
      <c r="BZ246">
        <v>-1</v>
      </c>
      <c r="CA246">
        <v>1</v>
      </c>
      <c r="CB246">
        <v>1</v>
      </c>
      <c r="CC246">
        <v>-1</v>
      </c>
      <c r="CD246">
        <v>0</v>
      </c>
    </row>
    <row r="247" spans="1:82" x14ac:dyDescent="0.25">
      <c r="A247" s="2">
        <v>44236</v>
      </c>
      <c r="B247" t="s">
        <v>265</v>
      </c>
      <c r="C247" t="s">
        <v>128</v>
      </c>
      <c r="D247" t="s">
        <v>311</v>
      </c>
      <c r="E247" t="s">
        <v>483</v>
      </c>
      <c r="F247">
        <v>3</v>
      </c>
      <c r="G247">
        <v>1</v>
      </c>
      <c r="H247">
        <v>2.5</v>
      </c>
      <c r="I247">
        <v>3</v>
      </c>
      <c r="J247">
        <v>3</v>
      </c>
      <c r="K247">
        <v>2.25</v>
      </c>
      <c r="L247">
        <v>1.61</v>
      </c>
      <c r="M247">
        <v>0.4</v>
      </c>
      <c r="N247">
        <v>0.33333333333333331</v>
      </c>
      <c r="O247">
        <v>0.33333333333333331</v>
      </c>
      <c r="P247">
        <v>0.44444444444444442</v>
      </c>
      <c r="Q247">
        <v>0.6211180124223602</v>
      </c>
      <c r="R247">
        <v>1.2</v>
      </c>
      <c r="S247">
        <v>1.2</v>
      </c>
      <c r="T247">
        <v>1</v>
      </c>
      <c r="U247">
        <v>0.75</v>
      </c>
      <c r="V247">
        <v>0.53666666666666663</v>
      </c>
      <c r="W247">
        <v>8.8388347648318502E-2</v>
      </c>
      <c r="X247">
        <v>9.0909090909090953E-2</v>
      </c>
      <c r="Y247">
        <v>9.0909090909090953E-2</v>
      </c>
      <c r="Z247">
        <v>0</v>
      </c>
      <c r="AA247">
        <v>0.1428571428571429</v>
      </c>
      <c r="AB247">
        <v>1.8181818181818179</v>
      </c>
      <c r="AC247">
        <v>1.1818181818181821</v>
      </c>
      <c r="AD247">
        <v>1.3360853142453699</v>
      </c>
      <c r="AE247">
        <v>1.1922615498730911</v>
      </c>
      <c r="AF247">
        <v>0.73484692283495334</v>
      </c>
      <c r="AG247">
        <v>1.0088366960464621</v>
      </c>
      <c r="AH247">
        <v>0.3836689441122409</v>
      </c>
      <c r="AI247">
        <v>0.4494396607422646</v>
      </c>
      <c r="AJ247">
        <v>0.35358079156497668</v>
      </c>
      <c r="AK247">
        <v>0.3399291392895108</v>
      </c>
      <c r="AL247">
        <v>0.92157782638132413</v>
      </c>
      <c r="AM247">
        <v>0.75633988048163459</v>
      </c>
      <c r="AN247">
        <v>0.50381290520632882</v>
      </c>
      <c r="AO247">
        <v>0.45000098454279819</v>
      </c>
      <c r="AP247">
        <v>0.14605023884384999</v>
      </c>
      <c r="AQ247">
        <v>9.1808331486628425E-2</v>
      </c>
      <c r="AR247">
        <v>0.28988983278234493</v>
      </c>
      <c r="AS247">
        <v>0.2040180680491307</v>
      </c>
      <c r="AT247">
        <v>1.363636363636364</v>
      </c>
      <c r="AU247">
        <v>1.0909090909090911</v>
      </c>
      <c r="AV247">
        <v>1.2264306875665489</v>
      </c>
      <c r="AW247">
        <v>0.79252708064375899</v>
      </c>
      <c r="AX247">
        <v>0.8993825042154695</v>
      </c>
      <c r="AY247">
        <v>0.72648315725677914</v>
      </c>
      <c r="AZ247">
        <v>0.81818181818181823</v>
      </c>
      <c r="BA247">
        <v>1.0909090909090911</v>
      </c>
      <c r="BB247">
        <v>0.83319558090106194</v>
      </c>
      <c r="BC247">
        <v>0.51425947722657983</v>
      </c>
      <c r="BD247">
        <v>1.0183501544346309</v>
      </c>
      <c r="BE247">
        <v>0.47140452079103162</v>
      </c>
      <c r="BF247">
        <v>0.54545454545454541</v>
      </c>
      <c r="BG247">
        <v>0</v>
      </c>
      <c r="BH247">
        <v>1.7248787237282071</v>
      </c>
      <c r="BI247">
        <v>0.95346258924559213</v>
      </c>
      <c r="BJ247">
        <v>3.16227766016838</v>
      </c>
      <c r="BK247">
        <v>1</v>
      </c>
      <c r="BL247">
        <v>0.43615411105048651</v>
      </c>
      <c r="BM247">
        <v>0.30841914965467482</v>
      </c>
      <c r="BN247">
        <v>8.2775303621995727E-2</v>
      </c>
      <c r="BO247">
        <v>6.0804951188510481E-2</v>
      </c>
      <c r="BP247">
        <v>1.4876033057851239</v>
      </c>
      <c r="BQ247">
        <v>0.8925619834710744</v>
      </c>
      <c r="BR247">
        <v>1.1242281302693371</v>
      </c>
      <c r="BS247">
        <v>0.96864420967570541</v>
      </c>
      <c r="BT247">
        <v>0.8925619834710744</v>
      </c>
      <c r="BU247">
        <v>1.4876033057851239</v>
      </c>
      <c r="BV247">
        <v>0.76376261582597349</v>
      </c>
      <c r="BW247">
        <v>0.37712361663282518</v>
      </c>
      <c r="BX247">
        <v>1</v>
      </c>
      <c r="BY247">
        <f>SUM($BZ$2:BZ247)</f>
        <v>54.989999999999903</v>
      </c>
      <c r="BZ247">
        <v>0.95</v>
      </c>
      <c r="CA247">
        <v>-1</v>
      </c>
      <c r="CB247">
        <v>0</v>
      </c>
      <c r="CC247">
        <v>1.25</v>
      </c>
      <c r="CD247">
        <v>1</v>
      </c>
    </row>
    <row r="248" spans="1:82" x14ac:dyDescent="0.25">
      <c r="A248" s="2">
        <v>44240</v>
      </c>
      <c r="B248" t="s">
        <v>169</v>
      </c>
      <c r="C248">
        <v>2020</v>
      </c>
      <c r="D248" t="s">
        <v>274</v>
      </c>
      <c r="E248" t="s">
        <v>217</v>
      </c>
      <c r="F248">
        <v>1</v>
      </c>
      <c r="G248">
        <v>3</v>
      </c>
      <c r="H248">
        <v>2.4</v>
      </c>
      <c r="I248">
        <v>3.2</v>
      </c>
      <c r="J248">
        <v>2.9</v>
      </c>
      <c r="K248">
        <v>2.15</v>
      </c>
      <c r="L248">
        <v>1.66</v>
      </c>
      <c r="M248">
        <v>0.41666666666666669</v>
      </c>
      <c r="N248">
        <v>0.3125</v>
      </c>
      <c r="O248">
        <v>0.34482758620689657</v>
      </c>
      <c r="P248">
        <v>0.46511627906976738</v>
      </c>
      <c r="Q248">
        <v>0.60240963855421692</v>
      </c>
      <c r="R248">
        <v>1.333333333333333</v>
      </c>
      <c r="S248">
        <v>1.208333333333333</v>
      </c>
      <c r="T248">
        <v>0.90624999999999989</v>
      </c>
      <c r="U248">
        <v>0.671875</v>
      </c>
      <c r="V248">
        <v>0.51874999999999993</v>
      </c>
      <c r="W248">
        <v>0.12160306998460101</v>
      </c>
      <c r="X248">
        <v>0.1428571428571429</v>
      </c>
      <c r="Y248">
        <v>9.4339622641509413E-2</v>
      </c>
      <c r="Z248">
        <v>4.9180327868852493E-2</v>
      </c>
      <c r="AA248">
        <v>0.19626168224299059</v>
      </c>
      <c r="AB248">
        <v>1.636363636363636</v>
      </c>
      <c r="AC248">
        <v>1.0909090909090911</v>
      </c>
      <c r="AD248">
        <v>1.0679400113155211</v>
      </c>
      <c r="AE248">
        <v>1.239834699725987</v>
      </c>
      <c r="AF248">
        <v>0.65263000691504058</v>
      </c>
      <c r="AG248">
        <v>1.1365151414154879</v>
      </c>
      <c r="AH248">
        <v>0.41868761427765122</v>
      </c>
      <c r="AI248">
        <v>0.49061552944295461</v>
      </c>
      <c r="AJ248">
        <v>0.42585206382095409</v>
      </c>
      <c r="AK248">
        <v>0.45160483512575239</v>
      </c>
      <c r="AL248">
        <v>1.017111682550399</v>
      </c>
      <c r="AM248">
        <v>0.92048622194757079</v>
      </c>
      <c r="AN248">
        <v>0.5092129804868889</v>
      </c>
      <c r="AO248">
        <v>0.48096265295754131</v>
      </c>
      <c r="AP248">
        <v>0.15264409434649759</v>
      </c>
      <c r="AQ248">
        <v>0.14001691129936539</v>
      </c>
      <c r="AR248">
        <v>0.29976473537761261</v>
      </c>
      <c r="AS248">
        <v>0.29111805342550351</v>
      </c>
      <c r="AT248">
        <v>1.2727272727272729</v>
      </c>
      <c r="AU248">
        <v>1.0909090909090911</v>
      </c>
      <c r="AV248">
        <v>1.1354541815269821</v>
      </c>
      <c r="AW248">
        <v>0.89995408514651454</v>
      </c>
      <c r="AX248">
        <v>0.89214257119977147</v>
      </c>
      <c r="AY248">
        <v>0.82495791138430508</v>
      </c>
      <c r="AZ248">
        <v>1</v>
      </c>
      <c r="BA248">
        <v>1.363636363636364</v>
      </c>
      <c r="BB248">
        <v>0.85280286542244177</v>
      </c>
      <c r="BC248">
        <v>0.77138921583987019</v>
      </c>
      <c r="BD248">
        <v>0.85280286542244177</v>
      </c>
      <c r="BE248">
        <v>0.56568542494923824</v>
      </c>
      <c r="BF248">
        <v>0.27272727272727271</v>
      </c>
      <c r="BG248">
        <v>-0.27272727272727271</v>
      </c>
      <c r="BH248">
        <v>0.6165754530113875</v>
      </c>
      <c r="BI248">
        <v>1.2856486930664499</v>
      </c>
      <c r="BJ248">
        <v>2.2607766610417541</v>
      </c>
      <c r="BK248">
        <v>-4.714045207910317</v>
      </c>
      <c r="BL248">
        <v>0.45049731551686378</v>
      </c>
      <c r="BM248">
        <v>0.35389607337636492</v>
      </c>
      <c r="BN248">
        <v>0.10426272083409351</v>
      </c>
      <c r="BO248">
        <v>7.6502508613392708E-2</v>
      </c>
      <c r="BP248">
        <v>1.735537190082644</v>
      </c>
      <c r="BQ248">
        <v>1.0909090909090911</v>
      </c>
      <c r="BR248">
        <v>0.8326663997864534</v>
      </c>
      <c r="BS248">
        <v>0.89995408514651454</v>
      </c>
      <c r="BT248">
        <v>1.0909090909090911</v>
      </c>
      <c r="BU248">
        <v>1.735537190082644</v>
      </c>
      <c r="BV248">
        <v>0.78173595997057166</v>
      </c>
      <c r="BW248">
        <v>0.6060915267313266</v>
      </c>
      <c r="BX248">
        <v>1</v>
      </c>
      <c r="BY248">
        <f>SUM($BZ$2:BZ248)</f>
        <v>55.819999999999901</v>
      </c>
      <c r="BZ248">
        <v>0.83000000000000007</v>
      </c>
      <c r="CA248">
        <v>-1</v>
      </c>
      <c r="CB248">
        <v>0</v>
      </c>
      <c r="CC248">
        <v>1.1499999999999999</v>
      </c>
      <c r="CD248">
        <v>1</v>
      </c>
    </row>
    <row r="249" spans="1:82" x14ac:dyDescent="0.25">
      <c r="A249" s="2">
        <v>44240</v>
      </c>
      <c r="B249" t="s">
        <v>188</v>
      </c>
      <c r="C249" t="s">
        <v>128</v>
      </c>
      <c r="D249" t="s">
        <v>484</v>
      </c>
      <c r="E249" t="s">
        <v>485</v>
      </c>
      <c r="F249">
        <v>0</v>
      </c>
      <c r="G249">
        <v>1</v>
      </c>
      <c r="H249">
        <v>2.5</v>
      </c>
      <c r="I249">
        <v>3</v>
      </c>
      <c r="J249">
        <v>3</v>
      </c>
      <c r="K249">
        <v>2.5</v>
      </c>
      <c r="L249">
        <v>1.5</v>
      </c>
      <c r="M249">
        <v>0.4</v>
      </c>
      <c r="N249">
        <v>0.33333333333333331</v>
      </c>
      <c r="O249">
        <v>0.33333333333333331</v>
      </c>
      <c r="P249">
        <v>0.4</v>
      </c>
      <c r="Q249">
        <v>0.66666666666666663</v>
      </c>
      <c r="R249">
        <v>1.2</v>
      </c>
      <c r="S249">
        <v>1.2</v>
      </c>
      <c r="T249">
        <v>1</v>
      </c>
      <c r="U249">
        <v>0.83333333333333326</v>
      </c>
      <c r="V249">
        <v>0.5</v>
      </c>
      <c r="W249">
        <v>8.8388347648318502E-2</v>
      </c>
      <c r="X249">
        <v>9.0909090909090953E-2</v>
      </c>
      <c r="Y249">
        <v>9.0909090909090953E-2</v>
      </c>
      <c r="Z249">
        <v>0</v>
      </c>
      <c r="AA249">
        <v>9.0909090909090953E-2</v>
      </c>
      <c r="AB249">
        <v>1</v>
      </c>
      <c r="AC249">
        <v>1.363636363636364</v>
      </c>
      <c r="AD249">
        <v>1.2792042981336631</v>
      </c>
      <c r="AE249">
        <v>1.298441532462336</v>
      </c>
      <c r="AF249">
        <v>1.2792042981336631</v>
      </c>
      <c r="AG249">
        <v>0.9521904571390466</v>
      </c>
      <c r="AH249">
        <v>0.47094189454437918</v>
      </c>
      <c r="AI249">
        <v>0.46957180859415759</v>
      </c>
      <c r="AJ249">
        <v>0.49170016947960188</v>
      </c>
      <c r="AK249">
        <v>0.53567695810480087</v>
      </c>
      <c r="AL249">
        <v>1.0440782083218689</v>
      </c>
      <c r="AM249">
        <v>1.140777509000283</v>
      </c>
      <c r="AN249">
        <v>0.5523945877807076</v>
      </c>
      <c r="AO249">
        <v>0.52508400845583436</v>
      </c>
      <c r="AP249">
        <v>6.7904556568915531E-2</v>
      </c>
      <c r="AQ249">
        <v>0.1145914652039545</v>
      </c>
      <c r="AR249">
        <v>0.1229276283131735</v>
      </c>
      <c r="AS249">
        <v>0.21823453649054131</v>
      </c>
      <c r="AT249">
        <v>1.2727272727272729</v>
      </c>
      <c r="AU249">
        <v>1</v>
      </c>
      <c r="AV249">
        <v>1.354514947795576</v>
      </c>
      <c r="AW249">
        <v>1.044465935734187</v>
      </c>
      <c r="AX249">
        <v>1.0642617446965239</v>
      </c>
      <c r="AY249">
        <v>1.044465935734187</v>
      </c>
      <c r="AZ249">
        <v>1.545454545454545</v>
      </c>
      <c r="BA249">
        <v>1.363636363636364</v>
      </c>
      <c r="BB249">
        <v>1.2331509060227761</v>
      </c>
      <c r="BC249">
        <v>1.553455226421369</v>
      </c>
      <c r="BD249">
        <v>0.79792117448532562</v>
      </c>
      <c r="BE249">
        <v>1.139200499375671</v>
      </c>
      <c r="BF249">
        <v>-0.27272727272727271</v>
      </c>
      <c r="BG249">
        <v>-0.36363636363636359</v>
      </c>
      <c r="BH249">
        <v>1.95824174804891</v>
      </c>
      <c r="BI249">
        <v>1.7200807207658639</v>
      </c>
      <c r="BJ249">
        <v>-7.1802197428460053</v>
      </c>
      <c r="BK249">
        <v>-4.7302219821061247</v>
      </c>
      <c r="BL249">
        <v>0.3192149326787932</v>
      </c>
      <c r="BM249">
        <v>0.30955204006513398</v>
      </c>
      <c r="BN249">
        <v>8.0511571382057404E-2</v>
      </c>
      <c r="BO249">
        <v>4.9976753733729937E-2</v>
      </c>
      <c r="BP249">
        <v>1.735537190082644</v>
      </c>
      <c r="BQ249">
        <v>1.545454545454545</v>
      </c>
      <c r="BR249">
        <v>0.99331096171675604</v>
      </c>
      <c r="BS249">
        <v>0.67583089959270926</v>
      </c>
      <c r="BT249">
        <v>1.545454545454545</v>
      </c>
      <c r="BU249">
        <v>1.735537190082644</v>
      </c>
      <c r="BV249">
        <v>1.2331509060227761</v>
      </c>
      <c r="BW249">
        <v>1.22057196361679</v>
      </c>
      <c r="BX249">
        <v>0</v>
      </c>
      <c r="BY249">
        <f>SUM($BZ$2:BZ249)</f>
        <v>54.819999999999901</v>
      </c>
      <c r="BZ249">
        <v>-1</v>
      </c>
      <c r="CA249">
        <v>0.65999999999999992</v>
      </c>
      <c r="CB249">
        <v>1</v>
      </c>
      <c r="CC249">
        <v>-1</v>
      </c>
      <c r="CD249">
        <v>0</v>
      </c>
    </row>
    <row r="250" spans="1:82" x14ac:dyDescent="0.25">
      <c r="A250" s="2">
        <v>44240</v>
      </c>
      <c r="B250" t="s">
        <v>265</v>
      </c>
      <c r="C250" t="s">
        <v>128</v>
      </c>
      <c r="D250" t="s">
        <v>486</v>
      </c>
      <c r="E250" t="s">
        <v>487</v>
      </c>
      <c r="F250">
        <v>1</v>
      </c>
      <c r="G250">
        <v>1</v>
      </c>
      <c r="H250">
        <v>2.8</v>
      </c>
      <c r="I250">
        <v>3</v>
      </c>
      <c r="J250">
        <v>2.7</v>
      </c>
      <c r="K250">
        <v>2.25</v>
      </c>
      <c r="L250">
        <v>1.61</v>
      </c>
      <c r="M250">
        <v>0.35714285714285721</v>
      </c>
      <c r="N250">
        <v>0.33333333333333331</v>
      </c>
      <c r="O250">
        <v>0.37037037037037029</v>
      </c>
      <c r="P250">
        <v>0.44444444444444442</v>
      </c>
      <c r="Q250">
        <v>0.6211180124223602</v>
      </c>
      <c r="R250">
        <v>1.0714285714285721</v>
      </c>
      <c r="S250">
        <v>0.96428571428571441</v>
      </c>
      <c r="T250">
        <v>0.9</v>
      </c>
      <c r="U250">
        <v>0.75</v>
      </c>
      <c r="V250">
        <v>0.53666666666666663</v>
      </c>
      <c r="W250">
        <v>4.3337025428884707E-2</v>
      </c>
      <c r="X250">
        <v>3.4482758620689703E-2</v>
      </c>
      <c r="Y250">
        <v>1.8181818181818139E-2</v>
      </c>
      <c r="Z250">
        <v>5.2631578947368418E-2</v>
      </c>
      <c r="AA250">
        <v>0.1428571428571429</v>
      </c>
      <c r="AB250">
        <v>1.9090909090909089</v>
      </c>
      <c r="AC250">
        <v>1.2727272727272729</v>
      </c>
      <c r="AD250">
        <v>1.239834699725987</v>
      </c>
      <c r="AE250">
        <v>1.354514947795576</v>
      </c>
      <c r="AF250">
        <v>0.64943722366599321</v>
      </c>
      <c r="AG250">
        <v>1.0642617446965239</v>
      </c>
      <c r="AH250">
        <v>0.4498662218828296</v>
      </c>
      <c r="AI250">
        <v>0.7227338875557987</v>
      </c>
      <c r="AJ250">
        <v>0.28943625001943762</v>
      </c>
      <c r="AK250">
        <v>0.49205897451017511</v>
      </c>
      <c r="AL250">
        <v>0.64338293461566676</v>
      </c>
      <c r="AM250">
        <v>0.68083008557169056</v>
      </c>
      <c r="AN250">
        <v>0.39154669125334279</v>
      </c>
      <c r="AO250">
        <v>0.33082673593769218</v>
      </c>
      <c r="AP250">
        <v>0.14475621030668809</v>
      </c>
      <c r="AQ250">
        <v>0.10771238379678889</v>
      </c>
      <c r="AR250">
        <v>0.36970357186092617</v>
      </c>
      <c r="AS250">
        <v>0.32558548658859138</v>
      </c>
      <c r="AT250">
        <v>1.454545454545455</v>
      </c>
      <c r="AU250">
        <v>1.454545454545455</v>
      </c>
      <c r="AV250">
        <v>0.98752549920001942</v>
      </c>
      <c r="AW250">
        <v>0.98752549920001964</v>
      </c>
      <c r="AX250">
        <v>0.67892378070001336</v>
      </c>
      <c r="AY250">
        <v>0.67892378070001347</v>
      </c>
      <c r="AZ250">
        <v>0.90909090909090906</v>
      </c>
      <c r="BA250">
        <v>1.545454545454545</v>
      </c>
      <c r="BB250">
        <v>0.66804265712268462</v>
      </c>
      <c r="BC250">
        <v>0.98752549920001964</v>
      </c>
      <c r="BD250">
        <v>0.73484692283495312</v>
      </c>
      <c r="BE250">
        <v>0.63898708771765977</v>
      </c>
      <c r="BF250">
        <v>0.54545454545454541</v>
      </c>
      <c r="BG250">
        <v>-9.0909090909090912E-2</v>
      </c>
      <c r="BH250">
        <v>1.3047909176733929</v>
      </c>
      <c r="BI250">
        <v>1.504813214295168</v>
      </c>
      <c r="BJ250">
        <v>2.392116682401221</v>
      </c>
      <c r="BK250">
        <v>-16.552945357246848</v>
      </c>
      <c r="BL250">
        <v>0.42776008320078468</v>
      </c>
      <c r="BM250">
        <v>0.27061367633924788</v>
      </c>
      <c r="BN250">
        <v>0.1133942556058222</v>
      </c>
      <c r="BO250">
        <v>7.8440129808103567E-2</v>
      </c>
      <c r="BP250">
        <v>2.2479338842975212</v>
      </c>
      <c r="BQ250">
        <v>1.3223140495867769</v>
      </c>
      <c r="BR250">
        <v>0.63898708771765966</v>
      </c>
      <c r="BS250">
        <v>1.0862780491200219</v>
      </c>
      <c r="BT250">
        <v>1.3223140495867769</v>
      </c>
      <c r="BU250">
        <v>2.2479338842975212</v>
      </c>
      <c r="BV250">
        <v>0.45927932677184569</v>
      </c>
      <c r="BW250">
        <v>0.67892378070001347</v>
      </c>
      <c r="BX250">
        <v>1</v>
      </c>
      <c r="BY250">
        <f>SUM($BZ$2:BZ250)</f>
        <v>55.619999999999898</v>
      </c>
      <c r="BZ250">
        <v>0.8</v>
      </c>
      <c r="CA250">
        <v>-1</v>
      </c>
      <c r="CB250">
        <v>0</v>
      </c>
      <c r="CC250">
        <v>-1</v>
      </c>
      <c r="CD250">
        <v>0</v>
      </c>
    </row>
    <row r="251" spans="1:82" x14ac:dyDescent="0.25">
      <c r="A251" s="2">
        <v>44240</v>
      </c>
      <c r="B251" t="s">
        <v>265</v>
      </c>
      <c r="C251" t="s">
        <v>128</v>
      </c>
      <c r="D251" t="s">
        <v>416</v>
      </c>
      <c r="E251" t="s">
        <v>267</v>
      </c>
      <c r="F251">
        <v>1</v>
      </c>
      <c r="G251">
        <v>1</v>
      </c>
      <c r="H251">
        <v>2.8</v>
      </c>
      <c r="I251">
        <v>3.1</v>
      </c>
      <c r="J251">
        <v>2.6</v>
      </c>
      <c r="K251">
        <v>1.95</v>
      </c>
      <c r="L251">
        <v>1.85</v>
      </c>
      <c r="M251">
        <v>0.35714285714285721</v>
      </c>
      <c r="N251">
        <v>0.32258064516129031</v>
      </c>
      <c r="O251">
        <v>0.38461538461538458</v>
      </c>
      <c r="P251">
        <v>0.51282051282051289</v>
      </c>
      <c r="Q251">
        <v>0.54054054054054046</v>
      </c>
      <c r="R251">
        <v>1.107142857142857</v>
      </c>
      <c r="S251">
        <v>0.92857142857142871</v>
      </c>
      <c r="T251">
        <v>0.83870967741935487</v>
      </c>
      <c r="U251">
        <v>0.62903225806451601</v>
      </c>
      <c r="V251">
        <v>0.59677419354838712</v>
      </c>
      <c r="W251">
        <v>7.153918908912768E-2</v>
      </c>
      <c r="X251">
        <v>5.0847457627118668E-2</v>
      </c>
      <c r="Y251">
        <v>3.7037037037036979E-2</v>
      </c>
      <c r="Z251">
        <v>8.7719298245614016E-2</v>
      </c>
      <c r="AA251">
        <v>0.22772277227722779</v>
      </c>
      <c r="AB251">
        <v>1.9090909090909089</v>
      </c>
      <c r="AC251">
        <v>1.8181818181818179</v>
      </c>
      <c r="AD251">
        <v>1.239834699725987</v>
      </c>
      <c r="AE251">
        <v>1.113404428537808</v>
      </c>
      <c r="AF251">
        <v>0.6494372236659931</v>
      </c>
      <c r="AG251">
        <v>0.61237243569579447</v>
      </c>
      <c r="AH251">
        <v>0.43044740091860539</v>
      </c>
      <c r="AI251">
        <v>0.67365533967296587</v>
      </c>
      <c r="AJ251">
        <v>0.24866986832792329</v>
      </c>
      <c r="AK251">
        <v>0.4079202134746549</v>
      </c>
      <c r="AL251">
        <v>0.57770094045693865</v>
      </c>
      <c r="AM251">
        <v>0.60553251707718181</v>
      </c>
      <c r="AN251">
        <v>0.37966314644461091</v>
      </c>
      <c r="AO251">
        <v>0.33554300727521519</v>
      </c>
      <c r="AP251">
        <v>0.13321500219324531</v>
      </c>
      <c r="AQ251">
        <v>5.4935126381761117E-2</v>
      </c>
      <c r="AR251">
        <v>0.35087683237298373</v>
      </c>
      <c r="AS251">
        <v>0.1637200751935291</v>
      </c>
      <c r="AT251">
        <v>1.7272727272727271</v>
      </c>
      <c r="AU251">
        <v>1.8181818181818179</v>
      </c>
      <c r="AV251">
        <v>1.0523488093445661</v>
      </c>
      <c r="AW251">
        <v>1.3360853142453699</v>
      </c>
      <c r="AX251">
        <v>0.60925457383106441</v>
      </c>
      <c r="AY251">
        <v>0.73484692283495345</v>
      </c>
      <c r="AZ251">
        <v>0.90909090909090906</v>
      </c>
      <c r="BA251">
        <v>1.0909090909090911</v>
      </c>
      <c r="BB251">
        <v>1.1642044068059729</v>
      </c>
      <c r="BC251">
        <v>0.79252708064375887</v>
      </c>
      <c r="BD251">
        <v>1.28062484748657</v>
      </c>
      <c r="BE251">
        <v>0.72648315725677903</v>
      </c>
      <c r="BF251">
        <v>0.81818181818181823</v>
      </c>
      <c r="BG251">
        <v>0.72727272727272729</v>
      </c>
      <c r="BH251">
        <v>1.585054161287518</v>
      </c>
      <c r="BI251">
        <v>1.3545149477955769</v>
      </c>
      <c r="BJ251">
        <v>1.9372884193514099</v>
      </c>
      <c r="BK251">
        <v>1.8624580532189181</v>
      </c>
      <c r="BL251">
        <v>0.48709306695190402</v>
      </c>
      <c r="BM251">
        <v>0.36135112293076771</v>
      </c>
      <c r="BN251">
        <v>0.1021946461183835</v>
      </c>
      <c r="BO251">
        <v>7.7530404991925081E-2</v>
      </c>
      <c r="BP251">
        <v>1.884297520661157</v>
      </c>
      <c r="BQ251">
        <v>1.6528925619834709</v>
      </c>
      <c r="BR251">
        <v>0.96465307523251875</v>
      </c>
      <c r="BS251">
        <v>1.4696938456699069</v>
      </c>
      <c r="BT251">
        <v>1.6528925619834709</v>
      </c>
      <c r="BU251">
        <v>1.884297520661157</v>
      </c>
      <c r="BV251">
        <v>0.64031242374328501</v>
      </c>
      <c r="BW251">
        <v>0.45883146774112349</v>
      </c>
      <c r="BX251">
        <v>1</v>
      </c>
      <c r="BY251">
        <f>SUM($BZ$2:BZ251)</f>
        <v>56.319999999999901</v>
      </c>
      <c r="BZ251">
        <v>0.7</v>
      </c>
      <c r="CA251">
        <v>-1</v>
      </c>
      <c r="CB251">
        <v>0</v>
      </c>
      <c r="CC251">
        <v>-1</v>
      </c>
      <c r="CD251">
        <v>0</v>
      </c>
    </row>
    <row r="252" spans="1:82" x14ac:dyDescent="0.25">
      <c r="A252" s="2">
        <v>44241</v>
      </c>
      <c r="B252" t="s">
        <v>419</v>
      </c>
      <c r="C252" t="s">
        <v>128</v>
      </c>
      <c r="D252" t="s">
        <v>488</v>
      </c>
      <c r="E252" t="s">
        <v>489</v>
      </c>
      <c r="F252">
        <v>0</v>
      </c>
      <c r="G252">
        <v>2</v>
      </c>
      <c r="H252">
        <v>2.4500000000000002</v>
      </c>
      <c r="I252">
        <v>3.25</v>
      </c>
      <c r="J252">
        <v>2.7</v>
      </c>
      <c r="K252">
        <v>2.0499999999999998</v>
      </c>
      <c r="L252">
        <v>1.75</v>
      </c>
      <c r="M252">
        <v>0.4081632653061224</v>
      </c>
      <c r="N252">
        <v>0.30769230769230771</v>
      </c>
      <c r="O252">
        <v>0.37037037037037029</v>
      </c>
      <c r="P252">
        <v>0.48780487804878048</v>
      </c>
      <c r="Q252">
        <v>0.5714285714285714</v>
      </c>
      <c r="R252">
        <v>1.3265306122448981</v>
      </c>
      <c r="S252">
        <v>1.1020408163265309</v>
      </c>
      <c r="T252">
        <v>0.83076923076923082</v>
      </c>
      <c r="U252">
        <v>0.63076923076923075</v>
      </c>
      <c r="V252">
        <v>0.53846153846153855</v>
      </c>
      <c r="W252">
        <v>0.11443574981865549</v>
      </c>
      <c r="X252">
        <v>0.14035087719298239</v>
      </c>
      <c r="Y252">
        <v>4.8543689320388321E-2</v>
      </c>
      <c r="Z252">
        <v>9.2436974789915916E-2</v>
      </c>
      <c r="AA252">
        <v>0.2264150943396227</v>
      </c>
      <c r="AB252">
        <v>1.363636363636364</v>
      </c>
      <c r="AC252">
        <v>1.2727272727272729</v>
      </c>
      <c r="AD252">
        <v>1.2984415324623371</v>
      </c>
      <c r="AE252">
        <v>1.354514947795576</v>
      </c>
      <c r="AF252">
        <v>0.95219045713904693</v>
      </c>
      <c r="AG252">
        <v>1.0642617446965239</v>
      </c>
      <c r="AH252">
        <v>0.45938468067924632</v>
      </c>
      <c r="AI252">
        <v>0.82924164036670323</v>
      </c>
      <c r="AJ252">
        <v>0.29800024223073168</v>
      </c>
      <c r="AK252">
        <v>0.68203071245142122</v>
      </c>
      <c r="AL252">
        <v>0.64869433998127346</v>
      </c>
      <c r="AM252">
        <v>0.82247523429939784</v>
      </c>
      <c r="AN252">
        <v>0.44702696006433551</v>
      </c>
      <c r="AO252">
        <v>0.34397955825002507</v>
      </c>
      <c r="AP252">
        <v>0.14933027537327559</v>
      </c>
      <c r="AQ252">
        <v>9.6520854687929952E-2</v>
      </c>
      <c r="AR252">
        <v>0.33405205661820531</v>
      </c>
      <c r="AS252">
        <v>0.28060055422762292</v>
      </c>
      <c r="AT252">
        <v>1.454545454545455</v>
      </c>
      <c r="AU252">
        <v>1.7272727272727271</v>
      </c>
      <c r="AV252">
        <v>1.075650869654476</v>
      </c>
      <c r="AW252">
        <v>1.354514947795576</v>
      </c>
      <c r="AX252">
        <v>0.73950997288745191</v>
      </c>
      <c r="AY252">
        <v>0.78419286451322834</v>
      </c>
      <c r="AZ252">
        <v>1.2727272727272729</v>
      </c>
      <c r="BA252">
        <v>1.636363636363636</v>
      </c>
      <c r="BB252">
        <v>0.9620913858416692</v>
      </c>
      <c r="BC252">
        <v>1.0679400113155211</v>
      </c>
      <c r="BD252">
        <v>0.7559289460184544</v>
      </c>
      <c r="BE252">
        <v>0.65263000691504047</v>
      </c>
      <c r="BF252">
        <v>0.1818181818181818</v>
      </c>
      <c r="BG252">
        <v>9.0909090909090912E-2</v>
      </c>
      <c r="BH252">
        <v>1.849726359034163</v>
      </c>
      <c r="BI252">
        <v>1.443137078762504</v>
      </c>
      <c r="BJ252">
        <v>10.1734949746879</v>
      </c>
      <c r="BK252">
        <v>15.87450786638755</v>
      </c>
      <c r="BL252">
        <v>0.44669059609160722</v>
      </c>
      <c r="BM252">
        <v>0.36456163074021619</v>
      </c>
      <c r="BN252">
        <v>0.103333075907229</v>
      </c>
      <c r="BO252">
        <v>0.116975040169688</v>
      </c>
      <c r="BP252">
        <v>2.380165289256198</v>
      </c>
      <c r="BQ252">
        <v>2.1983471074380159</v>
      </c>
      <c r="BR252">
        <v>0.65734219812217942</v>
      </c>
      <c r="BS252">
        <v>1.0642617446965239</v>
      </c>
      <c r="BT252">
        <v>2.1983471074380159</v>
      </c>
      <c r="BU252">
        <v>2.380165289256198</v>
      </c>
      <c r="BV252">
        <v>0.55700027601359792</v>
      </c>
      <c r="BW252">
        <v>0.73420875777942052</v>
      </c>
      <c r="BX252">
        <v>0</v>
      </c>
      <c r="BY252">
        <f>SUM($BZ$2:BZ252)</f>
        <v>55.319999999999901</v>
      </c>
      <c r="BZ252">
        <v>-1</v>
      </c>
      <c r="CA252">
        <v>0.83000000000000007</v>
      </c>
      <c r="CB252">
        <v>1</v>
      </c>
      <c r="CC252">
        <v>-1</v>
      </c>
      <c r="CD252">
        <v>0</v>
      </c>
    </row>
    <row r="253" spans="1:82" x14ac:dyDescent="0.25">
      <c r="A253" s="2">
        <v>44241</v>
      </c>
      <c r="B253" t="s">
        <v>322</v>
      </c>
      <c r="C253" t="s">
        <v>128</v>
      </c>
      <c r="D253" t="s">
        <v>490</v>
      </c>
      <c r="E253" t="s">
        <v>491</v>
      </c>
      <c r="F253">
        <v>0</v>
      </c>
      <c r="G253">
        <v>0</v>
      </c>
      <c r="H253">
        <v>2.4500000000000002</v>
      </c>
      <c r="I253">
        <v>3.3</v>
      </c>
      <c r="J253">
        <v>2.8</v>
      </c>
      <c r="K253">
        <v>2.2000000000000002</v>
      </c>
      <c r="L253">
        <v>1.66</v>
      </c>
      <c r="M253">
        <v>0.4081632653061224</v>
      </c>
      <c r="N253">
        <v>0.30303030303030298</v>
      </c>
      <c r="O253">
        <v>0.35714285714285721</v>
      </c>
      <c r="P253">
        <v>0.45454545454545447</v>
      </c>
      <c r="Q253">
        <v>0.60240963855421692</v>
      </c>
      <c r="R253">
        <v>1.346938775510204</v>
      </c>
      <c r="S253">
        <v>1.142857142857143</v>
      </c>
      <c r="T253">
        <v>0.84848484848484851</v>
      </c>
      <c r="U253">
        <v>0.66666666666666674</v>
      </c>
      <c r="V253">
        <v>0.50303030303030305</v>
      </c>
      <c r="W253">
        <v>0.120542196370239</v>
      </c>
      <c r="X253">
        <v>0.14782608695652169</v>
      </c>
      <c r="Y253">
        <v>6.6666666666666596E-2</v>
      </c>
      <c r="Z253">
        <v>8.1967213114754092E-2</v>
      </c>
      <c r="AA253">
        <v>0.2</v>
      </c>
      <c r="AB253">
        <v>1.545454545454545</v>
      </c>
      <c r="AC253">
        <v>1.636363636363636</v>
      </c>
      <c r="AD253">
        <v>1.372697170049227</v>
      </c>
      <c r="AE253">
        <v>1.298441532462336</v>
      </c>
      <c r="AF253">
        <v>0.88821581591420584</v>
      </c>
      <c r="AG253">
        <v>0.79349204761587189</v>
      </c>
      <c r="AH253">
        <v>0.2843800691041285</v>
      </c>
      <c r="AI253">
        <v>0.50569253840861395</v>
      </c>
      <c r="AJ253">
        <v>0.24294538567887561</v>
      </c>
      <c r="AK253">
        <v>0.23817457468725739</v>
      </c>
      <c r="AL253">
        <v>0.85429821592004318</v>
      </c>
      <c r="AM253">
        <v>0.47098692703036399</v>
      </c>
      <c r="AN253">
        <v>0.57155040509904154</v>
      </c>
      <c r="AO253">
        <v>0.32195838248910452</v>
      </c>
      <c r="AP253">
        <v>0.1121390784866525</v>
      </c>
      <c r="AQ253">
        <v>8.596681099024403E-2</v>
      </c>
      <c r="AR253">
        <v>0.1962015554292546</v>
      </c>
      <c r="AS253">
        <v>0.267012184387382</v>
      </c>
      <c r="AT253">
        <v>1.0909090909090911</v>
      </c>
      <c r="AU253">
        <v>1.2727272727272729</v>
      </c>
      <c r="AV253">
        <v>0.99585919546393831</v>
      </c>
      <c r="AW253">
        <v>0.74965556829411972</v>
      </c>
      <c r="AX253">
        <v>0.9128709291752769</v>
      </c>
      <c r="AY253">
        <v>0.5890150893739512</v>
      </c>
      <c r="AZ253">
        <v>1.0909090909090911</v>
      </c>
      <c r="BA253">
        <v>1.0909090909090911</v>
      </c>
      <c r="BB253">
        <v>1.164204406805972</v>
      </c>
      <c r="BC253">
        <v>1.0833068443466349</v>
      </c>
      <c r="BD253">
        <v>1.0671873729054751</v>
      </c>
      <c r="BE253">
        <v>0.99303127398441537</v>
      </c>
      <c r="BF253">
        <v>0</v>
      </c>
      <c r="BG253">
        <v>0.1818181818181818</v>
      </c>
      <c r="BH253">
        <v>1.7580981459830649</v>
      </c>
      <c r="BI253">
        <v>1.113404428537808</v>
      </c>
      <c r="BJ253">
        <v>1</v>
      </c>
      <c r="BK253">
        <v>6.1237243569579451</v>
      </c>
      <c r="BL253">
        <v>0.43872966748640652</v>
      </c>
      <c r="BM253">
        <v>0.35099203451740713</v>
      </c>
      <c r="BN253">
        <v>0.1058884362508771</v>
      </c>
      <c r="BO253">
        <v>0.13478694384841031</v>
      </c>
      <c r="BP253">
        <v>1.190082644628099</v>
      </c>
      <c r="BQ253">
        <v>1.388429752066116</v>
      </c>
      <c r="BR253">
        <v>0.9128709291752769</v>
      </c>
      <c r="BS253">
        <v>0.68718427093627643</v>
      </c>
      <c r="BT253">
        <v>1.388429752066116</v>
      </c>
      <c r="BU253">
        <v>1.190082644628099</v>
      </c>
      <c r="BV253">
        <v>0.91473203391897839</v>
      </c>
      <c r="BW253">
        <v>0.99303127398441537</v>
      </c>
      <c r="BX253">
        <v>0</v>
      </c>
      <c r="BY253">
        <f>SUM($BZ$2:BZ253)</f>
        <v>54.319999999999901</v>
      </c>
      <c r="BZ253">
        <v>-1</v>
      </c>
      <c r="CA253">
        <v>0.8</v>
      </c>
      <c r="CB253">
        <v>1</v>
      </c>
      <c r="CC253">
        <v>-1</v>
      </c>
      <c r="CD253">
        <v>0</v>
      </c>
    </row>
    <row r="254" spans="1:82" x14ac:dyDescent="0.25">
      <c r="A254" s="2">
        <v>44241</v>
      </c>
      <c r="B254" t="s">
        <v>428</v>
      </c>
      <c r="C254" t="s">
        <v>128</v>
      </c>
      <c r="D254" t="s">
        <v>492</v>
      </c>
      <c r="E254" t="s">
        <v>493</v>
      </c>
      <c r="F254">
        <v>2</v>
      </c>
      <c r="G254">
        <v>0</v>
      </c>
      <c r="H254">
        <v>2.35</v>
      </c>
      <c r="I254">
        <v>2.85</v>
      </c>
      <c r="J254">
        <v>2.75</v>
      </c>
      <c r="K254">
        <v>2.2000000000000002</v>
      </c>
      <c r="L254">
        <v>1.6</v>
      </c>
      <c r="M254">
        <v>0.42553191489361702</v>
      </c>
      <c r="N254">
        <v>0.35087719298245612</v>
      </c>
      <c r="O254">
        <v>0.36363636363636359</v>
      </c>
      <c r="P254">
        <v>0.45454545454545447</v>
      </c>
      <c r="Q254">
        <v>0.625</v>
      </c>
      <c r="R254">
        <v>1.212765957446809</v>
      </c>
      <c r="S254">
        <v>1.1702127659574471</v>
      </c>
      <c r="T254">
        <v>0.96491228070175428</v>
      </c>
      <c r="U254">
        <v>0.77192982456140347</v>
      </c>
      <c r="V254">
        <v>0.56140350877192979</v>
      </c>
      <c r="W254">
        <v>8.5796559247343945E-2</v>
      </c>
      <c r="X254">
        <v>9.6153846153846187E-2</v>
      </c>
      <c r="Y254">
        <v>7.8431372549019593E-2</v>
      </c>
      <c r="Z254">
        <v>1.7857142857142901E-2</v>
      </c>
      <c r="AA254">
        <v>0.12871287128712869</v>
      </c>
      <c r="AB254">
        <v>1.2727272727272729</v>
      </c>
      <c r="AC254">
        <v>1.1818181818181821</v>
      </c>
      <c r="AD254">
        <v>1.135454181526981</v>
      </c>
      <c r="AE254">
        <v>1.1922615498730911</v>
      </c>
      <c r="AF254">
        <v>0.89214257119977114</v>
      </c>
      <c r="AG254">
        <v>1.0088366960464621</v>
      </c>
      <c r="AH254">
        <v>0.58251562943711133</v>
      </c>
      <c r="AI254">
        <v>0.61660284269907228</v>
      </c>
      <c r="AJ254">
        <v>0.51132625079216676</v>
      </c>
      <c r="AK254">
        <v>0.3924890916412318</v>
      </c>
      <c r="AL254">
        <v>0.87778975353204625</v>
      </c>
      <c r="AM254">
        <v>0.63653467752950776</v>
      </c>
      <c r="AN254">
        <v>0.43525375768042812</v>
      </c>
      <c r="AO254">
        <v>0.34619328385073561</v>
      </c>
      <c r="AP254">
        <v>0.15970822653029351</v>
      </c>
      <c r="AQ254">
        <v>0.136521526666781</v>
      </c>
      <c r="AR254">
        <v>0.36693129860938378</v>
      </c>
      <c r="AS254">
        <v>0.39435059267540118</v>
      </c>
      <c r="AT254">
        <v>1.454545454545455</v>
      </c>
      <c r="AU254">
        <v>1.2727272727272729</v>
      </c>
      <c r="AV254">
        <v>1.372697170049227</v>
      </c>
      <c r="AW254">
        <v>0.61657545301138805</v>
      </c>
      <c r="AX254">
        <v>0.94372930440884351</v>
      </c>
      <c r="AY254">
        <v>0.48445214165180489</v>
      </c>
      <c r="AZ254">
        <v>1.1818181818181821</v>
      </c>
      <c r="BA254">
        <v>1.8181818181818179</v>
      </c>
      <c r="BB254">
        <v>1.113404428537808</v>
      </c>
      <c r="BC254">
        <v>1.695887100561603</v>
      </c>
      <c r="BD254">
        <v>0.94211143953199172</v>
      </c>
      <c r="BE254">
        <v>0.93273790530888157</v>
      </c>
      <c r="BF254">
        <v>0.27272727272727271</v>
      </c>
      <c r="BG254">
        <v>-0.54545454545454541</v>
      </c>
      <c r="BH254">
        <v>2.0928844424038791</v>
      </c>
      <c r="BI254">
        <v>1.827250112931071</v>
      </c>
      <c r="BJ254">
        <v>7.6739096221475567</v>
      </c>
      <c r="BK254">
        <v>-3.3499585403736298</v>
      </c>
      <c r="BL254">
        <v>0.38626729783198432</v>
      </c>
      <c r="BM254">
        <v>0.3565519526889338</v>
      </c>
      <c r="BN254">
        <v>0.1157197989906739</v>
      </c>
      <c r="BO254">
        <v>0.1242258756185515</v>
      </c>
      <c r="BP254">
        <v>2.6446280991735538</v>
      </c>
      <c r="BQ254">
        <v>1.504132231404959</v>
      </c>
      <c r="BR254">
        <v>0.75498344352707492</v>
      </c>
      <c r="BS254">
        <v>0.52171769100963605</v>
      </c>
      <c r="BT254">
        <v>1.504132231404959</v>
      </c>
      <c r="BU254">
        <v>2.6446280991735538</v>
      </c>
      <c r="BV254">
        <v>0.87481776527970667</v>
      </c>
      <c r="BW254">
        <v>1.165922381636102</v>
      </c>
      <c r="BX254">
        <v>0</v>
      </c>
      <c r="BY254">
        <f>SUM($BZ$2:BZ254)</f>
        <v>53.319999999999901</v>
      </c>
      <c r="BZ254">
        <v>-1</v>
      </c>
      <c r="CA254">
        <v>0.85000000000000009</v>
      </c>
      <c r="CB254">
        <v>1</v>
      </c>
      <c r="CC254">
        <v>-1</v>
      </c>
      <c r="CD254">
        <v>0</v>
      </c>
    </row>
    <row r="255" spans="1:82" x14ac:dyDescent="0.25">
      <c r="A255" s="2">
        <v>44242</v>
      </c>
      <c r="B255" t="s">
        <v>179</v>
      </c>
      <c r="C255">
        <v>2020</v>
      </c>
      <c r="D255" t="s">
        <v>494</v>
      </c>
      <c r="E255" t="s">
        <v>287</v>
      </c>
      <c r="F255">
        <v>1</v>
      </c>
      <c r="G255">
        <v>3</v>
      </c>
      <c r="H255">
        <v>2.4</v>
      </c>
      <c r="I255">
        <v>3.3</v>
      </c>
      <c r="J255">
        <v>2.87</v>
      </c>
      <c r="K255">
        <v>2.2000000000000002</v>
      </c>
      <c r="L255">
        <v>1.65</v>
      </c>
      <c r="M255">
        <v>0.41666666666666669</v>
      </c>
      <c r="N255">
        <v>0.30303030303030298</v>
      </c>
      <c r="O255">
        <v>0.34843205574912889</v>
      </c>
      <c r="P255">
        <v>0.45454545454545447</v>
      </c>
      <c r="Q255">
        <v>0.60606060606060608</v>
      </c>
      <c r="R255">
        <v>1.375</v>
      </c>
      <c r="S255">
        <v>1.195833333333334</v>
      </c>
      <c r="T255">
        <v>0.86969696969696975</v>
      </c>
      <c r="U255">
        <v>0.66666666666666674</v>
      </c>
      <c r="V255">
        <v>0.5</v>
      </c>
      <c r="W255">
        <v>0.13117226351361941</v>
      </c>
      <c r="X255">
        <v>0.15789473684210531</v>
      </c>
      <c r="Y255">
        <v>8.9184060721062691E-2</v>
      </c>
      <c r="Z255">
        <v>6.9692058346839489E-2</v>
      </c>
      <c r="AA255">
        <v>0.2</v>
      </c>
      <c r="AB255">
        <v>1.1818181818181821</v>
      </c>
      <c r="AC255">
        <v>1.636363636363636</v>
      </c>
      <c r="AD255">
        <v>1.1922615498730911</v>
      </c>
      <c r="AE255">
        <v>1.298441532462336</v>
      </c>
      <c r="AF255">
        <v>1.0088366960464621</v>
      </c>
      <c r="AG255">
        <v>0.79349204761587189</v>
      </c>
      <c r="AH255">
        <v>0.35778849528430451</v>
      </c>
      <c r="AI255">
        <v>0.62505460652123002</v>
      </c>
      <c r="AJ255">
        <v>0.25817586574983692</v>
      </c>
      <c r="AK255">
        <v>0.44808873650240871</v>
      </c>
      <c r="AL255">
        <v>0.72158794693688011</v>
      </c>
      <c r="AM255">
        <v>0.71687934434443579</v>
      </c>
      <c r="AN255">
        <v>0.49271591917796032</v>
      </c>
      <c r="AO255">
        <v>0.36428660841779459</v>
      </c>
      <c r="AP255">
        <v>0.1001304516636625</v>
      </c>
      <c r="AQ255">
        <v>0.12062980440501619</v>
      </c>
      <c r="AR255">
        <v>0.2032214665008564</v>
      </c>
      <c r="AS255">
        <v>0.33113982676702658</v>
      </c>
      <c r="AT255">
        <v>1.1818181818181821</v>
      </c>
      <c r="AU255">
        <v>1.454545454545455</v>
      </c>
      <c r="AV255">
        <v>0.83319558090106205</v>
      </c>
      <c r="AW255">
        <v>1.1570838237598049</v>
      </c>
      <c r="AX255">
        <v>0.70501164537782168</v>
      </c>
      <c r="AY255">
        <v>0.79549512883486595</v>
      </c>
      <c r="AZ255">
        <v>1.454545454545455</v>
      </c>
      <c r="BA255">
        <v>1.636363636363636</v>
      </c>
      <c r="BB255">
        <v>0.655554777357089</v>
      </c>
      <c r="BC255">
        <v>1.36666330712481</v>
      </c>
      <c r="BD255">
        <v>0.4506939094329987</v>
      </c>
      <c r="BE255">
        <v>0.83518313213182838</v>
      </c>
      <c r="BF255">
        <v>-0.27272727272727271</v>
      </c>
      <c r="BG255">
        <v>-0.1818181818181818</v>
      </c>
      <c r="BH255">
        <v>1.0523488093445661</v>
      </c>
      <c r="BI255">
        <v>1.849726359034163</v>
      </c>
      <c r="BJ255">
        <v>-3.8586123009300759</v>
      </c>
      <c r="BK255">
        <v>-10.1734949746879</v>
      </c>
      <c r="BL255">
        <v>0.45625018926202671</v>
      </c>
      <c r="BM255">
        <v>0.30360665418202809</v>
      </c>
      <c r="BN255">
        <v>8.9904974269843799E-2</v>
      </c>
      <c r="BO255">
        <v>9.9361882792355444E-2</v>
      </c>
      <c r="BP255">
        <v>1.9338842975206609</v>
      </c>
      <c r="BQ255">
        <v>2.115702479338843</v>
      </c>
      <c r="BR255">
        <v>0.5091750772173157</v>
      </c>
      <c r="BS255">
        <v>0.79549512883486595</v>
      </c>
      <c r="BT255">
        <v>2.115702479338843</v>
      </c>
      <c r="BU255">
        <v>1.9338842975206609</v>
      </c>
      <c r="BV255">
        <v>0.4506939094329987</v>
      </c>
      <c r="BW255">
        <v>1.156407413720993</v>
      </c>
      <c r="BX255">
        <v>1</v>
      </c>
      <c r="BY255">
        <f>SUM($BZ$2:BZ255)</f>
        <v>54.269999999999904</v>
      </c>
      <c r="BZ255">
        <v>0.95</v>
      </c>
      <c r="CA255">
        <v>-1</v>
      </c>
      <c r="CB255">
        <v>0</v>
      </c>
      <c r="CC255">
        <v>1.2</v>
      </c>
      <c r="CD255">
        <v>1</v>
      </c>
    </row>
    <row r="256" spans="1:82" x14ac:dyDescent="0.25">
      <c r="A256" s="2">
        <v>44246</v>
      </c>
      <c r="B256" t="s">
        <v>250</v>
      </c>
      <c r="C256" t="s">
        <v>128</v>
      </c>
      <c r="D256" t="s">
        <v>495</v>
      </c>
      <c r="E256" t="s">
        <v>496</v>
      </c>
      <c r="F256">
        <v>1</v>
      </c>
      <c r="G256">
        <v>3</v>
      </c>
      <c r="H256">
        <v>2.65</v>
      </c>
      <c r="I256">
        <v>2.75</v>
      </c>
      <c r="J256">
        <v>2.75</v>
      </c>
      <c r="K256">
        <v>2.4300000000000002</v>
      </c>
      <c r="L256">
        <v>1.53</v>
      </c>
      <c r="M256">
        <v>0.37735849056603782</v>
      </c>
      <c r="N256">
        <v>0.36363636363636359</v>
      </c>
      <c r="O256">
        <v>0.36363636363636359</v>
      </c>
      <c r="P256">
        <v>0.41152263374485593</v>
      </c>
      <c r="Q256">
        <v>0.65359477124183007</v>
      </c>
      <c r="R256">
        <v>1.037735849056604</v>
      </c>
      <c r="S256">
        <v>1.037735849056604</v>
      </c>
      <c r="T256">
        <v>1</v>
      </c>
      <c r="U256">
        <v>0.88363636363636378</v>
      </c>
      <c r="V256">
        <v>0.55636363636363639</v>
      </c>
      <c r="W256">
        <v>1.7567870340038469E-2</v>
      </c>
      <c r="X256">
        <v>1.8518518518518538E-2</v>
      </c>
      <c r="Y256">
        <v>1.8518518518518538E-2</v>
      </c>
      <c r="Z256">
        <v>0</v>
      </c>
      <c r="AA256">
        <v>6.1776061776061708E-2</v>
      </c>
      <c r="AB256">
        <v>0.81818181818181823</v>
      </c>
      <c r="AC256">
        <v>0.90909090909090906</v>
      </c>
      <c r="AD256">
        <v>0.83319558090106149</v>
      </c>
      <c r="AE256">
        <v>1.0833068443466349</v>
      </c>
      <c r="AF256">
        <v>1.0183501544346309</v>
      </c>
      <c r="AG256">
        <v>1.1916375287812979</v>
      </c>
      <c r="AH256">
        <v>0.26324211806401582</v>
      </c>
      <c r="AI256">
        <v>0.38613634716933548</v>
      </c>
      <c r="AJ256">
        <v>0.27590899701924038</v>
      </c>
      <c r="AK256">
        <v>0.42210957883432082</v>
      </c>
      <c r="AL256">
        <v>1.0481187396925</v>
      </c>
      <c r="AM256">
        <v>1.093161992981742</v>
      </c>
      <c r="AN256">
        <v>0.63473801448274414</v>
      </c>
      <c r="AO256">
        <v>0.58682670290545813</v>
      </c>
      <c r="AP256">
        <v>9.6719728150819445E-2</v>
      </c>
      <c r="AQ256">
        <v>0.14036441518936421</v>
      </c>
      <c r="AR256">
        <v>0.15237739972079281</v>
      </c>
      <c r="AS256">
        <v>0.23919227685857</v>
      </c>
      <c r="AT256">
        <v>0.72727272727272729</v>
      </c>
      <c r="AU256">
        <v>0.90909090909090906</v>
      </c>
      <c r="AV256">
        <v>0.74965556829411972</v>
      </c>
      <c r="AW256">
        <v>0.99585919546393842</v>
      </c>
      <c r="AX256">
        <v>1.030776406404414</v>
      </c>
      <c r="AY256">
        <v>1.0954451150103319</v>
      </c>
      <c r="AZ256">
        <v>1.1818181818181821</v>
      </c>
      <c r="BA256">
        <v>1.1818181818181821</v>
      </c>
      <c r="BB256">
        <v>1.1922615498730911</v>
      </c>
      <c r="BC256">
        <v>0.83319558090106172</v>
      </c>
      <c r="BD256">
        <v>1.0088366960464621</v>
      </c>
      <c r="BE256">
        <v>0.70501164537782146</v>
      </c>
      <c r="BF256">
        <v>-0.45454545454545447</v>
      </c>
      <c r="BG256">
        <v>-0.27272727272727271</v>
      </c>
      <c r="BH256">
        <v>1.2331509060227761</v>
      </c>
      <c r="BI256">
        <v>1.0523488093445661</v>
      </c>
      <c r="BJ256">
        <v>-2.7129319932501081</v>
      </c>
      <c r="BK256">
        <v>-3.858612300930075</v>
      </c>
      <c r="BL256">
        <v>0.43080782082106772</v>
      </c>
      <c r="BM256">
        <v>0.33044646266473071</v>
      </c>
      <c r="BN256">
        <v>4.7973793055731163E-2</v>
      </c>
      <c r="BO256">
        <v>0.10839244231600489</v>
      </c>
      <c r="BP256">
        <v>0.85950413223140498</v>
      </c>
      <c r="BQ256">
        <v>1.074380165289256</v>
      </c>
      <c r="BR256">
        <v>0.63432394240271661</v>
      </c>
      <c r="BS256">
        <v>0.8426500884694863</v>
      </c>
      <c r="BT256">
        <v>1.074380165289256</v>
      </c>
      <c r="BU256">
        <v>0.85950413223140498</v>
      </c>
      <c r="BV256">
        <v>1.3114877048603999</v>
      </c>
      <c r="BW256">
        <v>1.14564392373896</v>
      </c>
      <c r="BX256">
        <v>1</v>
      </c>
      <c r="BY256">
        <f>SUM($BZ$2:BZ256)</f>
        <v>55.209999999999901</v>
      </c>
      <c r="BZ256">
        <v>0.94</v>
      </c>
      <c r="CA256">
        <v>-1</v>
      </c>
      <c r="CB256">
        <v>0</v>
      </c>
      <c r="CC256">
        <v>1.43</v>
      </c>
      <c r="CD256">
        <v>1</v>
      </c>
    </row>
    <row r="257" spans="1:82" x14ac:dyDescent="0.25">
      <c r="A257" s="2">
        <v>44246</v>
      </c>
      <c r="B257" t="s">
        <v>348</v>
      </c>
      <c r="C257" t="s">
        <v>128</v>
      </c>
      <c r="D257" t="s">
        <v>497</v>
      </c>
      <c r="E257" t="s">
        <v>498</v>
      </c>
      <c r="F257">
        <v>2</v>
      </c>
      <c r="G257">
        <v>1</v>
      </c>
      <c r="H257">
        <v>2.7</v>
      </c>
      <c r="I257">
        <v>3.1</v>
      </c>
      <c r="J257">
        <v>2.7</v>
      </c>
      <c r="K257">
        <v>2.1</v>
      </c>
      <c r="L257">
        <v>1.7</v>
      </c>
      <c r="M257">
        <v>0.37037037037037029</v>
      </c>
      <c r="N257">
        <v>0.32258064516129031</v>
      </c>
      <c r="O257">
        <v>0.37037037037037029</v>
      </c>
      <c r="P257">
        <v>0.47619047619047622</v>
      </c>
      <c r="Q257">
        <v>0.58823529411764708</v>
      </c>
      <c r="R257">
        <v>1.1481481481481479</v>
      </c>
      <c r="S257">
        <v>1</v>
      </c>
      <c r="T257">
        <v>0.87096774193548387</v>
      </c>
      <c r="U257">
        <v>0.67741935483870974</v>
      </c>
      <c r="V257">
        <v>0.54838709677419351</v>
      </c>
      <c r="W257">
        <v>6.3560160106655952E-2</v>
      </c>
      <c r="X257">
        <v>6.8965517241379296E-2</v>
      </c>
      <c r="Y257">
        <v>0</v>
      </c>
      <c r="Z257">
        <v>6.8965517241379296E-2</v>
      </c>
      <c r="AA257">
        <v>0.19230769230769229</v>
      </c>
      <c r="AB257">
        <v>0.90909090909090906</v>
      </c>
      <c r="AC257">
        <v>1.8181818181818179</v>
      </c>
      <c r="AD257">
        <v>1.311109554714178</v>
      </c>
      <c r="AE257">
        <v>1.3360853142453699</v>
      </c>
      <c r="AF257">
        <v>1.442220510185596</v>
      </c>
      <c r="AG257">
        <v>0.73484692283495334</v>
      </c>
      <c r="AH257">
        <v>0.41958328902005371</v>
      </c>
      <c r="AI257">
        <v>0.70565998491601134</v>
      </c>
      <c r="AJ257">
        <v>0.33243674639179938</v>
      </c>
      <c r="AK257">
        <v>0.57911370687030694</v>
      </c>
      <c r="AL257">
        <v>0.79230216047977753</v>
      </c>
      <c r="AM257">
        <v>0.82066961319796794</v>
      </c>
      <c r="AN257">
        <v>0.45998445493782242</v>
      </c>
      <c r="AO257">
        <v>0.29937512107048442</v>
      </c>
      <c r="AP257">
        <v>0.1454010348345586</v>
      </c>
      <c r="AQ257">
        <v>8.6602284349122344E-2</v>
      </c>
      <c r="AR257">
        <v>0.31609988831951491</v>
      </c>
      <c r="AS257">
        <v>0.28927682447177322</v>
      </c>
      <c r="AT257">
        <v>1.2727272727272729</v>
      </c>
      <c r="AU257">
        <v>1.454545454545455</v>
      </c>
      <c r="AV257">
        <v>0.96209138584166953</v>
      </c>
      <c r="AW257">
        <v>0.98752549920001964</v>
      </c>
      <c r="AX257">
        <v>0.75592894601845462</v>
      </c>
      <c r="AY257">
        <v>0.67892378070001347</v>
      </c>
      <c r="AZ257">
        <v>1.7272727272727271</v>
      </c>
      <c r="BA257">
        <v>0.90909090909090906</v>
      </c>
      <c r="BB257">
        <v>1.354514947795576</v>
      </c>
      <c r="BC257">
        <v>0.89995408514651465</v>
      </c>
      <c r="BD257">
        <v>0.78419286451322834</v>
      </c>
      <c r="BE257">
        <v>0.98994949366116614</v>
      </c>
      <c r="BF257">
        <v>-0.45454545454545447</v>
      </c>
      <c r="BG257">
        <v>0.54545454545454541</v>
      </c>
      <c r="BH257">
        <v>1.7248787237282071</v>
      </c>
      <c r="BI257">
        <v>1.372697170049227</v>
      </c>
      <c r="BJ257">
        <v>-3.7947331922020551</v>
      </c>
      <c r="BK257">
        <v>2.516611478423584</v>
      </c>
      <c r="BL257">
        <v>0.45039770116501909</v>
      </c>
      <c r="BM257">
        <v>0.31077359775946961</v>
      </c>
      <c r="BN257">
        <v>0.1132666911420085</v>
      </c>
      <c r="BO257">
        <v>7.4469860467227672E-2</v>
      </c>
      <c r="BP257">
        <v>1.1570247933884299</v>
      </c>
      <c r="BQ257">
        <v>2.5123966942148761</v>
      </c>
      <c r="BR257">
        <v>1.058300524425837</v>
      </c>
      <c r="BS257">
        <v>0.57172528901053765</v>
      </c>
      <c r="BT257">
        <v>2.5123966942148761</v>
      </c>
      <c r="BU257">
        <v>1.1570247933884299</v>
      </c>
      <c r="BV257">
        <v>0.93122902660945861</v>
      </c>
      <c r="BW257">
        <v>0.70710678118654724</v>
      </c>
      <c r="BX257">
        <v>1</v>
      </c>
      <c r="BY257">
        <f>SUM($BZ$2:BZ257)</f>
        <v>56.009999999999899</v>
      </c>
      <c r="BZ257">
        <v>0.8</v>
      </c>
      <c r="CA257">
        <v>-1</v>
      </c>
      <c r="CB257">
        <v>0</v>
      </c>
      <c r="CC257">
        <v>1.1000000000000001</v>
      </c>
      <c r="CD257">
        <v>1</v>
      </c>
    </row>
    <row r="258" spans="1:82" x14ac:dyDescent="0.25">
      <c r="A258" s="2">
        <v>44246</v>
      </c>
      <c r="B258" t="s">
        <v>176</v>
      </c>
      <c r="C258" t="s">
        <v>128</v>
      </c>
      <c r="D258" t="s">
        <v>177</v>
      </c>
      <c r="E258" t="s">
        <v>499</v>
      </c>
      <c r="F258">
        <v>1</v>
      </c>
      <c r="G258">
        <v>0</v>
      </c>
      <c r="H258">
        <v>2.37</v>
      </c>
      <c r="I258">
        <v>3.4</v>
      </c>
      <c r="J258">
        <v>2.8</v>
      </c>
      <c r="K258">
        <v>2.15</v>
      </c>
      <c r="L258">
        <v>1.66</v>
      </c>
      <c r="M258">
        <v>0.42194092827004209</v>
      </c>
      <c r="N258">
        <v>0.29411764705882348</v>
      </c>
      <c r="O258">
        <v>0.35714285714285721</v>
      </c>
      <c r="P258">
        <v>0.46511627906976738</v>
      </c>
      <c r="Q258">
        <v>0.60240963855421692</v>
      </c>
      <c r="R258">
        <v>1.434599156118143</v>
      </c>
      <c r="S258">
        <v>1.1814345991561179</v>
      </c>
      <c r="T258">
        <v>0.82352941176470584</v>
      </c>
      <c r="U258">
        <v>0.63235294117647067</v>
      </c>
      <c r="V258">
        <v>0.48823529411764699</v>
      </c>
      <c r="W258">
        <v>0.14587748625985711</v>
      </c>
      <c r="X258">
        <v>0.17850953206239159</v>
      </c>
      <c r="Y258">
        <v>8.3172147001934163E-2</v>
      </c>
      <c r="Z258">
        <v>9.6774193548387094E-2</v>
      </c>
      <c r="AA258">
        <v>0.2252252252252252</v>
      </c>
      <c r="AB258">
        <v>1.0909090909090911</v>
      </c>
      <c r="AC258">
        <v>0.90909090909090906</v>
      </c>
      <c r="AD258">
        <v>1.239834699725987</v>
      </c>
      <c r="AE258">
        <v>1.0833068443466349</v>
      </c>
      <c r="AF258">
        <v>1.1365151414154879</v>
      </c>
      <c r="AG258">
        <v>1.1916375287812979</v>
      </c>
      <c r="AH258">
        <v>0.52183694042414597</v>
      </c>
      <c r="AI258">
        <v>0.41109922255026998</v>
      </c>
      <c r="AJ258">
        <v>0.41952382476793348</v>
      </c>
      <c r="AK258">
        <v>0.33645967924738063</v>
      </c>
      <c r="AL258">
        <v>0.80393661749386125</v>
      </c>
      <c r="AM258">
        <v>0.81843910372814599</v>
      </c>
      <c r="AN258">
        <v>0.41990956500525911</v>
      </c>
      <c r="AO258">
        <v>0.49251869708800722</v>
      </c>
      <c r="AP258">
        <v>0.18206993532197341</v>
      </c>
      <c r="AQ258">
        <v>0.1118455042477866</v>
      </c>
      <c r="AR258">
        <v>0.43359320790821482</v>
      </c>
      <c r="AS258">
        <v>0.22708884943671731</v>
      </c>
      <c r="AT258">
        <v>1.2727272727272729</v>
      </c>
      <c r="AU258">
        <v>1</v>
      </c>
      <c r="AV258">
        <v>0.86243936186410342</v>
      </c>
      <c r="AW258">
        <v>0.7385489458759964</v>
      </c>
      <c r="AX258">
        <v>0.67763092717893836</v>
      </c>
      <c r="AY258">
        <v>0.7385489458759964</v>
      </c>
      <c r="AZ258">
        <v>1.9090909090909089</v>
      </c>
      <c r="BA258">
        <v>1.454545454545455</v>
      </c>
      <c r="BB258">
        <v>1.164204406805972</v>
      </c>
      <c r="BC258">
        <v>0.89072354283024702</v>
      </c>
      <c r="BD258">
        <v>0.60982135594598552</v>
      </c>
      <c r="BE258">
        <v>0.6123724356957948</v>
      </c>
      <c r="BF258">
        <v>-0.63636363636363635</v>
      </c>
      <c r="BG258">
        <v>-0.45454545454545447</v>
      </c>
      <c r="BH258">
        <v>1.822721605069402</v>
      </c>
      <c r="BI258">
        <v>1.2331509060227761</v>
      </c>
      <c r="BJ258">
        <v>-2.864276807966204</v>
      </c>
      <c r="BK258">
        <v>-2.7129319932501068</v>
      </c>
      <c r="BL258">
        <v>0.36828250107842381</v>
      </c>
      <c r="BM258">
        <v>0.35817066673390752</v>
      </c>
      <c r="BN258">
        <v>0.1492948000971252</v>
      </c>
      <c r="BO258">
        <v>9.1351093360632851E-2</v>
      </c>
      <c r="BP258">
        <v>1.8512396694214881</v>
      </c>
      <c r="BQ258">
        <v>1.9090909090909089</v>
      </c>
      <c r="BR258">
        <v>0.59292706128157113</v>
      </c>
      <c r="BS258">
        <v>0.38685897164933142</v>
      </c>
      <c r="BT258">
        <v>1.9090909090909089</v>
      </c>
      <c r="BU258">
        <v>1.8512396694214881</v>
      </c>
      <c r="BV258">
        <v>1.164204406805972</v>
      </c>
      <c r="BW258">
        <v>0.69985421222376554</v>
      </c>
      <c r="BX258">
        <v>0</v>
      </c>
      <c r="BY258">
        <f>SUM($BZ$2:BZ258)</f>
        <v>55.009999999999899</v>
      </c>
      <c r="BZ258">
        <v>-1</v>
      </c>
      <c r="CA258">
        <v>1</v>
      </c>
      <c r="CB258">
        <v>1</v>
      </c>
      <c r="CC258">
        <v>-1</v>
      </c>
      <c r="CD258">
        <v>0</v>
      </c>
    </row>
    <row r="259" spans="1:82" x14ac:dyDescent="0.25">
      <c r="A259" s="2">
        <v>44247</v>
      </c>
      <c r="B259" t="s">
        <v>205</v>
      </c>
      <c r="C259" t="s">
        <v>128</v>
      </c>
      <c r="D259" t="s">
        <v>500</v>
      </c>
      <c r="E259" t="s">
        <v>209</v>
      </c>
      <c r="F259">
        <v>1</v>
      </c>
      <c r="G259">
        <v>1</v>
      </c>
      <c r="H259">
        <v>2.8</v>
      </c>
      <c r="I259">
        <v>3.1</v>
      </c>
      <c r="J259">
        <v>2.7</v>
      </c>
      <c r="K259">
        <v>2.2999999999999998</v>
      </c>
      <c r="L259">
        <v>1.6</v>
      </c>
      <c r="M259">
        <v>0.35714285714285721</v>
      </c>
      <c r="N259">
        <v>0.32258064516129031</v>
      </c>
      <c r="O259">
        <v>0.37037037037037029</v>
      </c>
      <c r="P259">
        <v>0.43478260869565222</v>
      </c>
      <c r="Q259">
        <v>0.625</v>
      </c>
      <c r="R259">
        <v>1.107142857142857</v>
      </c>
      <c r="S259">
        <v>0.96428571428571441</v>
      </c>
      <c r="T259">
        <v>0.87096774193548387</v>
      </c>
      <c r="U259">
        <v>0.74193548387096764</v>
      </c>
      <c r="V259">
        <v>0.5161290322580645</v>
      </c>
      <c r="W259">
        <v>5.7559735588081043E-2</v>
      </c>
      <c r="X259">
        <v>5.0847457627118668E-2</v>
      </c>
      <c r="Y259">
        <v>1.8181818181818139E-2</v>
      </c>
      <c r="Z259">
        <v>6.8965517241379296E-2</v>
      </c>
      <c r="AA259">
        <v>0.1481481481481482</v>
      </c>
      <c r="AB259">
        <v>1.2727272727272729</v>
      </c>
      <c r="AC259">
        <v>1.363636363636364</v>
      </c>
      <c r="AD259">
        <v>1.1354541815269821</v>
      </c>
      <c r="AE259">
        <v>1.0679400113155211</v>
      </c>
      <c r="AF259">
        <v>0.89214257119977125</v>
      </c>
      <c r="AG259">
        <v>0.78315600829804866</v>
      </c>
      <c r="AH259">
        <v>0.31255715148882562</v>
      </c>
      <c r="AI259">
        <v>0.56779039939542353</v>
      </c>
      <c r="AJ259">
        <v>0.37759805076125719</v>
      </c>
      <c r="AK259">
        <v>0.40115354176203027</v>
      </c>
      <c r="AL259">
        <v>1.2080928206653341</v>
      </c>
      <c r="AM259">
        <v>0.7065169509543906</v>
      </c>
      <c r="AN259">
        <v>0.64738031695675169</v>
      </c>
      <c r="AO259">
        <v>0.3804677804540072</v>
      </c>
      <c r="AP259">
        <v>9.1673552283803084E-2</v>
      </c>
      <c r="AQ259">
        <v>9.6234555228243063E-2</v>
      </c>
      <c r="AR259">
        <v>0.1416069501691806</v>
      </c>
      <c r="AS259">
        <v>0.25293746322857519</v>
      </c>
      <c r="AT259">
        <v>0.81818181818181823</v>
      </c>
      <c r="AU259">
        <v>1.454545454545455</v>
      </c>
      <c r="AV259">
        <v>1.0285189544531601</v>
      </c>
      <c r="AW259">
        <v>1.075650869654476</v>
      </c>
      <c r="AX259">
        <v>1.257078722109418</v>
      </c>
      <c r="AY259">
        <v>0.73950997288745202</v>
      </c>
      <c r="AZ259">
        <v>0.81818181818181823</v>
      </c>
      <c r="BA259">
        <v>1.454545454545455</v>
      </c>
      <c r="BB259">
        <v>0.83319558090106205</v>
      </c>
      <c r="BC259">
        <v>0.65555477735708889</v>
      </c>
      <c r="BD259">
        <v>1.0183501544346309</v>
      </c>
      <c r="BE259">
        <v>0.45069390943299859</v>
      </c>
      <c r="BF259">
        <v>0</v>
      </c>
      <c r="BG259">
        <v>0</v>
      </c>
      <c r="BH259">
        <v>1.044465935734187</v>
      </c>
      <c r="BI259">
        <v>1.4142135623730949</v>
      </c>
      <c r="BJ259">
        <v>1</v>
      </c>
      <c r="BK259">
        <v>1</v>
      </c>
      <c r="BL259">
        <v>0.37827265592063652</v>
      </c>
      <c r="BM259">
        <v>0.344339877067044</v>
      </c>
      <c r="BN259">
        <v>7.6612671181955125E-2</v>
      </c>
      <c r="BO259">
        <v>6.2923603692368116E-2</v>
      </c>
      <c r="BP259">
        <v>1.190082644628099</v>
      </c>
      <c r="BQ259">
        <v>1.190082644628099</v>
      </c>
      <c r="BR259">
        <v>0.70710678118654757</v>
      </c>
      <c r="BS259">
        <v>1.3146843962443591</v>
      </c>
      <c r="BT259">
        <v>1.190082644628099</v>
      </c>
      <c r="BU259">
        <v>1.190082644628099</v>
      </c>
      <c r="BV259">
        <v>0.57282196186948009</v>
      </c>
      <c r="BW259">
        <v>0.80123361676977523</v>
      </c>
      <c r="BX259">
        <v>1</v>
      </c>
      <c r="BY259">
        <f>SUM($BZ$2:BZ259)</f>
        <v>55.909999999999897</v>
      </c>
      <c r="BZ259">
        <v>0.89999999999999991</v>
      </c>
      <c r="CA259">
        <v>-1</v>
      </c>
      <c r="CB259">
        <v>0</v>
      </c>
      <c r="CC259">
        <v>-1</v>
      </c>
      <c r="CD259">
        <v>0</v>
      </c>
    </row>
    <row r="260" spans="1:82" x14ac:dyDescent="0.25">
      <c r="A260" s="2">
        <v>44247</v>
      </c>
      <c r="B260" t="s">
        <v>245</v>
      </c>
      <c r="C260" t="s">
        <v>128</v>
      </c>
      <c r="D260" t="s">
        <v>501</v>
      </c>
      <c r="E260" t="s">
        <v>246</v>
      </c>
      <c r="F260">
        <v>2</v>
      </c>
      <c r="G260">
        <v>2</v>
      </c>
      <c r="H260">
        <v>2.75</v>
      </c>
      <c r="I260">
        <v>3</v>
      </c>
      <c r="J260">
        <v>2.8</v>
      </c>
      <c r="K260">
        <v>2.2999999999999998</v>
      </c>
      <c r="L260">
        <v>1.61</v>
      </c>
      <c r="M260">
        <v>0.36363636363636359</v>
      </c>
      <c r="N260">
        <v>0.33333333333333331</v>
      </c>
      <c r="O260">
        <v>0.35714285714285721</v>
      </c>
      <c r="P260">
        <v>0.43478260869565222</v>
      </c>
      <c r="Q260">
        <v>0.6211180124223602</v>
      </c>
      <c r="R260">
        <v>1.0909090909090911</v>
      </c>
      <c r="S260">
        <v>1.0181818181818181</v>
      </c>
      <c r="T260">
        <v>0.93333333333333324</v>
      </c>
      <c r="U260">
        <v>0.7666666666666665</v>
      </c>
      <c r="V260">
        <v>0.53666666666666663</v>
      </c>
      <c r="W260">
        <v>3.7074887238742929E-2</v>
      </c>
      <c r="X260">
        <v>4.3478260869565258E-2</v>
      </c>
      <c r="Y260">
        <v>9.0090090090090124E-3</v>
      </c>
      <c r="Z260">
        <v>3.4482758620689703E-2</v>
      </c>
      <c r="AA260">
        <v>0.13207547169811329</v>
      </c>
      <c r="AB260">
        <v>1.2727272727272729</v>
      </c>
      <c r="AC260">
        <v>1.1818181818181821</v>
      </c>
      <c r="AD260">
        <v>1.354514947795576</v>
      </c>
      <c r="AE260">
        <v>1.1922615498730911</v>
      </c>
      <c r="AF260">
        <v>1.0642617446965239</v>
      </c>
      <c r="AG260">
        <v>1.0088366960464621</v>
      </c>
      <c r="AH260">
        <v>0.69695249781106883</v>
      </c>
      <c r="AI260">
        <v>0.59508420593117572</v>
      </c>
      <c r="AJ260">
        <v>0.41061667395911627</v>
      </c>
      <c r="AK260">
        <v>0.52775992325095133</v>
      </c>
      <c r="AL260">
        <v>0.58916020137491076</v>
      </c>
      <c r="AM260">
        <v>0.88686595609628605</v>
      </c>
      <c r="AN260">
        <v>0.28852637039876572</v>
      </c>
      <c r="AO260">
        <v>0.42450761450355801</v>
      </c>
      <c r="AP260">
        <v>0.13104853646267439</v>
      </c>
      <c r="AQ260">
        <v>0.14054724360242959</v>
      </c>
      <c r="AR260">
        <v>0.4541995114053361</v>
      </c>
      <c r="AS260">
        <v>0.33108297425192967</v>
      </c>
      <c r="AT260">
        <v>1.454545454545455</v>
      </c>
      <c r="AU260">
        <v>1</v>
      </c>
      <c r="AV260">
        <v>0.98752549920001975</v>
      </c>
      <c r="AW260">
        <v>0.73854894587599629</v>
      </c>
      <c r="AX260">
        <v>0.67892378070001358</v>
      </c>
      <c r="AY260">
        <v>0.73854894587599629</v>
      </c>
      <c r="AZ260">
        <v>1.545454545454545</v>
      </c>
      <c r="BA260">
        <v>1.1818181818181821</v>
      </c>
      <c r="BB260">
        <v>0.98752549920001964</v>
      </c>
      <c r="BC260">
        <v>0.83319558090106183</v>
      </c>
      <c r="BD260">
        <v>0.63898708771765977</v>
      </c>
      <c r="BE260">
        <v>0.70501164537782146</v>
      </c>
      <c r="BF260">
        <v>-9.0909090909090912E-2</v>
      </c>
      <c r="BG260">
        <v>-0.1818181818181818</v>
      </c>
      <c r="BH260">
        <v>1.621141318193364</v>
      </c>
      <c r="BI260">
        <v>1.1922615498730911</v>
      </c>
      <c r="BJ260">
        <v>-17.83255450012701</v>
      </c>
      <c r="BK260">
        <v>-6.5574385243020021</v>
      </c>
      <c r="BL260">
        <v>0.27110036437607588</v>
      </c>
      <c r="BM260">
        <v>0.26191314279015288</v>
      </c>
      <c r="BN260">
        <v>0.1226250626612013</v>
      </c>
      <c r="BO260">
        <v>0.1091628713063868</v>
      </c>
      <c r="BP260">
        <v>1.71900826446281</v>
      </c>
      <c r="BQ260">
        <v>1.545454545454545</v>
      </c>
      <c r="BR260">
        <v>0.8355984993230936</v>
      </c>
      <c r="BS260">
        <v>0.4778846120374094</v>
      </c>
      <c r="BT260">
        <v>1.545454545454545</v>
      </c>
      <c r="BU260">
        <v>1.71900826446281</v>
      </c>
      <c r="BV260">
        <v>0.98752549920001964</v>
      </c>
      <c r="BW260">
        <v>0.57282196186947998</v>
      </c>
      <c r="BX260">
        <v>1</v>
      </c>
      <c r="BY260">
        <f>SUM($BZ$2:BZ260)</f>
        <v>56.809999999999896</v>
      </c>
      <c r="BZ260">
        <v>0.89999999999999991</v>
      </c>
      <c r="CA260">
        <v>-1</v>
      </c>
      <c r="CB260">
        <v>0</v>
      </c>
      <c r="CC260">
        <v>1.3</v>
      </c>
      <c r="CD260">
        <v>1</v>
      </c>
    </row>
    <row r="261" spans="1:82" x14ac:dyDescent="0.25">
      <c r="A261" s="2">
        <v>44247</v>
      </c>
      <c r="B261" t="s">
        <v>205</v>
      </c>
      <c r="C261" t="s">
        <v>128</v>
      </c>
      <c r="D261" t="s">
        <v>502</v>
      </c>
      <c r="E261" t="s">
        <v>447</v>
      </c>
      <c r="F261">
        <v>1</v>
      </c>
      <c r="G261">
        <v>2</v>
      </c>
      <c r="H261">
        <v>2.75</v>
      </c>
      <c r="I261">
        <v>3.4</v>
      </c>
      <c r="J261">
        <v>2.5499999999999998</v>
      </c>
      <c r="K261">
        <v>2.1</v>
      </c>
      <c r="L261">
        <v>1.7</v>
      </c>
      <c r="M261">
        <v>0.36363636363636359</v>
      </c>
      <c r="N261">
        <v>0.29411764705882348</v>
      </c>
      <c r="O261">
        <v>0.39215686274509809</v>
      </c>
      <c r="P261">
        <v>0.47619047619047622</v>
      </c>
      <c r="Q261">
        <v>0.58823529411764708</v>
      </c>
      <c r="R261">
        <v>1.2363636363636361</v>
      </c>
      <c r="S261">
        <v>0.92727272727272714</v>
      </c>
      <c r="T261">
        <v>0.74999999999999989</v>
      </c>
      <c r="U261">
        <v>0.61764705882352944</v>
      </c>
      <c r="V261">
        <v>0.5</v>
      </c>
      <c r="W261">
        <v>0.11765104338927281</v>
      </c>
      <c r="X261">
        <v>0.1056910569105691</v>
      </c>
      <c r="Y261">
        <v>3.7735849056603821E-2</v>
      </c>
      <c r="Z261">
        <v>0.1428571428571429</v>
      </c>
      <c r="AA261">
        <v>0.2363636363636363</v>
      </c>
      <c r="AB261">
        <v>1.2727272727272729</v>
      </c>
      <c r="AC261">
        <v>1.0909090909090911</v>
      </c>
      <c r="AD261">
        <v>1.135454181526981</v>
      </c>
      <c r="AE261">
        <v>1.239834699725987</v>
      </c>
      <c r="AF261">
        <v>0.89214257119977081</v>
      </c>
      <c r="AG261">
        <v>1.1365151414154879</v>
      </c>
      <c r="AH261">
        <v>0.55450267881447257</v>
      </c>
      <c r="AI261">
        <v>0.53180958136951906</v>
      </c>
      <c r="AJ261">
        <v>0.42445659117079559</v>
      </c>
      <c r="AK261">
        <v>0.2390881605242885</v>
      </c>
      <c r="AL261">
        <v>0.76547257098610288</v>
      </c>
      <c r="AM261">
        <v>0.44957475175341388</v>
      </c>
      <c r="AN261">
        <v>0.40832418812714422</v>
      </c>
      <c r="AO261">
        <v>0.31701628886425148</v>
      </c>
      <c r="AP261">
        <v>0.14405654629694151</v>
      </c>
      <c r="AQ261">
        <v>7.2402260745412117E-2</v>
      </c>
      <c r="AR261">
        <v>0.35279944339737512</v>
      </c>
      <c r="AS261">
        <v>0.2283865633680901</v>
      </c>
      <c r="AT261">
        <v>1.545454545454545</v>
      </c>
      <c r="AU261">
        <v>1.1818181818181821</v>
      </c>
      <c r="AV261">
        <v>1.0756508696544751</v>
      </c>
      <c r="AW261">
        <v>0.57495957457606905</v>
      </c>
      <c r="AX261">
        <v>0.69600938624701336</v>
      </c>
      <c r="AY261">
        <v>0.48650425541051989</v>
      </c>
      <c r="AZ261">
        <v>1.454545454545455</v>
      </c>
      <c r="BA261">
        <v>1.454545454545455</v>
      </c>
      <c r="BB261">
        <v>1.2331509060227761</v>
      </c>
      <c r="BC261">
        <v>0.89072354283024679</v>
      </c>
      <c r="BD261">
        <v>0.84779124789065874</v>
      </c>
      <c r="BE261">
        <v>0.61237243569579469</v>
      </c>
      <c r="BF261">
        <v>9.0909090909090912E-2</v>
      </c>
      <c r="BG261">
        <v>-0.27272727272727271</v>
      </c>
      <c r="BH261">
        <v>1.2398346997259859</v>
      </c>
      <c r="BI261">
        <v>1.212878551284212</v>
      </c>
      <c r="BJ261">
        <v>13.63818169698585</v>
      </c>
      <c r="BK261">
        <v>-4.447221354708776</v>
      </c>
      <c r="BL261">
        <v>0.40324896287071199</v>
      </c>
      <c r="BM261">
        <v>0.31219475550782422</v>
      </c>
      <c r="BN261">
        <v>6.6360289032034142E-2</v>
      </c>
      <c r="BO261">
        <v>8.1324766991737629E-2</v>
      </c>
      <c r="BP261">
        <v>2.2479338842975212</v>
      </c>
      <c r="BQ261">
        <v>1.71900826446281</v>
      </c>
      <c r="BR261">
        <v>0.73950997288745157</v>
      </c>
      <c r="BS261">
        <v>0.39528470752104738</v>
      </c>
      <c r="BT261">
        <v>1.71900826446281</v>
      </c>
      <c r="BU261">
        <v>2.2479338842975212</v>
      </c>
      <c r="BV261">
        <v>1.0434353820192721</v>
      </c>
      <c r="BW261">
        <v>0.57635052771368911</v>
      </c>
      <c r="BX261">
        <v>1</v>
      </c>
      <c r="BY261">
        <f>SUM($BZ$2:BZ261)</f>
        <v>57.609999999999893</v>
      </c>
      <c r="BZ261">
        <v>0.8</v>
      </c>
      <c r="CA261">
        <v>-1</v>
      </c>
      <c r="CB261">
        <v>0</v>
      </c>
      <c r="CC261">
        <v>1.1000000000000001</v>
      </c>
      <c r="CD261">
        <v>1</v>
      </c>
    </row>
    <row r="262" spans="1:82" x14ac:dyDescent="0.25">
      <c r="A262" s="2">
        <v>44250</v>
      </c>
      <c r="B262" t="s">
        <v>169</v>
      </c>
      <c r="C262">
        <v>2020</v>
      </c>
      <c r="D262" t="s">
        <v>174</v>
      </c>
      <c r="E262" t="s">
        <v>171</v>
      </c>
      <c r="F262">
        <v>2</v>
      </c>
      <c r="G262">
        <v>3</v>
      </c>
      <c r="H262">
        <v>2.4500000000000002</v>
      </c>
      <c r="I262">
        <v>3.1</v>
      </c>
      <c r="J262">
        <v>2.75</v>
      </c>
      <c r="K262">
        <v>2.25</v>
      </c>
      <c r="L262">
        <v>1.61</v>
      </c>
      <c r="M262">
        <v>0.4081632653061224</v>
      </c>
      <c r="N262">
        <v>0.32258064516129031</v>
      </c>
      <c r="O262">
        <v>0.36363636363636359</v>
      </c>
      <c r="P262">
        <v>0.44444444444444442</v>
      </c>
      <c r="Q262">
        <v>0.6211180124223602</v>
      </c>
      <c r="R262">
        <v>1.265306122448979</v>
      </c>
      <c r="S262">
        <v>1.1224489795918371</v>
      </c>
      <c r="T262">
        <v>0.88709677419354838</v>
      </c>
      <c r="U262">
        <v>0.72580645161290325</v>
      </c>
      <c r="V262">
        <v>0.51935483870967747</v>
      </c>
      <c r="W262">
        <v>9.5803636203921072E-2</v>
      </c>
      <c r="X262">
        <v>0.1171171171171171</v>
      </c>
      <c r="Y262">
        <v>5.7692307692307633E-2</v>
      </c>
      <c r="Z262">
        <v>5.9829059829059852E-2</v>
      </c>
      <c r="AA262">
        <v>0.15887850467289719</v>
      </c>
      <c r="AB262">
        <v>1.1818181818181821</v>
      </c>
      <c r="AC262">
        <v>1</v>
      </c>
      <c r="AD262">
        <v>1.1922615498730911</v>
      </c>
      <c r="AE262">
        <v>1.2792042981336631</v>
      </c>
      <c r="AF262">
        <v>1.0088366960464621</v>
      </c>
      <c r="AG262">
        <v>1.2792042981336631</v>
      </c>
      <c r="AH262">
        <v>0.52682250326975155</v>
      </c>
      <c r="AI262">
        <v>0.40323670318319538</v>
      </c>
      <c r="AJ262">
        <v>0.59872519052668127</v>
      </c>
      <c r="AK262">
        <v>0.30961860294561072</v>
      </c>
      <c r="AL262">
        <v>1.136483705253025</v>
      </c>
      <c r="AM262">
        <v>0.76783338545684687</v>
      </c>
      <c r="AN262">
        <v>0.54426050542008941</v>
      </c>
      <c r="AO262">
        <v>0.48797987726559378</v>
      </c>
      <c r="AP262">
        <v>7.2505625504179577E-2</v>
      </c>
      <c r="AQ262">
        <v>0.1003865718416483</v>
      </c>
      <c r="AR262">
        <v>0.13321860539598751</v>
      </c>
      <c r="AS262">
        <v>0.20571867103243421</v>
      </c>
      <c r="AT262">
        <v>1.363636363636364</v>
      </c>
      <c r="AU262">
        <v>0.90909090909090906</v>
      </c>
      <c r="AV262">
        <v>1.822721605069402</v>
      </c>
      <c r="AW262">
        <v>0.66804265712268474</v>
      </c>
      <c r="AX262">
        <v>1.336662510384228</v>
      </c>
      <c r="AY262">
        <v>0.73484692283495323</v>
      </c>
      <c r="AZ262">
        <v>1.1818181818181821</v>
      </c>
      <c r="BA262">
        <v>1.454545454545455</v>
      </c>
      <c r="BB262">
        <v>1.0285189544531601</v>
      </c>
      <c r="BC262">
        <v>0.89072354283024691</v>
      </c>
      <c r="BD262">
        <v>0.87028526915267368</v>
      </c>
      <c r="BE262">
        <v>0.61237243569579469</v>
      </c>
      <c r="BF262">
        <v>0.1818181818181818</v>
      </c>
      <c r="BG262">
        <v>-0.54545454545454541</v>
      </c>
      <c r="BH262">
        <v>2.3671302847802789</v>
      </c>
      <c r="BI262">
        <v>1.2331509060227761</v>
      </c>
      <c r="BJ262">
        <v>13.019216566291529</v>
      </c>
      <c r="BK262">
        <v>-2.2607766610417559</v>
      </c>
      <c r="BL262">
        <v>0.30954285343734911</v>
      </c>
      <c r="BM262">
        <v>0.35019452336282181</v>
      </c>
      <c r="BN262">
        <v>0.1058420678817471</v>
      </c>
      <c r="BO262">
        <v>7.4806417903815037E-2</v>
      </c>
      <c r="BP262">
        <v>1.9834710743801649</v>
      </c>
      <c r="BQ262">
        <v>1.074380165289256</v>
      </c>
      <c r="BR262">
        <v>1.2531211034852141</v>
      </c>
      <c r="BS262">
        <v>0.56526686371919477</v>
      </c>
      <c r="BT262">
        <v>1.074380165289256</v>
      </c>
      <c r="BU262">
        <v>1.9834710743801649</v>
      </c>
      <c r="BV262">
        <v>1.131370849898476</v>
      </c>
      <c r="BW262">
        <v>0.65319726474218109</v>
      </c>
      <c r="BX262">
        <v>1</v>
      </c>
      <c r="BY262">
        <f>SUM($BZ$2:BZ262)</f>
        <v>58.509999999999891</v>
      </c>
      <c r="BZ262">
        <v>0.89999999999999991</v>
      </c>
      <c r="CA262">
        <v>-1</v>
      </c>
      <c r="CB262">
        <v>0</v>
      </c>
      <c r="CC262">
        <v>1.25</v>
      </c>
      <c r="CD262">
        <v>1</v>
      </c>
    </row>
    <row r="263" spans="1:82" x14ac:dyDescent="0.25">
      <c r="A263" s="2">
        <v>44250</v>
      </c>
      <c r="B263" t="s">
        <v>197</v>
      </c>
      <c r="C263" t="s">
        <v>128</v>
      </c>
      <c r="D263" t="s">
        <v>503</v>
      </c>
      <c r="E263" t="s">
        <v>504</v>
      </c>
      <c r="F263">
        <v>2</v>
      </c>
      <c r="G263">
        <v>2</v>
      </c>
      <c r="H263">
        <v>2.8</v>
      </c>
      <c r="I263">
        <v>2.9</v>
      </c>
      <c r="J263">
        <v>2.62</v>
      </c>
      <c r="K263">
        <v>2.5</v>
      </c>
      <c r="L263">
        <v>1.5</v>
      </c>
      <c r="M263">
        <v>0.35714285714285721</v>
      </c>
      <c r="N263">
        <v>0.34482758620689657</v>
      </c>
      <c r="O263">
        <v>0.38167938931297712</v>
      </c>
      <c r="P263">
        <v>0.4</v>
      </c>
      <c r="Q263">
        <v>0.66666666666666663</v>
      </c>
      <c r="R263">
        <v>1.035714285714286</v>
      </c>
      <c r="S263">
        <v>0.93571428571428583</v>
      </c>
      <c r="T263">
        <v>0.90344827586206911</v>
      </c>
      <c r="U263">
        <v>0.86206896551724144</v>
      </c>
      <c r="V263">
        <v>0.51724137931034486</v>
      </c>
      <c r="W263">
        <v>4.240661322496226E-2</v>
      </c>
      <c r="X263">
        <v>1.7543859649122778E-2</v>
      </c>
      <c r="Y263">
        <v>3.3210332103320979E-2</v>
      </c>
      <c r="Z263">
        <v>5.0724637681159347E-2</v>
      </c>
      <c r="AA263">
        <v>7.407407407407407E-2</v>
      </c>
      <c r="AB263">
        <v>0.90909090909090906</v>
      </c>
      <c r="AC263">
        <v>0.90909090909090906</v>
      </c>
      <c r="AD263">
        <v>1.083306844346634</v>
      </c>
      <c r="AE263">
        <v>1.0833068443466349</v>
      </c>
      <c r="AF263">
        <v>1.1916375287812979</v>
      </c>
      <c r="AG263">
        <v>1.1916375287812979</v>
      </c>
      <c r="AH263">
        <v>0.32663528568236438</v>
      </c>
      <c r="AI263">
        <v>0.50706461391094204</v>
      </c>
      <c r="AJ263">
        <v>0.28616742483775048</v>
      </c>
      <c r="AK263">
        <v>0.37444674599080408</v>
      </c>
      <c r="AL263">
        <v>0.87610689163580846</v>
      </c>
      <c r="AM263">
        <v>0.73845962766506479</v>
      </c>
      <c r="AN263">
        <v>0.55660302868425227</v>
      </c>
      <c r="AO263">
        <v>0.42698613607704861</v>
      </c>
      <c r="AP263">
        <v>0.1210693184259007</v>
      </c>
      <c r="AQ263">
        <v>8.4254640503720432E-2</v>
      </c>
      <c r="AR263">
        <v>0.21751465979639939</v>
      </c>
      <c r="AS263">
        <v>0.19732406601725569</v>
      </c>
      <c r="AT263">
        <v>0.81818181818181823</v>
      </c>
      <c r="AU263">
        <v>1</v>
      </c>
      <c r="AV263">
        <v>0.71581889763743778</v>
      </c>
      <c r="AW263">
        <v>0.7385489458759964</v>
      </c>
      <c r="AX263">
        <v>0.87488976377909056</v>
      </c>
      <c r="AY263">
        <v>0.7385489458759964</v>
      </c>
      <c r="AZ263">
        <v>1.2727272727272729</v>
      </c>
      <c r="BA263">
        <v>1.454545454545455</v>
      </c>
      <c r="BB263">
        <v>0.86243936186410342</v>
      </c>
      <c r="BC263">
        <v>0.89072354283024668</v>
      </c>
      <c r="BD263">
        <v>0.67763092717893836</v>
      </c>
      <c r="BE263">
        <v>0.61237243569579458</v>
      </c>
      <c r="BF263">
        <v>-0.45454545454545447</v>
      </c>
      <c r="BG263">
        <v>-0.45454545454545447</v>
      </c>
      <c r="BH263">
        <v>1.0756508696544751</v>
      </c>
      <c r="BI263">
        <v>0.98752549920001997</v>
      </c>
      <c r="BJ263">
        <v>-2.3664319132398441</v>
      </c>
      <c r="BK263">
        <v>-2.1725560982400438</v>
      </c>
      <c r="BL263">
        <v>0.36873145262160839</v>
      </c>
      <c r="BM263">
        <v>0.237465707426182</v>
      </c>
      <c r="BN263">
        <v>0.1148266445216123</v>
      </c>
      <c r="BO263">
        <v>7.0927784744971439E-2</v>
      </c>
      <c r="BP263">
        <v>1.190082644628099</v>
      </c>
      <c r="BQ263">
        <v>1.2727272727272729</v>
      </c>
      <c r="BR263">
        <v>0.49212549212573847</v>
      </c>
      <c r="BS263">
        <v>0.58028845747399715</v>
      </c>
      <c r="BT263">
        <v>1.2727272727272729</v>
      </c>
      <c r="BU263">
        <v>1.190082644628099</v>
      </c>
      <c r="BV263">
        <v>0.86243936186410342</v>
      </c>
      <c r="BW263">
        <v>1.0886621079036349</v>
      </c>
      <c r="BX263">
        <v>1</v>
      </c>
      <c r="BY263">
        <f>SUM($BZ$2:BZ263)</f>
        <v>59.509999999999891</v>
      </c>
      <c r="BZ263">
        <v>1</v>
      </c>
      <c r="CA263">
        <v>-1</v>
      </c>
      <c r="CB263">
        <v>0</v>
      </c>
      <c r="CC263">
        <v>1.5</v>
      </c>
      <c r="CD263">
        <v>1</v>
      </c>
    </row>
    <row r="264" spans="1:82" x14ac:dyDescent="0.25">
      <c r="A264" s="2">
        <v>44251</v>
      </c>
      <c r="B264" t="s">
        <v>505</v>
      </c>
      <c r="C264" t="s">
        <v>128</v>
      </c>
      <c r="D264" t="s">
        <v>506</v>
      </c>
      <c r="E264" t="s">
        <v>507</v>
      </c>
      <c r="F264">
        <v>1</v>
      </c>
      <c r="G264">
        <v>0</v>
      </c>
      <c r="H264">
        <v>2.6</v>
      </c>
      <c r="I264">
        <v>3</v>
      </c>
      <c r="J264">
        <v>2.75</v>
      </c>
      <c r="K264">
        <v>2.5</v>
      </c>
      <c r="L264">
        <v>1.5</v>
      </c>
      <c r="M264">
        <v>0.38461538461538458</v>
      </c>
      <c r="N264">
        <v>0.33333333333333331</v>
      </c>
      <c r="O264">
        <v>0.36363636363636359</v>
      </c>
      <c r="P264">
        <v>0.4</v>
      </c>
      <c r="Q264">
        <v>0.66666666666666663</v>
      </c>
      <c r="R264">
        <v>1.153846153846154</v>
      </c>
      <c r="S264">
        <v>1.057692307692307</v>
      </c>
      <c r="T264">
        <v>0.91666666666666663</v>
      </c>
      <c r="U264">
        <v>0.83333333333333326</v>
      </c>
      <c r="V264">
        <v>0.5</v>
      </c>
      <c r="W264">
        <v>5.8388867173034757E-2</v>
      </c>
      <c r="X264">
        <v>7.1428571428571411E-2</v>
      </c>
      <c r="Y264">
        <v>2.8037383177570031E-2</v>
      </c>
      <c r="Z264">
        <v>4.3478260869565258E-2</v>
      </c>
      <c r="AA264">
        <v>9.0909090909090953E-2</v>
      </c>
      <c r="AB264">
        <v>1.363636363636364</v>
      </c>
      <c r="AC264">
        <v>1.363636363636364</v>
      </c>
      <c r="AD264">
        <v>1.298441532462336</v>
      </c>
      <c r="AE264">
        <v>1.298441532462336</v>
      </c>
      <c r="AF264">
        <v>0.95219045713904649</v>
      </c>
      <c r="AG264">
        <v>0.9521904571390466</v>
      </c>
      <c r="AH264">
        <v>0.40593414926136973</v>
      </c>
      <c r="AI264">
        <v>0.30309237380022802</v>
      </c>
      <c r="AJ264">
        <v>0.36180620344393882</v>
      </c>
      <c r="AK264">
        <v>0.33876189849680599</v>
      </c>
      <c r="AL264">
        <v>0.89129284664095065</v>
      </c>
      <c r="AM264">
        <v>1.1176853255967709</v>
      </c>
      <c r="AN264">
        <v>0.50186488560175502</v>
      </c>
      <c r="AO264">
        <v>0.61531220921695395</v>
      </c>
      <c r="AP264">
        <v>0.11283640161288119</v>
      </c>
      <c r="AQ264">
        <v>0.1128385025783049</v>
      </c>
      <c r="AR264">
        <v>0.2248342230151967</v>
      </c>
      <c r="AS264">
        <v>0.18338414367220679</v>
      </c>
      <c r="AT264">
        <v>0.90909090909090906</v>
      </c>
      <c r="AU264">
        <v>0.72727272727272729</v>
      </c>
      <c r="AV264">
        <v>0.66804265712268507</v>
      </c>
      <c r="AW264">
        <v>0.74965556829412006</v>
      </c>
      <c r="AX264">
        <v>0.73484692283495356</v>
      </c>
      <c r="AY264">
        <v>1.0307764064044149</v>
      </c>
      <c r="AZ264">
        <v>1.2727272727272729</v>
      </c>
      <c r="BA264">
        <v>0.63636363636363635</v>
      </c>
      <c r="BB264">
        <v>1.1354541815269821</v>
      </c>
      <c r="BC264">
        <v>0.77138921583986997</v>
      </c>
      <c r="BD264">
        <v>0.89214257119977125</v>
      </c>
      <c r="BE264">
        <v>1.212183053462653</v>
      </c>
      <c r="BF264">
        <v>-0.36363636363636359</v>
      </c>
      <c r="BG264">
        <v>9.0909090909090912E-2</v>
      </c>
      <c r="BH264">
        <v>1.553455226421369</v>
      </c>
      <c r="BI264">
        <v>1.239834699725987</v>
      </c>
      <c r="BJ264">
        <v>-4.2720018726587643</v>
      </c>
      <c r="BK264">
        <v>13.63818169698586</v>
      </c>
      <c r="BL264">
        <v>0.34734219498280727</v>
      </c>
      <c r="BM264">
        <v>0.32794188166391458</v>
      </c>
      <c r="BN264">
        <v>7.5087172321224874E-2</v>
      </c>
      <c r="BO264">
        <v>0.1003142438769016</v>
      </c>
      <c r="BP264">
        <v>0.57851239669421484</v>
      </c>
      <c r="BQ264">
        <v>0.92561983471074383</v>
      </c>
      <c r="BR264">
        <v>1.0497813183356479</v>
      </c>
      <c r="BS264">
        <v>0.58901508937395153</v>
      </c>
      <c r="BT264">
        <v>0.92561983471074383</v>
      </c>
      <c r="BU264">
        <v>0.57851239669421484</v>
      </c>
      <c r="BV264">
        <v>1.5612494995996</v>
      </c>
      <c r="BW264">
        <v>0.84852813742385702</v>
      </c>
      <c r="BX264">
        <v>0</v>
      </c>
      <c r="BY264">
        <f>SUM($BZ$2:BZ264)</f>
        <v>58.509999999999891</v>
      </c>
      <c r="BZ264">
        <v>-1</v>
      </c>
      <c r="CA264">
        <v>0.65999999999999992</v>
      </c>
      <c r="CB264">
        <v>1</v>
      </c>
      <c r="CC264">
        <v>-1</v>
      </c>
      <c r="CD264">
        <v>0</v>
      </c>
    </row>
    <row r="265" spans="1:82" x14ac:dyDescent="0.25">
      <c r="A265" s="2">
        <v>44253</v>
      </c>
      <c r="B265" t="s">
        <v>300</v>
      </c>
      <c r="C265" t="s">
        <v>128</v>
      </c>
      <c r="D265" t="s">
        <v>301</v>
      </c>
      <c r="E265" t="s">
        <v>508</v>
      </c>
      <c r="F265">
        <v>1</v>
      </c>
      <c r="G265">
        <v>1</v>
      </c>
      <c r="H265">
        <v>2.7</v>
      </c>
      <c r="I265">
        <v>3.3</v>
      </c>
      <c r="J265">
        <v>2.5499999999999998</v>
      </c>
      <c r="K265">
        <v>2.1</v>
      </c>
      <c r="L265">
        <v>1.7</v>
      </c>
      <c r="M265">
        <v>0.37037037037037029</v>
      </c>
      <c r="N265">
        <v>0.30303030303030298</v>
      </c>
      <c r="O265">
        <v>0.39215686274509809</v>
      </c>
      <c r="P265">
        <v>0.47619047619047622</v>
      </c>
      <c r="Q265">
        <v>0.58823529411764708</v>
      </c>
      <c r="R265">
        <v>1.2222222222222221</v>
      </c>
      <c r="S265">
        <v>0.94444444444444431</v>
      </c>
      <c r="T265">
        <v>0.7727272727272726</v>
      </c>
      <c r="U265">
        <v>0.63636363636363646</v>
      </c>
      <c r="V265">
        <v>0.51515151515151514</v>
      </c>
      <c r="W265">
        <v>0.1068086089112167</v>
      </c>
      <c r="X265">
        <v>9.999999999999995E-2</v>
      </c>
      <c r="Y265">
        <v>2.8571428571428661E-2</v>
      </c>
      <c r="Z265">
        <v>0.12820512820512819</v>
      </c>
      <c r="AA265">
        <v>0.22222222222222221</v>
      </c>
      <c r="AB265">
        <v>1</v>
      </c>
      <c r="AC265">
        <v>1</v>
      </c>
      <c r="AD265">
        <v>1.2792042981336631</v>
      </c>
      <c r="AE265">
        <v>1.044465935734187</v>
      </c>
      <c r="AF265">
        <v>1.2792042981336631</v>
      </c>
      <c r="AG265">
        <v>1.044465935734187</v>
      </c>
      <c r="AH265">
        <v>0.56932630895606939</v>
      </c>
      <c r="AI265">
        <v>0.68429357366403576</v>
      </c>
      <c r="AJ265">
        <v>0.43890874072622449</v>
      </c>
      <c r="AK265">
        <v>0.57221007650470435</v>
      </c>
      <c r="AL265">
        <v>0.77092650352136061</v>
      </c>
      <c r="AM265">
        <v>0.83620553886078064</v>
      </c>
      <c r="AN265">
        <v>0.39342337261689309</v>
      </c>
      <c r="AO265">
        <v>0.34792216422347599</v>
      </c>
      <c r="AP265">
        <v>0.12951208664254329</v>
      </c>
      <c r="AQ265">
        <v>8.3567978251520833E-2</v>
      </c>
      <c r="AR265">
        <v>0.32919266026591482</v>
      </c>
      <c r="AS265">
        <v>0.2401915912371819</v>
      </c>
      <c r="AT265">
        <v>1.2727272727272729</v>
      </c>
      <c r="AU265">
        <v>1.2727272727272729</v>
      </c>
      <c r="AV265">
        <v>0.96209138584166942</v>
      </c>
      <c r="AW265">
        <v>0.86243936186410342</v>
      </c>
      <c r="AX265">
        <v>0.75592894601845451</v>
      </c>
      <c r="AY265">
        <v>0.67763092717893836</v>
      </c>
      <c r="AZ265">
        <v>2</v>
      </c>
      <c r="BA265">
        <v>1.454545454545455</v>
      </c>
      <c r="BB265">
        <v>1.206045378311055</v>
      </c>
      <c r="BC265">
        <v>0.89072354283024668</v>
      </c>
      <c r="BD265">
        <v>0.60302268915552726</v>
      </c>
      <c r="BE265">
        <v>0.61237243569579458</v>
      </c>
      <c r="BF265">
        <v>-0.72727272727272729</v>
      </c>
      <c r="BG265">
        <v>-0.1818181818181818</v>
      </c>
      <c r="BH265">
        <v>1.7104443383842529</v>
      </c>
      <c r="BI265">
        <v>1.336085314245369</v>
      </c>
      <c r="BJ265">
        <v>-2.3518609652783469</v>
      </c>
      <c r="BK265">
        <v>-7.3484692283495319</v>
      </c>
      <c r="BL265">
        <v>0.31500048831165478</v>
      </c>
      <c r="BM265">
        <v>0.27385169975726192</v>
      </c>
      <c r="BN265">
        <v>0.1067133233232401</v>
      </c>
      <c r="BO265">
        <v>7.7184792294911084E-2</v>
      </c>
      <c r="BP265">
        <v>1.8512396694214881</v>
      </c>
      <c r="BQ265">
        <v>2.545454545454545</v>
      </c>
      <c r="BR265">
        <v>0.66143782776614768</v>
      </c>
      <c r="BS265">
        <v>0.43121968093205171</v>
      </c>
      <c r="BT265">
        <v>2.545454545454545</v>
      </c>
      <c r="BU265">
        <v>1.8512396694214881</v>
      </c>
      <c r="BV265">
        <v>0.94760708295868568</v>
      </c>
      <c r="BW265">
        <v>0.69985421222376532</v>
      </c>
      <c r="BX265">
        <v>1</v>
      </c>
      <c r="BY265">
        <f>SUM($BZ$2:BZ265)</f>
        <v>59.33999999999989</v>
      </c>
      <c r="BZ265">
        <v>0.83000000000000007</v>
      </c>
      <c r="CA265">
        <v>-1</v>
      </c>
      <c r="CB265">
        <v>0</v>
      </c>
      <c r="CC265">
        <v>-1</v>
      </c>
      <c r="CD265">
        <v>0</v>
      </c>
    </row>
    <row r="266" spans="1:82" x14ac:dyDescent="0.25">
      <c r="A266" s="2">
        <v>44254</v>
      </c>
      <c r="B266" t="s">
        <v>357</v>
      </c>
      <c r="C266" t="s">
        <v>128</v>
      </c>
      <c r="D266" t="s">
        <v>509</v>
      </c>
      <c r="E266" t="s">
        <v>510</v>
      </c>
      <c r="F266">
        <v>1</v>
      </c>
      <c r="G266">
        <v>1</v>
      </c>
      <c r="H266">
        <v>2.5499999999999998</v>
      </c>
      <c r="I266">
        <v>2.9</v>
      </c>
      <c r="J266">
        <v>2.5499999999999998</v>
      </c>
      <c r="K266">
        <v>2.1</v>
      </c>
      <c r="L266">
        <v>1.66</v>
      </c>
      <c r="M266">
        <v>0.39215686274509809</v>
      </c>
      <c r="N266">
        <v>0.34482758620689657</v>
      </c>
      <c r="O266">
        <v>0.39215686274509809</v>
      </c>
      <c r="P266">
        <v>0.47619047619047622</v>
      </c>
      <c r="Q266">
        <v>0.60240963855421692</v>
      </c>
      <c r="R266">
        <v>1.137254901960784</v>
      </c>
      <c r="S266">
        <v>1</v>
      </c>
      <c r="T266">
        <v>0.87931034482758619</v>
      </c>
      <c r="U266">
        <v>0.72413793103448287</v>
      </c>
      <c r="V266">
        <v>0.57241379310344831</v>
      </c>
      <c r="W266">
        <v>5.9278412794081851E-2</v>
      </c>
      <c r="X266">
        <v>6.4220183486238563E-2</v>
      </c>
      <c r="Y266">
        <v>0</v>
      </c>
      <c r="Z266">
        <v>6.4220183486238563E-2</v>
      </c>
      <c r="AA266">
        <v>0.15999999999999989</v>
      </c>
      <c r="AB266">
        <v>1.454545454545455</v>
      </c>
      <c r="AC266">
        <v>1.666666666666667</v>
      </c>
      <c r="AD266">
        <v>1.2331509060227761</v>
      </c>
      <c r="AE266">
        <v>1.247219128924647</v>
      </c>
      <c r="AF266">
        <v>0.84779124789065874</v>
      </c>
      <c r="AG266">
        <v>0.74833147735478833</v>
      </c>
      <c r="AH266">
        <v>0.42064315789814538</v>
      </c>
      <c r="AI266">
        <v>0.68790870970244322</v>
      </c>
      <c r="AJ266">
        <v>0.40216968634781841</v>
      </c>
      <c r="AK266">
        <v>0.47885370615523942</v>
      </c>
      <c r="AL266">
        <v>0.95608279558703724</v>
      </c>
      <c r="AM266">
        <v>0.69610065899931528</v>
      </c>
      <c r="AN266">
        <v>0.54316826158154374</v>
      </c>
      <c r="AO266">
        <v>0.33845985662507883</v>
      </c>
      <c r="AP266">
        <v>0.17113444985649651</v>
      </c>
      <c r="AQ266">
        <v>9.6337066151416614E-2</v>
      </c>
      <c r="AR266">
        <v>0.31506710159795442</v>
      </c>
      <c r="AS266">
        <v>0.28463365526426898</v>
      </c>
      <c r="AT266">
        <v>1.0909090909090911</v>
      </c>
      <c r="AU266">
        <v>1.555555555555556</v>
      </c>
      <c r="AV266">
        <v>0.89995408514651531</v>
      </c>
      <c r="AW266">
        <v>1.0657403385139379</v>
      </c>
      <c r="AX266">
        <v>0.82495791138430574</v>
      </c>
      <c r="AY266">
        <v>0.68511878904467416</v>
      </c>
      <c r="AZ266">
        <v>0.81818181818181823</v>
      </c>
      <c r="BA266">
        <v>1.2222222222222221</v>
      </c>
      <c r="BB266">
        <v>0.71581889763743733</v>
      </c>
      <c r="BC266">
        <v>0.91624569458170235</v>
      </c>
      <c r="BD266">
        <v>0.87488976377909</v>
      </c>
      <c r="BE266">
        <v>0.74965556829412006</v>
      </c>
      <c r="BF266">
        <v>0.27272727272727271</v>
      </c>
      <c r="BG266">
        <v>0.33333333333333331</v>
      </c>
      <c r="BH266">
        <v>1.0523488093445661</v>
      </c>
      <c r="BI266">
        <v>1.6329931618554521</v>
      </c>
      <c r="BJ266">
        <v>3.8586123009300741</v>
      </c>
      <c r="BK266">
        <v>4.8989794855663558</v>
      </c>
      <c r="BL266">
        <v>0.46300643583302409</v>
      </c>
      <c r="BM266">
        <v>0.37323393821437872</v>
      </c>
      <c r="BN266">
        <v>9.3506654637893274E-2</v>
      </c>
      <c r="BO266">
        <v>6.9729001529743678E-2</v>
      </c>
      <c r="BP266">
        <v>1.333333333333333</v>
      </c>
      <c r="BQ266">
        <v>1.2727272727272729</v>
      </c>
      <c r="BR266">
        <v>0.73632606966533065</v>
      </c>
      <c r="BS266">
        <v>1.302571524850368</v>
      </c>
      <c r="BT266">
        <v>1.2727272727272729</v>
      </c>
      <c r="BU266">
        <v>1.333333333333333</v>
      </c>
      <c r="BV266">
        <v>0.46016929133835249</v>
      </c>
      <c r="BW266">
        <v>0.8398918866998939</v>
      </c>
      <c r="BX266">
        <v>1</v>
      </c>
      <c r="BY266">
        <f>SUM($BZ$2:BZ266)</f>
        <v>60.129999999999889</v>
      </c>
      <c r="BZ266">
        <v>0.79</v>
      </c>
      <c r="CA266">
        <v>-1</v>
      </c>
      <c r="CB266">
        <v>0</v>
      </c>
      <c r="CC266">
        <v>-1</v>
      </c>
      <c r="CD266">
        <v>0</v>
      </c>
    </row>
    <row r="267" spans="1:82" x14ac:dyDescent="0.25">
      <c r="A267" s="2">
        <v>44254</v>
      </c>
      <c r="B267" t="s">
        <v>145</v>
      </c>
      <c r="C267" t="s">
        <v>128</v>
      </c>
      <c r="D267" t="s">
        <v>511</v>
      </c>
      <c r="E267" t="s">
        <v>187</v>
      </c>
      <c r="F267">
        <v>1</v>
      </c>
      <c r="G267">
        <v>2</v>
      </c>
      <c r="H267">
        <v>2.37</v>
      </c>
      <c r="I267">
        <v>3.2</v>
      </c>
      <c r="J267">
        <v>2.87</v>
      </c>
      <c r="K267">
        <v>2.4</v>
      </c>
      <c r="L267">
        <v>1.53</v>
      </c>
      <c r="M267">
        <v>0.42194092827004209</v>
      </c>
      <c r="N267">
        <v>0.3125</v>
      </c>
      <c r="O267">
        <v>0.34843205574912889</v>
      </c>
      <c r="P267">
        <v>0.41666666666666669</v>
      </c>
      <c r="Q267">
        <v>0.65359477124183007</v>
      </c>
      <c r="R267">
        <v>1.350210970464135</v>
      </c>
      <c r="S267">
        <v>1.210970464135021</v>
      </c>
      <c r="T267">
        <v>0.89687500000000009</v>
      </c>
      <c r="U267">
        <v>0.75</v>
      </c>
      <c r="V267">
        <v>0.47812500000000002</v>
      </c>
      <c r="W267">
        <v>0.12618789957587739</v>
      </c>
      <c r="X267">
        <v>0.1490125673249551</v>
      </c>
      <c r="Y267">
        <v>9.5419847328244253E-2</v>
      </c>
      <c r="Z267">
        <v>5.4365733113673757E-2</v>
      </c>
      <c r="AA267">
        <v>0.1428571428571429</v>
      </c>
      <c r="AB267">
        <v>1.2727272727272729</v>
      </c>
      <c r="AC267">
        <v>1.9090909090909089</v>
      </c>
      <c r="AD267">
        <v>1.3545149477955769</v>
      </c>
      <c r="AE267">
        <v>1.239834699725987</v>
      </c>
      <c r="AF267">
        <v>1.064261744696525</v>
      </c>
      <c r="AG267">
        <v>0.6494372236659931</v>
      </c>
      <c r="AH267">
        <v>0.46773587401226019</v>
      </c>
      <c r="AI267">
        <v>0.62567952238322022</v>
      </c>
      <c r="AJ267">
        <v>0.35599080629202601</v>
      </c>
      <c r="AK267">
        <v>0.48245426644488948</v>
      </c>
      <c r="AL267">
        <v>0.76109365578124299</v>
      </c>
      <c r="AM267">
        <v>0.77108847131070524</v>
      </c>
      <c r="AN267">
        <v>0.40854213229255809</v>
      </c>
      <c r="AO267">
        <v>0.34695352685164932</v>
      </c>
      <c r="AP267">
        <v>0.1012224316534469</v>
      </c>
      <c r="AQ267">
        <v>9.9763604749247559E-2</v>
      </c>
      <c r="AR267">
        <v>0.24776497612481549</v>
      </c>
      <c r="AS267">
        <v>0.28754169370903832</v>
      </c>
      <c r="AT267">
        <v>1.0909090909090911</v>
      </c>
      <c r="AU267">
        <v>1.2727272727272729</v>
      </c>
      <c r="AV267">
        <v>0.66804265712268529</v>
      </c>
      <c r="AW267">
        <v>0.96209138584166876</v>
      </c>
      <c r="AX267">
        <v>0.61237243569579491</v>
      </c>
      <c r="AY267">
        <v>0.75592894601845406</v>
      </c>
      <c r="AZ267">
        <v>1.363636363636364</v>
      </c>
      <c r="BA267">
        <v>1.0909090909090911</v>
      </c>
      <c r="BB267">
        <v>1.1499191491521381</v>
      </c>
      <c r="BC267">
        <v>1.0833068443466349</v>
      </c>
      <c r="BD267">
        <v>0.84327404271156803</v>
      </c>
      <c r="BE267">
        <v>0.99303127398441537</v>
      </c>
      <c r="BF267">
        <v>-0.27272727272727271</v>
      </c>
      <c r="BG267">
        <v>0.1818181818181818</v>
      </c>
      <c r="BH267">
        <v>1.4200453956193919</v>
      </c>
      <c r="BI267">
        <v>1.695887100561603</v>
      </c>
      <c r="BJ267">
        <v>-5.2068331172711044</v>
      </c>
      <c r="BK267">
        <v>9.3273790530888157</v>
      </c>
      <c r="BL267">
        <v>0.31236603903268878</v>
      </c>
      <c r="BM267">
        <v>0.23398786308384339</v>
      </c>
      <c r="BN267">
        <v>0.1104424872355875</v>
      </c>
      <c r="BO267">
        <v>9.6523194995589187E-2</v>
      </c>
      <c r="BP267">
        <v>1.190082644628099</v>
      </c>
      <c r="BQ267">
        <v>1.735537190082644</v>
      </c>
      <c r="BR267">
        <v>0.61237243569579491</v>
      </c>
      <c r="BS267">
        <v>0.70553368295055718</v>
      </c>
      <c r="BT267">
        <v>1.735537190082644</v>
      </c>
      <c r="BU267">
        <v>1.190082644628099</v>
      </c>
      <c r="BV267">
        <v>0.9035079029052514</v>
      </c>
      <c r="BW267">
        <v>0.99303127398441537</v>
      </c>
      <c r="BX267">
        <v>1</v>
      </c>
      <c r="BY267">
        <f>SUM($BZ$2:BZ267)</f>
        <v>61.22999999999989</v>
      </c>
      <c r="BZ267">
        <v>1.1000000000000001</v>
      </c>
      <c r="CA267">
        <v>-1</v>
      </c>
      <c r="CB267">
        <v>0</v>
      </c>
      <c r="CC267">
        <v>1.4</v>
      </c>
      <c r="CD267">
        <v>1</v>
      </c>
    </row>
    <row r="268" spans="1:82" x14ac:dyDescent="0.25">
      <c r="A268" s="2">
        <v>44254</v>
      </c>
      <c r="B268" t="s">
        <v>107</v>
      </c>
      <c r="C268">
        <v>2021</v>
      </c>
      <c r="D268" t="s">
        <v>335</v>
      </c>
      <c r="E268" t="s">
        <v>424</v>
      </c>
      <c r="F268">
        <v>1</v>
      </c>
      <c r="G268">
        <v>4</v>
      </c>
      <c r="H268">
        <v>2.62</v>
      </c>
      <c r="I268">
        <v>3.2</v>
      </c>
      <c r="J268">
        <v>2.5499999999999998</v>
      </c>
      <c r="K268">
        <v>1.95</v>
      </c>
      <c r="L268">
        <v>1.85</v>
      </c>
      <c r="M268">
        <v>0.38167938931297712</v>
      </c>
      <c r="N268">
        <v>0.3125</v>
      </c>
      <c r="O268">
        <v>0.39215686274509809</v>
      </c>
      <c r="P268">
        <v>0.51282051282051289</v>
      </c>
      <c r="Q268">
        <v>0.54054054054054046</v>
      </c>
      <c r="R268">
        <v>1.221374045801527</v>
      </c>
      <c r="S268">
        <v>0.97328244274809139</v>
      </c>
      <c r="T268">
        <v>0.79687499999999989</v>
      </c>
      <c r="U268">
        <v>0.60937499999999989</v>
      </c>
      <c r="V268">
        <v>0.57812500000000011</v>
      </c>
      <c r="W268">
        <v>9.759643934969256E-2</v>
      </c>
      <c r="X268">
        <v>9.9656357388316116E-2</v>
      </c>
      <c r="Y268">
        <v>1.3539651837524281E-2</v>
      </c>
      <c r="Z268">
        <v>0.11304347826086961</v>
      </c>
      <c r="AA268">
        <v>0.24271844660194181</v>
      </c>
      <c r="AB268">
        <v>1.636363636363636</v>
      </c>
      <c r="AC268">
        <v>1.545454545454545</v>
      </c>
      <c r="AD268">
        <v>1.298441532462336</v>
      </c>
      <c r="AE268">
        <v>1.372697170049227</v>
      </c>
      <c r="AF268">
        <v>0.79349204761587222</v>
      </c>
      <c r="AG268">
        <v>0.88821581591420584</v>
      </c>
      <c r="AH268">
        <v>0.42492652761544297</v>
      </c>
      <c r="AI268">
        <v>0.50035621618087711</v>
      </c>
      <c r="AJ268">
        <v>0.3365662537516883</v>
      </c>
      <c r="AK268">
        <v>0.41147460382100448</v>
      </c>
      <c r="AL268">
        <v>0.79205752495706649</v>
      </c>
      <c r="AM268">
        <v>0.82236332939302959</v>
      </c>
      <c r="AN268">
        <v>0.48308883223967553</v>
      </c>
      <c r="AO268">
        <v>0.46609533655746621</v>
      </c>
      <c r="AP268">
        <v>0.1140452827168064</v>
      </c>
      <c r="AQ268">
        <v>0.1238858614504499</v>
      </c>
      <c r="AR268">
        <v>0.23607517935795511</v>
      </c>
      <c r="AS268">
        <v>0.26579511042839121</v>
      </c>
      <c r="AT268">
        <v>1.1818181818181821</v>
      </c>
      <c r="AU268">
        <v>1.1818181818181821</v>
      </c>
      <c r="AV268">
        <v>0.93596637645336367</v>
      </c>
      <c r="AW268">
        <v>0.93596637645336356</v>
      </c>
      <c r="AX268">
        <v>0.79197154930669234</v>
      </c>
      <c r="AY268">
        <v>0.79197154930669222</v>
      </c>
      <c r="AZ268">
        <v>0.90909090909090906</v>
      </c>
      <c r="BA268">
        <v>1.2727272727272729</v>
      </c>
      <c r="BB268">
        <v>0.89995408514651498</v>
      </c>
      <c r="BC268">
        <v>0.9620913858416692</v>
      </c>
      <c r="BD268">
        <v>0.98994949366116647</v>
      </c>
      <c r="BE268">
        <v>0.7559289460184544</v>
      </c>
      <c r="BF268">
        <v>0.27272727272727271</v>
      </c>
      <c r="BG268">
        <v>-9.0909090909090912E-2</v>
      </c>
      <c r="BH268">
        <v>1.482682402754554</v>
      </c>
      <c r="BI268">
        <v>1.3787046261911911</v>
      </c>
      <c r="BJ268">
        <v>5.4365021434333638</v>
      </c>
      <c r="BK268">
        <v>-15.1657508881031</v>
      </c>
      <c r="BL268">
        <v>0.42384579940793188</v>
      </c>
      <c r="BM268">
        <v>0.35368482361419762</v>
      </c>
      <c r="BN268">
        <v>9.4594454359490848E-2</v>
      </c>
      <c r="BO268">
        <v>8.7891652961437514E-2</v>
      </c>
      <c r="BP268">
        <v>1.504132231404959</v>
      </c>
      <c r="BQ268">
        <v>1.074380165289256</v>
      </c>
      <c r="BR268">
        <v>0.73540215292764288</v>
      </c>
      <c r="BS268">
        <v>1.0295630140987</v>
      </c>
      <c r="BT268">
        <v>1.074380165289256</v>
      </c>
      <c r="BU268">
        <v>1.504132231404959</v>
      </c>
      <c r="BV268">
        <v>0.76149961050858961</v>
      </c>
      <c r="BW268">
        <v>0.8140773264814124</v>
      </c>
      <c r="BX268">
        <v>1</v>
      </c>
      <c r="BY268">
        <f>SUM($BZ$2:BZ268)</f>
        <v>62.059999999999889</v>
      </c>
      <c r="BZ268">
        <v>0.83000000000000007</v>
      </c>
      <c r="CA268">
        <v>-1</v>
      </c>
      <c r="CB268">
        <v>0</v>
      </c>
      <c r="CC268">
        <v>0.95</v>
      </c>
      <c r="CD268">
        <v>1</v>
      </c>
    </row>
    <row r="269" spans="1:82" x14ac:dyDescent="0.25">
      <c r="A269" s="2">
        <v>44254</v>
      </c>
      <c r="B269" t="s">
        <v>512</v>
      </c>
      <c r="C269" t="s">
        <v>128</v>
      </c>
      <c r="D269" t="s">
        <v>513</v>
      </c>
      <c r="E269" t="s">
        <v>514</v>
      </c>
      <c r="F269">
        <v>2</v>
      </c>
      <c r="G269">
        <v>2</v>
      </c>
      <c r="H269">
        <v>2.6</v>
      </c>
      <c r="I269">
        <v>3.5</v>
      </c>
      <c r="J269">
        <v>2.5</v>
      </c>
      <c r="K269">
        <v>1.95</v>
      </c>
      <c r="L269">
        <v>1.85</v>
      </c>
      <c r="M269">
        <v>0.38461538461538458</v>
      </c>
      <c r="N269">
        <v>0.2857142857142857</v>
      </c>
      <c r="O269">
        <v>0.4</v>
      </c>
      <c r="P269">
        <v>0.51282051282051289</v>
      </c>
      <c r="Q269">
        <v>0.54054054054054046</v>
      </c>
      <c r="R269">
        <v>1.346153846153846</v>
      </c>
      <c r="S269">
        <v>0.96153846153846145</v>
      </c>
      <c r="T269">
        <v>0.71428571428571419</v>
      </c>
      <c r="U269">
        <v>0.55714285714285705</v>
      </c>
      <c r="V269">
        <v>0.52857142857142858</v>
      </c>
      <c r="W269">
        <v>0.1419365064376629</v>
      </c>
      <c r="X269">
        <v>0.1475409836065574</v>
      </c>
      <c r="Y269">
        <v>1.9607843137254971E-2</v>
      </c>
      <c r="Z269">
        <v>0.16666666666666671</v>
      </c>
      <c r="AA269">
        <v>0.28440366972477071</v>
      </c>
      <c r="AB269">
        <v>1.454545454545455</v>
      </c>
      <c r="AC269">
        <v>1.9090909090909089</v>
      </c>
      <c r="AD269">
        <v>1.437398936440172</v>
      </c>
      <c r="AE269">
        <v>1.239834699725987</v>
      </c>
      <c r="AF269">
        <v>0.98821176880261841</v>
      </c>
      <c r="AG269">
        <v>0.64943722366599321</v>
      </c>
      <c r="AH269">
        <v>0.51737000735490368</v>
      </c>
      <c r="AI269">
        <v>0.81301167701458144</v>
      </c>
      <c r="AJ269">
        <v>0.59788259875427918</v>
      </c>
      <c r="AK269">
        <v>0.50449559812109024</v>
      </c>
      <c r="AL269">
        <v>1.1556189772402981</v>
      </c>
      <c r="AM269">
        <v>0.62052687849899368</v>
      </c>
      <c r="AN269">
        <v>0.48752513330212649</v>
      </c>
      <c r="AO269">
        <v>0.30210796140231477</v>
      </c>
      <c r="AP269">
        <v>0.17065151294327141</v>
      </c>
      <c r="AQ269">
        <v>6.5386750374404529E-2</v>
      </c>
      <c r="AR269">
        <v>0.35003633922913291</v>
      </c>
      <c r="AS269">
        <v>0.21643504550788559</v>
      </c>
      <c r="AT269">
        <v>1.363636363636364</v>
      </c>
      <c r="AU269">
        <v>1.9090909090909089</v>
      </c>
      <c r="AV269">
        <v>1.36666330712481</v>
      </c>
      <c r="AW269">
        <v>1.311109554714178</v>
      </c>
      <c r="AX269">
        <v>1.002219758558194</v>
      </c>
      <c r="AY269">
        <v>0.6867716715169504</v>
      </c>
      <c r="AZ269">
        <v>1</v>
      </c>
      <c r="BA269">
        <v>1.1818181818181821</v>
      </c>
      <c r="BB269">
        <v>0.85280286542244199</v>
      </c>
      <c r="BC269">
        <v>0.93596637645336367</v>
      </c>
      <c r="BD269">
        <v>0.85280286542244199</v>
      </c>
      <c r="BE269">
        <v>0.79197154930669234</v>
      </c>
      <c r="BF269">
        <v>0.36363636363636359</v>
      </c>
      <c r="BG269">
        <v>0.72727272727272729</v>
      </c>
      <c r="BH269">
        <v>1.9198829165402611</v>
      </c>
      <c r="BI269">
        <v>1.710444338384252</v>
      </c>
      <c r="BJ269">
        <v>5.2796780204857177</v>
      </c>
      <c r="BK269">
        <v>2.3518609652783469</v>
      </c>
      <c r="BL269">
        <v>0.39467697777161698</v>
      </c>
      <c r="BM269">
        <v>0.31238793853592761</v>
      </c>
      <c r="BN269">
        <v>0.18642066471154181</v>
      </c>
      <c r="BO269">
        <v>0.1710300653202155</v>
      </c>
      <c r="BP269">
        <v>1.611570247933884</v>
      </c>
      <c r="BQ269">
        <v>1.9090909090909089</v>
      </c>
      <c r="BR269">
        <v>1.156407413720993</v>
      </c>
      <c r="BS269">
        <v>1.311109554714178</v>
      </c>
      <c r="BT269">
        <v>1.9090909090909089</v>
      </c>
      <c r="BU269">
        <v>1.611570247933884</v>
      </c>
      <c r="BV269">
        <v>0.44670626284032672</v>
      </c>
      <c r="BW269">
        <v>0.6863753427324667</v>
      </c>
      <c r="BX269">
        <v>1</v>
      </c>
      <c r="BY269">
        <f>SUM($BZ$2:BZ269)</f>
        <v>62.809999999999889</v>
      </c>
      <c r="BZ269">
        <v>0.75</v>
      </c>
      <c r="CA269">
        <v>-1</v>
      </c>
      <c r="CB269">
        <v>0</v>
      </c>
      <c r="CC269">
        <v>0.95</v>
      </c>
      <c r="CD269">
        <v>1</v>
      </c>
    </row>
    <row r="270" spans="1:82" x14ac:dyDescent="0.25">
      <c r="A270" s="2">
        <v>44254</v>
      </c>
      <c r="B270" t="s">
        <v>282</v>
      </c>
      <c r="C270" t="s">
        <v>128</v>
      </c>
      <c r="D270" t="s">
        <v>298</v>
      </c>
      <c r="E270" t="s">
        <v>380</v>
      </c>
      <c r="F270">
        <v>1</v>
      </c>
      <c r="G270">
        <v>1</v>
      </c>
      <c r="H270">
        <v>2.62</v>
      </c>
      <c r="I270">
        <v>3</v>
      </c>
      <c r="J270">
        <v>2.87</v>
      </c>
      <c r="K270">
        <v>2.15</v>
      </c>
      <c r="L270">
        <v>1.66</v>
      </c>
      <c r="M270">
        <v>0.38167938931297712</v>
      </c>
      <c r="N270">
        <v>0.33333333333333331</v>
      </c>
      <c r="O270">
        <v>0.34843205574912889</v>
      </c>
      <c r="P270">
        <v>0.46511627906976738</v>
      </c>
      <c r="Q270">
        <v>0.60240963855421692</v>
      </c>
      <c r="R270">
        <v>1.145038167938931</v>
      </c>
      <c r="S270">
        <v>1.0954198473282439</v>
      </c>
      <c r="T270">
        <v>0.95666666666666667</v>
      </c>
      <c r="U270">
        <v>0.71666666666666667</v>
      </c>
      <c r="V270">
        <v>0.55333333333333323</v>
      </c>
      <c r="W270">
        <v>5.6971724938584593E-2</v>
      </c>
      <c r="X270">
        <v>6.76156583629893E-2</v>
      </c>
      <c r="Y270">
        <v>4.5537340619307837E-2</v>
      </c>
      <c r="Z270">
        <v>2.214650766609879E-2</v>
      </c>
      <c r="AA270">
        <v>0.1650485436893204</v>
      </c>
      <c r="AB270">
        <v>1.545454545454545</v>
      </c>
      <c r="AC270">
        <v>1.636363636363636</v>
      </c>
      <c r="AD270">
        <v>1.1570838237598049</v>
      </c>
      <c r="AE270">
        <v>1.298441532462336</v>
      </c>
      <c r="AF270">
        <v>0.74870129772693272</v>
      </c>
      <c r="AG270">
        <v>0.79349204761587222</v>
      </c>
      <c r="AH270">
        <v>0.40510645541071522</v>
      </c>
      <c r="AI270">
        <v>0.6343569918267733</v>
      </c>
      <c r="AJ270">
        <v>0.4697148509716198</v>
      </c>
      <c r="AK270">
        <v>0.38384658669733018</v>
      </c>
      <c r="AL270">
        <v>1.159484981535043</v>
      </c>
      <c r="AM270">
        <v>0.60509554027607992</v>
      </c>
      <c r="AN270">
        <v>0.56148661720544857</v>
      </c>
      <c r="AO270">
        <v>0.35115852244440082</v>
      </c>
      <c r="AP270">
        <v>0.17206780906493349</v>
      </c>
      <c r="AQ270">
        <v>8.1290443072118079E-2</v>
      </c>
      <c r="AR270">
        <v>0.30645041892774749</v>
      </c>
      <c r="AS270">
        <v>0.23149215489989669</v>
      </c>
      <c r="AT270">
        <v>1.2727272727272729</v>
      </c>
      <c r="AU270">
        <v>1.636363636363636</v>
      </c>
      <c r="AV270">
        <v>1.482682402754554</v>
      </c>
      <c r="AW270">
        <v>0.97912087402445547</v>
      </c>
      <c r="AX270">
        <v>1.1649647450214351</v>
      </c>
      <c r="AY270">
        <v>0.59835164523716722</v>
      </c>
      <c r="AZ270">
        <v>0.63636363636363635</v>
      </c>
      <c r="BA270">
        <v>1.363636363636364</v>
      </c>
      <c r="BB270">
        <v>0.48104569292083488</v>
      </c>
      <c r="BC270">
        <v>1.36666330712481</v>
      </c>
      <c r="BD270">
        <v>0.75592894601845495</v>
      </c>
      <c r="BE270">
        <v>1.002219758558194</v>
      </c>
      <c r="BF270">
        <v>0.63636363636363635</v>
      </c>
      <c r="BG270">
        <v>0.27272727272727271</v>
      </c>
      <c r="BH270">
        <v>1.4316377952748749</v>
      </c>
      <c r="BI270">
        <v>1.7104443383842529</v>
      </c>
      <c r="BJ270">
        <v>2.2497165354319462</v>
      </c>
      <c r="BK270">
        <v>6.2716292407422607</v>
      </c>
      <c r="BL270">
        <v>0.43556069127952168</v>
      </c>
      <c r="BM270">
        <v>0.35320639398977521</v>
      </c>
      <c r="BN270">
        <v>0.1016656743816169</v>
      </c>
      <c r="BO270">
        <v>8.2544841141073383E-2</v>
      </c>
      <c r="BP270">
        <v>1.735537190082644</v>
      </c>
      <c r="BQ270">
        <v>1.0413223140495871</v>
      </c>
      <c r="BR270">
        <v>1.087300428686673</v>
      </c>
      <c r="BS270">
        <v>1.5386185163241439</v>
      </c>
      <c r="BT270">
        <v>1.0413223140495871</v>
      </c>
      <c r="BU270">
        <v>1.735537190082644</v>
      </c>
      <c r="BV270">
        <v>0.29397236789606579</v>
      </c>
      <c r="BW270">
        <v>1.0738068841694941</v>
      </c>
      <c r="BX270">
        <v>1</v>
      </c>
      <c r="BY270">
        <f>SUM($BZ$2:BZ270)</f>
        <v>63.709999999999887</v>
      </c>
      <c r="BZ270">
        <v>0.89999999999999991</v>
      </c>
      <c r="CA270">
        <v>-1</v>
      </c>
      <c r="CB270">
        <v>0</v>
      </c>
      <c r="CC270">
        <v>-1</v>
      </c>
      <c r="CD270">
        <v>0</v>
      </c>
    </row>
    <row r="271" spans="1:82" x14ac:dyDescent="0.25">
      <c r="A271" s="2">
        <v>44254</v>
      </c>
      <c r="B271" t="s">
        <v>205</v>
      </c>
      <c r="C271" t="s">
        <v>128</v>
      </c>
      <c r="D271" t="s">
        <v>209</v>
      </c>
      <c r="E271" t="s">
        <v>272</v>
      </c>
      <c r="F271">
        <v>1</v>
      </c>
      <c r="G271">
        <v>2</v>
      </c>
      <c r="H271">
        <v>2.75</v>
      </c>
      <c r="I271">
        <v>3.3</v>
      </c>
      <c r="J271">
        <v>2.6</v>
      </c>
      <c r="K271">
        <v>2.35</v>
      </c>
      <c r="L271">
        <v>1.57</v>
      </c>
      <c r="M271">
        <v>0.36363636363636359</v>
      </c>
      <c r="N271">
        <v>0.30303030303030298</v>
      </c>
      <c r="O271">
        <v>0.38461538461538458</v>
      </c>
      <c r="P271">
        <v>0.42553191489361702</v>
      </c>
      <c r="Q271">
        <v>0.63694267515923564</v>
      </c>
      <c r="R271">
        <v>1.2</v>
      </c>
      <c r="S271">
        <v>0.94545454545454555</v>
      </c>
      <c r="T271">
        <v>0.78787878787878796</v>
      </c>
      <c r="U271">
        <v>0.71212121212121215</v>
      </c>
      <c r="V271">
        <v>0.47575757575757582</v>
      </c>
      <c r="W271">
        <v>9.8713211927060104E-2</v>
      </c>
      <c r="X271">
        <v>9.0909090909090898E-2</v>
      </c>
      <c r="Y271">
        <v>2.8037383177570031E-2</v>
      </c>
      <c r="Z271">
        <v>0.1186440677966101</v>
      </c>
      <c r="AA271">
        <v>0.16814159292035399</v>
      </c>
      <c r="AB271">
        <v>1.0909090909090911</v>
      </c>
      <c r="AC271">
        <v>1.2727272727272729</v>
      </c>
      <c r="AD271">
        <v>1.239834699725987</v>
      </c>
      <c r="AE271">
        <v>1.354514947795576</v>
      </c>
      <c r="AF271">
        <v>1.1365151414154879</v>
      </c>
      <c r="AG271">
        <v>1.0642617446965239</v>
      </c>
      <c r="AH271">
        <v>0.33068683446084413</v>
      </c>
      <c r="AI271">
        <v>0.44706600971237948</v>
      </c>
      <c r="AJ271">
        <v>0.30741658023029839</v>
      </c>
      <c r="AK271">
        <v>0.39794676613562541</v>
      </c>
      <c r="AL271">
        <v>0.9296305392124673</v>
      </c>
      <c r="AM271">
        <v>0.89012977388203807</v>
      </c>
      <c r="AN271">
        <v>0.54191832701984521</v>
      </c>
      <c r="AO271">
        <v>0.51056484638412891</v>
      </c>
      <c r="AP271">
        <v>0.1451537068091022</v>
      </c>
      <c r="AQ271">
        <v>9.5223484858976373E-2</v>
      </c>
      <c r="AR271">
        <v>0.26785162924336131</v>
      </c>
      <c r="AS271">
        <v>0.1865061520262481</v>
      </c>
      <c r="AT271">
        <v>1.0909090909090911</v>
      </c>
      <c r="AU271">
        <v>1.0909090909090911</v>
      </c>
      <c r="AV271">
        <v>1.0833068443466349</v>
      </c>
      <c r="AW271">
        <v>0.99585919546393831</v>
      </c>
      <c r="AX271">
        <v>0.99303127398441537</v>
      </c>
      <c r="AY271">
        <v>0.9128709291752769</v>
      </c>
      <c r="AZ271">
        <v>1.363636363636364</v>
      </c>
      <c r="BA271">
        <v>1.2727272727272729</v>
      </c>
      <c r="BB271">
        <v>0.77138921583987008</v>
      </c>
      <c r="BC271">
        <v>1.135454181526981</v>
      </c>
      <c r="BD271">
        <v>0.56568542494923812</v>
      </c>
      <c r="BE271">
        <v>0.89214257119977092</v>
      </c>
      <c r="BF271">
        <v>-0.27272727272727271</v>
      </c>
      <c r="BG271">
        <v>-0.1818181818181818</v>
      </c>
      <c r="BH271">
        <v>0.9620913858416692</v>
      </c>
      <c r="BI271">
        <v>1.5266232385224241</v>
      </c>
      <c r="BJ271">
        <v>-3.527668414752787</v>
      </c>
      <c r="BK271">
        <v>-8.3964278118733322</v>
      </c>
      <c r="BL271">
        <v>0.44590119033005532</v>
      </c>
      <c r="BM271">
        <v>0.33657986432307962</v>
      </c>
      <c r="BN271">
        <v>0.1134882966562257</v>
      </c>
      <c r="BO271">
        <v>6.5775295297509348E-2</v>
      </c>
      <c r="BP271">
        <v>1.388429752066116</v>
      </c>
      <c r="BQ271">
        <v>1.4876033057851239</v>
      </c>
      <c r="BR271">
        <v>0.85116966341521316</v>
      </c>
      <c r="BS271">
        <v>0.73029674334022143</v>
      </c>
      <c r="BT271">
        <v>1.4876033057851239</v>
      </c>
      <c r="BU271">
        <v>1.388429752066116</v>
      </c>
      <c r="BV271">
        <v>0.70710678118654757</v>
      </c>
      <c r="BW271">
        <v>1.0408329997330661</v>
      </c>
      <c r="BX271">
        <v>1</v>
      </c>
      <c r="BY271">
        <f>SUM($BZ$2:BZ271)</f>
        <v>64.609999999999886</v>
      </c>
      <c r="BZ271">
        <v>0.89999999999999991</v>
      </c>
      <c r="CA271">
        <v>-1</v>
      </c>
      <c r="CB271">
        <v>0</v>
      </c>
      <c r="CC271">
        <v>1.35</v>
      </c>
      <c r="CD271">
        <v>1</v>
      </c>
    </row>
    <row r="272" spans="1:82" x14ac:dyDescent="0.25">
      <c r="A272" s="2">
        <v>44254</v>
      </c>
      <c r="B272" t="s">
        <v>188</v>
      </c>
      <c r="C272" t="s">
        <v>128</v>
      </c>
      <c r="D272" t="s">
        <v>484</v>
      </c>
      <c r="E272" t="s">
        <v>515</v>
      </c>
      <c r="F272">
        <v>1</v>
      </c>
      <c r="G272">
        <v>4</v>
      </c>
      <c r="H272">
        <v>2.7</v>
      </c>
      <c r="I272">
        <v>3.1</v>
      </c>
      <c r="J272">
        <v>2.7</v>
      </c>
      <c r="K272">
        <v>2.4</v>
      </c>
      <c r="L272">
        <v>1.53</v>
      </c>
      <c r="M272">
        <v>0.37037037037037029</v>
      </c>
      <c r="N272">
        <v>0.32258064516129031</v>
      </c>
      <c r="O272">
        <v>0.37037037037037029</v>
      </c>
      <c r="P272">
        <v>0.41666666666666669</v>
      </c>
      <c r="Q272">
        <v>0.65359477124183007</v>
      </c>
      <c r="R272">
        <v>1.1481481481481479</v>
      </c>
      <c r="S272">
        <v>1</v>
      </c>
      <c r="T272">
        <v>0.87096774193548387</v>
      </c>
      <c r="U272">
        <v>0.77419354838709675</v>
      </c>
      <c r="V272">
        <v>0.49354838709677418</v>
      </c>
      <c r="W272">
        <v>6.3560160106655952E-2</v>
      </c>
      <c r="X272">
        <v>6.8965517241379296E-2</v>
      </c>
      <c r="Y272">
        <v>0</v>
      </c>
      <c r="Z272">
        <v>6.8965517241379296E-2</v>
      </c>
      <c r="AA272">
        <v>0.12727272727272729</v>
      </c>
      <c r="AB272">
        <v>0.90909090909090906</v>
      </c>
      <c r="AC272">
        <v>1.1818181818181821</v>
      </c>
      <c r="AD272">
        <v>1.311109554714178</v>
      </c>
      <c r="AE272">
        <v>1.1922615498730911</v>
      </c>
      <c r="AF272">
        <v>1.442220510185596</v>
      </c>
      <c r="AG272">
        <v>1.0088366960464621</v>
      </c>
      <c r="AH272">
        <v>0.47094189454437918</v>
      </c>
      <c r="AI272">
        <v>0.41194036143043311</v>
      </c>
      <c r="AJ272">
        <v>0.49170016947960188</v>
      </c>
      <c r="AK272">
        <v>0.39451061201980092</v>
      </c>
      <c r="AL272">
        <v>1.0440782083218689</v>
      </c>
      <c r="AM272">
        <v>0.95768865825599447</v>
      </c>
      <c r="AN272">
        <v>0.5523945877807076</v>
      </c>
      <c r="AO272">
        <v>0.51426191325259107</v>
      </c>
      <c r="AP272">
        <v>6.7904556568915531E-2</v>
      </c>
      <c r="AQ272">
        <v>8.2541968636764523E-2</v>
      </c>
      <c r="AR272">
        <v>0.1229276283131735</v>
      </c>
      <c r="AS272">
        <v>0.160505700518837</v>
      </c>
      <c r="AT272">
        <v>1.2727272727272729</v>
      </c>
      <c r="AU272">
        <v>1</v>
      </c>
      <c r="AV272">
        <v>1.354514947795576</v>
      </c>
      <c r="AW272">
        <v>0.95346258924559224</v>
      </c>
      <c r="AX272">
        <v>1.0642617446965239</v>
      </c>
      <c r="AY272">
        <v>0.95346258924559224</v>
      </c>
      <c r="AZ272">
        <v>1.636363636363636</v>
      </c>
      <c r="BA272">
        <v>1.0909090909090911</v>
      </c>
      <c r="BB272">
        <v>1.1499191491521381</v>
      </c>
      <c r="BC272">
        <v>0.66804265712268485</v>
      </c>
      <c r="BD272">
        <v>0.7027283689263063</v>
      </c>
      <c r="BE272">
        <v>0.61237243569579447</v>
      </c>
      <c r="BF272">
        <v>-0.36363636363636359</v>
      </c>
      <c r="BG272">
        <v>-9.0909090909090912E-2</v>
      </c>
      <c r="BH272">
        <v>1.9666643320712669</v>
      </c>
      <c r="BI272">
        <v>1.0833068443466349</v>
      </c>
      <c r="BJ272">
        <v>-5.4083269131959826</v>
      </c>
      <c r="BK272">
        <v>-11.916375287812979</v>
      </c>
      <c r="BL272">
        <v>0.32884060112799102</v>
      </c>
      <c r="BM272">
        <v>0.28617170812542042</v>
      </c>
      <c r="BN272">
        <v>8.3219539512314408E-2</v>
      </c>
      <c r="BO272">
        <v>5.1267208474602151E-2</v>
      </c>
      <c r="BP272">
        <v>1.388429752066116</v>
      </c>
      <c r="BQ272">
        <v>1.636363636363636</v>
      </c>
      <c r="BR272">
        <v>1.241638702145945</v>
      </c>
      <c r="BS272">
        <v>0.58267158231675076</v>
      </c>
      <c r="BT272">
        <v>1.636363636363636</v>
      </c>
      <c r="BU272">
        <v>1.388429752066116</v>
      </c>
      <c r="BV272">
        <v>1.1499191491521381</v>
      </c>
      <c r="BW272">
        <v>0.52489065916782385</v>
      </c>
      <c r="BX272">
        <v>1</v>
      </c>
      <c r="BY272">
        <f>SUM($BZ$2:BZ272)</f>
        <v>65.609999999999886</v>
      </c>
      <c r="BZ272">
        <v>1</v>
      </c>
      <c r="CA272">
        <v>-1</v>
      </c>
      <c r="CB272">
        <v>0</v>
      </c>
      <c r="CC272">
        <v>1.4</v>
      </c>
      <c r="CD272">
        <v>1</v>
      </c>
    </row>
    <row r="273" spans="1:82" x14ac:dyDescent="0.25">
      <c r="A273" s="2">
        <v>44254</v>
      </c>
      <c r="B273" t="s">
        <v>394</v>
      </c>
      <c r="C273" t="s">
        <v>128</v>
      </c>
      <c r="D273" t="s">
        <v>516</v>
      </c>
      <c r="E273" t="s">
        <v>396</v>
      </c>
      <c r="F273">
        <v>3</v>
      </c>
      <c r="G273">
        <v>1</v>
      </c>
      <c r="H273">
        <v>2.4</v>
      </c>
      <c r="I273">
        <v>3.3</v>
      </c>
      <c r="J273">
        <v>2.62</v>
      </c>
      <c r="K273">
        <v>2.15</v>
      </c>
      <c r="L273">
        <v>1.66</v>
      </c>
      <c r="M273">
        <v>0.41666666666666669</v>
      </c>
      <c r="N273">
        <v>0.30303030303030298</v>
      </c>
      <c r="O273">
        <v>0.38167938931297712</v>
      </c>
      <c r="P273">
        <v>0.46511627906976738</v>
      </c>
      <c r="Q273">
        <v>0.60240963855421692</v>
      </c>
      <c r="R273">
        <v>1.375</v>
      </c>
      <c r="S273">
        <v>1.091666666666667</v>
      </c>
      <c r="T273">
        <v>0.79393939393939406</v>
      </c>
      <c r="U273">
        <v>0.65151515151515149</v>
      </c>
      <c r="V273">
        <v>0.50303030303030305</v>
      </c>
      <c r="W273">
        <v>0.1294369530894211</v>
      </c>
      <c r="X273">
        <v>0.15789473684210531</v>
      </c>
      <c r="Y273">
        <v>4.3824701195219182E-2</v>
      </c>
      <c r="Z273">
        <v>0.1148648648648648</v>
      </c>
      <c r="AA273">
        <v>0.21100917431192659</v>
      </c>
      <c r="AB273">
        <v>2</v>
      </c>
      <c r="AC273">
        <v>0.81818181818181823</v>
      </c>
      <c r="AD273">
        <v>1.128152149635532</v>
      </c>
      <c r="AE273">
        <v>1.113404428537808</v>
      </c>
      <c r="AF273">
        <v>0.56407607481776612</v>
      </c>
      <c r="AG273">
        <v>1.3608276348795429</v>
      </c>
      <c r="AH273">
        <v>0.49746742958051032</v>
      </c>
      <c r="AI273">
        <v>0.76626930002793403</v>
      </c>
      <c r="AJ273">
        <v>0.34528095654181917</v>
      </c>
      <c r="AK273">
        <v>0.6575941208431042</v>
      </c>
      <c r="AL273">
        <v>0.69407751344239277</v>
      </c>
      <c r="AM273">
        <v>0.85817625842394041</v>
      </c>
      <c r="AN273">
        <v>0.43230321826736989</v>
      </c>
      <c r="AO273">
        <v>0.360279770061396</v>
      </c>
      <c r="AP273">
        <v>0.1620607344375031</v>
      </c>
      <c r="AQ273">
        <v>0.14234635501155651</v>
      </c>
      <c r="AR273">
        <v>0.37487746468098732</v>
      </c>
      <c r="AS273">
        <v>0.39509949444926912</v>
      </c>
      <c r="AT273">
        <v>1.7272727272727271</v>
      </c>
      <c r="AU273">
        <v>1.2727272727272729</v>
      </c>
      <c r="AV273">
        <v>1.4200453956193919</v>
      </c>
      <c r="AW273">
        <v>0.86243936186410353</v>
      </c>
      <c r="AX273">
        <v>0.82213154483227935</v>
      </c>
      <c r="AY273">
        <v>0.67763092717893847</v>
      </c>
      <c r="AZ273">
        <v>0.54545454545454541</v>
      </c>
      <c r="BA273">
        <v>1.8181818181818179</v>
      </c>
      <c r="BB273">
        <v>0.78202956973114812</v>
      </c>
      <c r="BC273">
        <v>1.3360853142453699</v>
      </c>
      <c r="BD273">
        <v>1.433720877840438</v>
      </c>
      <c r="BE273">
        <v>0.73484692283495345</v>
      </c>
      <c r="BF273">
        <v>1.1818181818181821</v>
      </c>
      <c r="BG273">
        <v>-0.54545454545454541</v>
      </c>
      <c r="BH273">
        <v>1.4024771473219559</v>
      </c>
      <c r="BI273">
        <v>1.437398936440172</v>
      </c>
      <c r="BJ273">
        <v>1.1867114323493471</v>
      </c>
      <c r="BK273">
        <v>-2.635231383473648</v>
      </c>
      <c r="BL273">
        <v>0.47942225047800863</v>
      </c>
      <c r="BM273">
        <v>0.27913056801534092</v>
      </c>
      <c r="BN273">
        <v>9.7240396683223179E-2</v>
      </c>
      <c r="BO273">
        <v>0.15352180584424671</v>
      </c>
      <c r="BP273">
        <v>3.1404958677685948</v>
      </c>
      <c r="BQ273">
        <v>0.69421487603305776</v>
      </c>
      <c r="BR273">
        <v>0.78102496759066542</v>
      </c>
      <c r="BS273">
        <v>1.58113883008419</v>
      </c>
      <c r="BT273">
        <v>0.69421487603305776</v>
      </c>
      <c r="BU273">
        <v>3.1404958677685948</v>
      </c>
      <c r="BV273">
        <v>0.61445180478875927</v>
      </c>
      <c r="BW273">
        <v>0.77352307666837206</v>
      </c>
      <c r="BX273">
        <v>1</v>
      </c>
      <c r="BY273">
        <f>SUM($BZ$2:BZ273)</f>
        <v>66.509999999999891</v>
      </c>
      <c r="BZ273">
        <v>0.89999999999999991</v>
      </c>
      <c r="CA273">
        <v>-1</v>
      </c>
      <c r="CB273">
        <v>0</v>
      </c>
      <c r="CC273">
        <v>1.1499999999999999</v>
      </c>
      <c r="CD273">
        <v>1</v>
      </c>
    </row>
    <row r="274" spans="1:82" x14ac:dyDescent="0.25">
      <c r="A274" s="2">
        <v>44255</v>
      </c>
      <c r="B274" t="s">
        <v>322</v>
      </c>
      <c r="C274" t="s">
        <v>128</v>
      </c>
      <c r="D274" t="s">
        <v>517</v>
      </c>
      <c r="E274" t="s">
        <v>518</v>
      </c>
      <c r="F274">
        <v>0</v>
      </c>
      <c r="G274">
        <v>0</v>
      </c>
      <c r="H274">
        <v>2.7</v>
      </c>
      <c r="I274">
        <v>3.1</v>
      </c>
      <c r="J274">
        <v>2.8</v>
      </c>
      <c r="K274">
        <v>2</v>
      </c>
      <c r="L274">
        <v>1.8</v>
      </c>
      <c r="M274">
        <v>0.37037037037037029</v>
      </c>
      <c r="N274">
        <v>0.32258064516129031</v>
      </c>
      <c r="O274">
        <v>0.35714285714285721</v>
      </c>
      <c r="P274">
        <v>0.5</v>
      </c>
      <c r="Q274">
        <v>0.55555555555555558</v>
      </c>
      <c r="R274">
        <v>1.1481481481481479</v>
      </c>
      <c r="S274">
        <v>1.037037037037037</v>
      </c>
      <c r="T274">
        <v>0.90322580645161288</v>
      </c>
      <c r="U274">
        <v>0.64516129032258063</v>
      </c>
      <c r="V274">
        <v>0.58064516129032251</v>
      </c>
      <c r="W274">
        <v>5.7559735588081043E-2</v>
      </c>
      <c r="X274">
        <v>6.8965517241379296E-2</v>
      </c>
      <c r="Y274">
        <v>1.8181818181818139E-2</v>
      </c>
      <c r="Z274">
        <v>5.0847457627118668E-2</v>
      </c>
      <c r="AA274">
        <v>0.21568627450980399</v>
      </c>
      <c r="AB274">
        <v>1.454545454545455</v>
      </c>
      <c r="AC274">
        <v>1.7272727272727271</v>
      </c>
      <c r="AD274">
        <v>1.2331509060227761</v>
      </c>
      <c r="AE274">
        <v>1.212878551284212</v>
      </c>
      <c r="AF274">
        <v>0.84779124789065852</v>
      </c>
      <c r="AG274">
        <v>0.70219284548033323</v>
      </c>
      <c r="AH274">
        <v>0.35008593247948799</v>
      </c>
      <c r="AI274">
        <v>0.60473558470661692</v>
      </c>
      <c r="AJ274">
        <v>0.39428873882507992</v>
      </c>
      <c r="AK274">
        <v>0.40784571384280788</v>
      </c>
      <c r="AL274">
        <v>1.1262627322169869</v>
      </c>
      <c r="AM274">
        <v>0.67441990211419645</v>
      </c>
      <c r="AN274">
        <v>0.6056078236716812</v>
      </c>
      <c r="AO274">
        <v>0.32717408700259698</v>
      </c>
      <c r="AP274">
        <v>0.1363708344809588</v>
      </c>
      <c r="AQ274">
        <v>0.1235105118628861</v>
      </c>
      <c r="AR274">
        <v>0.22518010691171261</v>
      </c>
      <c r="AS274">
        <v>0.37750701161704697</v>
      </c>
      <c r="AT274">
        <v>1</v>
      </c>
      <c r="AU274">
        <v>1.454545454545455</v>
      </c>
      <c r="AV274">
        <v>1.128152149635532</v>
      </c>
      <c r="AW274">
        <v>0.7820295697311479</v>
      </c>
      <c r="AX274">
        <v>1.128152149635532</v>
      </c>
      <c r="AY274">
        <v>0.53764532919016417</v>
      </c>
      <c r="AZ274">
        <v>1</v>
      </c>
      <c r="BA274">
        <v>1.454545454545455</v>
      </c>
      <c r="BB274">
        <v>0.95346258924559235</v>
      </c>
      <c r="BC274">
        <v>1.2331509060227761</v>
      </c>
      <c r="BD274">
        <v>0.95346258924559235</v>
      </c>
      <c r="BE274">
        <v>0.84779124789065829</v>
      </c>
      <c r="BF274">
        <v>0</v>
      </c>
      <c r="BG274">
        <v>0</v>
      </c>
      <c r="BH274">
        <v>1.2060453783110541</v>
      </c>
      <c r="BI274">
        <v>1.595448070434931</v>
      </c>
      <c r="BJ274">
        <v>1</v>
      </c>
      <c r="BK274">
        <v>1</v>
      </c>
      <c r="BL274">
        <v>0.3969289921449452</v>
      </c>
      <c r="BM274">
        <v>0.32932124834208548</v>
      </c>
      <c r="BN274">
        <v>0.122088581997826</v>
      </c>
      <c r="BO274">
        <v>0.14369498015709381</v>
      </c>
      <c r="BP274">
        <v>1.454545454545455</v>
      </c>
      <c r="BQ274">
        <v>1.454545454545455</v>
      </c>
      <c r="BR274">
        <v>0.77560460287442834</v>
      </c>
      <c r="BS274">
        <v>0.7820295697311479</v>
      </c>
      <c r="BT274">
        <v>1.454545454545455</v>
      </c>
      <c r="BU274">
        <v>1.454545454545455</v>
      </c>
      <c r="BV274">
        <v>0.65550553010634471</v>
      </c>
      <c r="BW274">
        <v>1.2331509060227761</v>
      </c>
      <c r="BX274">
        <v>0</v>
      </c>
      <c r="BY274">
        <f>SUM($BZ$2:BZ274)</f>
        <v>65.509999999999891</v>
      </c>
      <c r="BZ274">
        <v>-1</v>
      </c>
      <c r="CA274">
        <v>1</v>
      </c>
      <c r="CB274">
        <v>1</v>
      </c>
      <c r="CC274">
        <v>-1</v>
      </c>
      <c r="CD274">
        <v>0</v>
      </c>
    </row>
    <row r="275" spans="1:82" x14ac:dyDescent="0.25">
      <c r="A275" s="2">
        <v>44255</v>
      </c>
      <c r="B275" t="s">
        <v>348</v>
      </c>
      <c r="C275" t="s">
        <v>128</v>
      </c>
      <c r="D275" t="s">
        <v>350</v>
      </c>
      <c r="E275" t="s">
        <v>497</v>
      </c>
      <c r="F275">
        <v>1</v>
      </c>
      <c r="G275">
        <v>3</v>
      </c>
      <c r="H275">
        <v>2.4</v>
      </c>
      <c r="I275">
        <v>3.3</v>
      </c>
      <c r="J275">
        <v>2.87</v>
      </c>
      <c r="K275">
        <v>1.95</v>
      </c>
      <c r="L275">
        <v>1.85</v>
      </c>
      <c r="M275">
        <v>0.41666666666666669</v>
      </c>
      <c r="N275">
        <v>0.30303030303030298</v>
      </c>
      <c r="O275">
        <v>0.34843205574912889</v>
      </c>
      <c r="P275">
        <v>0.51282051282051289</v>
      </c>
      <c r="Q275">
        <v>0.54054054054054046</v>
      </c>
      <c r="R275">
        <v>1.375</v>
      </c>
      <c r="S275">
        <v>1.195833333333334</v>
      </c>
      <c r="T275">
        <v>0.86969696969696975</v>
      </c>
      <c r="U275">
        <v>0.59090909090909083</v>
      </c>
      <c r="V275">
        <v>0.56060606060606066</v>
      </c>
      <c r="W275">
        <v>0.13117226351361941</v>
      </c>
      <c r="X275">
        <v>0.15789473684210531</v>
      </c>
      <c r="Y275">
        <v>8.9184060721062691E-2</v>
      </c>
      <c r="Z275">
        <v>6.9692058346839489E-2</v>
      </c>
      <c r="AA275">
        <v>0.25714285714285717</v>
      </c>
      <c r="AB275">
        <v>1.545454545454545</v>
      </c>
      <c r="AC275">
        <v>1.363636363636364</v>
      </c>
      <c r="AD275">
        <v>1.372697170049227</v>
      </c>
      <c r="AE275">
        <v>1.0679400113155211</v>
      </c>
      <c r="AF275">
        <v>0.88821581591420584</v>
      </c>
      <c r="AG275">
        <v>0.78315600829804866</v>
      </c>
      <c r="AH275">
        <v>0.32255364280904958</v>
      </c>
      <c r="AI275">
        <v>0.5603080459043811</v>
      </c>
      <c r="AJ275">
        <v>0.32058813370865152</v>
      </c>
      <c r="AK275">
        <v>0.53293270987195296</v>
      </c>
      <c r="AL275">
        <v>0.99390641171099192</v>
      </c>
      <c r="AM275">
        <v>0.95114234708473233</v>
      </c>
      <c r="AN275">
        <v>0.57356649914457158</v>
      </c>
      <c r="AO275">
        <v>0.41537234695129788</v>
      </c>
      <c r="AP275">
        <v>0.12761820971203741</v>
      </c>
      <c r="AQ275">
        <v>0.12752546975372159</v>
      </c>
      <c r="AR275">
        <v>0.2224994135856431</v>
      </c>
      <c r="AS275">
        <v>0.30701482823716669</v>
      </c>
      <c r="AT275">
        <v>1.0909090909090911</v>
      </c>
      <c r="AU275">
        <v>1.454545454545455</v>
      </c>
      <c r="AV275">
        <v>1.239834699725987</v>
      </c>
      <c r="AW275">
        <v>1.558766199952931</v>
      </c>
      <c r="AX275">
        <v>1.1365151414154879</v>
      </c>
      <c r="AY275">
        <v>1.07165176246764</v>
      </c>
      <c r="AZ275">
        <v>0.81818181818181823</v>
      </c>
      <c r="BA275">
        <v>1</v>
      </c>
      <c r="BB275">
        <v>0.83319558090106172</v>
      </c>
      <c r="BC275">
        <v>0.95346258924559368</v>
      </c>
      <c r="BD275">
        <v>1.0183501544346309</v>
      </c>
      <c r="BE275">
        <v>0.95346258924559368</v>
      </c>
      <c r="BF275">
        <v>0.27272727272727271</v>
      </c>
      <c r="BG275">
        <v>0.45454545454545447</v>
      </c>
      <c r="BH275">
        <v>1.420045395619391</v>
      </c>
      <c r="BI275">
        <v>1.9241827716833391</v>
      </c>
      <c r="BJ275">
        <v>5.2068331172711027</v>
      </c>
      <c r="BK275">
        <v>4.2332020977033453</v>
      </c>
      <c r="BL275">
        <v>0.37296273132768593</v>
      </c>
      <c r="BM275">
        <v>0.33555503507656642</v>
      </c>
      <c r="BN275">
        <v>0.1147410012572446</v>
      </c>
      <c r="BO275">
        <v>0.12156572143109511</v>
      </c>
      <c r="BP275">
        <v>1.0909090909090911</v>
      </c>
      <c r="BQ275">
        <v>1.190082644628099</v>
      </c>
      <c r="BR275">
        <v>1.239834699725987</v>
      </c>
      <c r="BS275">
        <v>1.905158688831361</v>
      </c>
      <c r="BT275">
        <v>1.190082644628099</v>
      </c>
      <c r="BU275">
        <v>1.0909090909090911</v>
      </c>
      <c r="BV275">
        <v>0.57282196186947987</v>
      </c>
      <c r="BW275">
        <v>0.87400737347512758</v>
      </c>
      <c r="BX275">
        <v>1</v>
      </c>
      <c r="BY275">
        <f>SUM($BZ$2:BZ275)</f>
        <v>66.209999999999894</v>
      </c>
      <c r="BZ275">
        <v>0.7</v>
      </c>
      <c r="CA275">
        <v>-1</v>
      </c>
      <c r="CB275">
        <v>0</v>
      </c>
      <c r="CC275">
        <v>0.95</v>
      </c>
      <c r="CD275">
        <v>1</v>
      </c>
    </row>
    <row r="276" spans="1:82" x14ac:dyDescent="0.25">
      <c r="A276" s="2">
        <v>44256</v>
      </c>
      <c r="B276" t="s">
        <v>289</v>
      </c>
      <c r="C276" t="s">
        <v>128</v>
      </c>
      <c r="D276" t="s">
        <v>468</v>
      </c>
      <c r="E276" t="s">
        <v>305</v>
      </c>
      <c r="F276">
        <v>0</v>
      </c>
      <c r="G276">
        <v>3</v>
      </c>
      <c r="H276">
        <v>2.5499999999999998</v>
      </c>
      <c r="I276">
        <v>3</v>
      </c>
      <c r="J276">
        <v>2.8</v>
      </c>
      <c r="K276">
        <v>2.4</v>
      </c>
      <c r="L276">
        <v>1.53</v>
      </c>
      <c r="M276">
        <v>0.39215686274509809</v>
      </c>
      <c r="N276">
        <v>0.33333333333333331</v>
      </c>
      <c r="O276">
        <v>0.35714285714285721</v>
      </c>
      <c r="P276">
        <v>0.41666666666666669</v>
      </c>
      <c r="Q276">
        <v>0.65359477124183007</v>
      </c>
      <c r="R276">
        <v>1.1764705882352939</v>
      </c>
      <c r="S276">
        <v>1.098039215686275</v>
      </c>
      <c r="T276">
        <v>0.93333333333333324</v>
      </c>
      <c r="U276">
        <v>0.79999999999999993</v>
      </c>
      <c r="V276">
        <v>0.51</v>
      </c>
      <c r="W276">
        <v>6.6946178695656527E-2</v>
      </c>
      <c r="X276">
        <v>8.1081081081081169E-2</v>
      </c>
      <c r="Y276">
        <v>4.6728971962616883E-2</v>
      </c>
      <c r="Z276">
        <v>3.4482758620689703E-2</v>
      </c>
      <c r="AA276">
        <v>0.1111111111111112</v>
      </c>
      <c r="AB276">
        <v>1.0909090909090911</v>
      </c>
      <c r="AC276">
        <v>1.2727272727272729</v>
      </c>
      <c r="AD276">
        <v>1.239834699725987</v>
      </c>
      <c r="AE276">
        <v>1.354514947795576</v>
      </c>
      <c r="AF276">
        <v>1.1365151414154879</v>
      </c>
      <c r="AG276">
        <v>1.0642617446965239</v>
      </c>
      <c r="AH276">
        <v>0.54639770151852984</v>
      </c>
      <c r="AI276">
        <v>0.51671292351893683</v>
      </c>
      <c r="AJ276">
        <v>0.58242148974612973</v>
      </c>
      <c r="AK276">
        <v>0.37071382696554039</v>
      </c>
      <c r="AL276">
        <v>1.0659296115768491</v>
      </c>
      <c r="AM276">
        <v>0.71744640029688422</v>
      </c>
      <c r="AN276">
        <v>0.4688811475317744</v>
      </c>
      <c r="AO276">
        <v>0.43899524186605549</v>
      </c>
      <c r="AP276">
        <v>0.1174961012870137</v>
      </c>
      <c r="AQ276">
        <v>7.8356468294011897E-2</v>
      </c>
      <c r="AR276">
        <v>0.25058823948354941</v>
      </c>
      <c r="AS276">
        <v>0.17849047283733371</v>
      </c>
      <c r="AT276">
        <v>1.454545454545455</v>
      </c>
      <c r="AU276">
        <v>1.2727272727272729</v>
      </c>
      <c r="AV276">
        <v>1.616035348602834</v>
      </c>
      <c r="AW276">
        <v>0.9620913858416692</v>
      </c>
      <c r="AX276">
        <v>1.111024302164449</v>
      </c>
      <c r="AY276">
        <v>0.7559289460184544</v>
      </c>
      <c r="AZ276">
        <v>1.9090909090909089</v>
      </c>
      <c r="BA276">
        <v>1.363636363636364</v>
      </c>
      <c r="BB276">
        <v>1.3787046261911911</v>
      </c>
      <c r="BC276">
        <v>1.2264306875665489</v>
      </c>
      <c r="BD276">
        <v>0.72217861371919523</v>
      </c>
      <c r="BE276">
        <v>0.89938250421546961</v>
      </c>
      <c r="BF276">
        <v>-0.45454545454545447</v>
      </c>
      <c r="BG276">
        <v>-9.0909090909090912E-2</v>
      </c>
      <c r="BH276">
        <v>2.0610516452281149</v>
      </c>
      <c r="BI276">
        <v>1.3787046261911911</v>
      </c>
      <c r="BJ276">
        <v>-4.5343136195018543</v>
      </c>
      <c r="BK276">
        <v>-15.1657508881031</v>
      </c>
      <c r="BL276">
        <v>0.36359861031766</v>
      </c>
      <c r="BM276">
        <v>0.32617102904184242</v>
      </c>
      <c r="BN276">
        <v>8.293544346493989E-2</v>
      </c>
      <c r="BO276">
        <v>9.2177541477300437E-2</v>
      </c>
      <c r="BP276">
        <v>1.9834710743801649</v>
      </c>
      <c r="BQ276">
        <v>2.4297520661157019</v>
      </c>
      <c r="BR276">
        <v>1.185092588975412</v>
      </c>
      <c r="BS276">
        <v>0.50395263067896956</v>
      </c>
      <c r="BT276">
        <v>2.4297520661157019</v>
      </c>
      <c r="BU276">
        <v>1.9834710743801649</v>
      </c>
      <c r="BV276">
        <v>1.083267920578793</v>
      </c>
      <c r="BW276">
        <v>0.84317109770200271</v>
      </c>
      <c r="BX276">
        <v>0</v>
      </c>
      <c r="BY276">
        <f>SUM($BZ$2:BZ276)</f>
        <v>65.209999999999894</v>
      </c>
      <c r="BZ276">
        <v>-1</v>
      </c>
      <c r="CA276">
        <v>0.65999999999999992</v>
      </c>
      <c r="CB276">
        <v>1</v>
      </c>
      <c r="CC276">
        <v>1.4</v>
      </c>
      <c r="CD276">
        <v>1</v>
      </c>
    </row>
    <row r="277" spans="1:82" x14ac:dyDescent="0.25">
      <c r="A277" s="2">
        <v>44257</v>
      </c>
      <c r="B277" t="s">
        <v>194</v>
      </c>
      <c r="C277" t="s">
        <v>128</v>
      </c>
      <c r="D277" t="s">
        <v>398</v>
      </c>
      <c r="E277" t="s">
        <v>353</v>
      </c>
      <c r="F277">
        <v>1</v>
      </c>
      <c r="G277">
        <v>1</v>
      </c>
      <c r="H277">
        <v>2.5</v>
      </c>
      <c r="I277">
        <v>3.1</v>
      </c>
      <c r="J277">
        <v>3</v>
      </c>
      <c r="K277">
        <v>2.2999999999999998</v>
      </c>
      <c r="L277">
        <v>1.61</v>
      </c>
      <c r="M277">
        <v>0.4</v>
      </c>
      <c r="N277">
        <v>0.32258064516129031</v>
      </c>
      <c r="O277">
        <v>0.33333333333333331</v>
      </c>
      <c r="P277">
        <v>0.43478260869565222</v>
      </c>
      <c r="Q277">
        <v>0.6211180124223602</v>
      </c>
      <c r="R277">
        <v>1.24</v>
      </c>
      <c r="S277">
        <v>1.2</v>
      </c>
      <c r="T277">
        <v>0.967741935483871</v>
      </c>
      <c r="U277">
        <v>0.74193548387096764</v>
      </c>
      <c r="V277">
        <v>0.51935483870967747</v>
      </c>
      <c r="W277">
        <v>9.729182006106879E-2</v>
      </c>
      <c r="X277">
        <v>0.10714285714285721</v>
      </c>
      <c r="Y277">
        <v>9.0909090909090953E-2</v>
      </c>
      <c r="Z277">
        <v>1.639344262295081E-2</v>
      </c>
      <c r="AA277">
        <v>0.1481481481481482</v>
      </c>
      <c r="AB277">
        <v>1.8181818181818179</v>
      </c>
      <c r="AC277">
        <v>1.454545454545455</v>
      </c>
      <c r="AD277">
        <v>1.3360853142453699</v>
      </c>
      <c r="AE277">
        <v>1.2331509060227761</v>
      </c>
      <c r="AF277">
        <v>0.73484692283495345</v>
      </c>
      <c r="AG277">
        <v>0.84779124789065852</v>
      </c>
      <c r="AH277">
        <v>0.72357166842791076</v>
      </c>
      <c r="AI277">
        <v>0.44923819203974352</v>
      </c>
      <c r="AJ277">
        <v>0.50715080131289392</v>
      </c>
      <c r="AK277">
        <v>0.42403768132388447</v>
      </c>
      <c r="AL277">
        <v>0.70089919691683067</v>
      </c>
      <c r="AM277">
        <v>0.9439038996185134</v>
      </c>
      <c r="AN277">
        <v>0.30302412976209903</v>
      </c>
      <c r="AO277">
        <v>0.50172488428769235</v>
      </c>
      <c r="AP277">
        <v>0.1286029942786687</v>
      </c>
      <c r="AQ277">
        <v>0.1015980032822839</v>
      </c>
      <c r="AR277">
        <v>0.4243985268751817</v>
      </c>
      <c r="AS277">
        <v>0.20249743726888161</v>
      </c>
      <c r="AT277">
        <v>1.8181818181818179</v>
      </c>
      <c r="AU277">
        <v>0.90909090909090906</v>
      </c>
      <c r="AV277">
        <v>1.028518954453159</v>
      </c>
      <c r="AW277">
        <v>0.79252708064375921</v>
      </c>
      <c r="AX277">
        <v>0.56568542494923757</v>
      </c>
      <c r="AY277">
        <v>0.87177978870813511</v>
      </c>
      <c r="AZ277">
        <v>1.0909090909090911</v>
      </c>
      <c r="BA277">
        <v>0.90909090909090906</v>
      </c>
      <c r="BB277">
        <v>0.89995408514651509</v>
      </c>
      <c r="BC277">
        <v>1.1642044068059729</v>
      </c>
      <c r="BD277">
        <v>0.82495791138430552</v>
      </c>
      <c r="BE277">
        <v>1.28062484748657</v>
      </c>
      <c r="BF277">
        <v>0.72727272727272729</v>
      </c>
      <c r="BG277">
        <v>0</v>
      </c>
      <c r="BH277">
        <v>1.354514947795576</v>
      </c>
      <c r="BI277">
        <v>0.95346258924559213</v>
      </c>
      <c r="BJ277">
        <v>1.862458053218917</v>
      </c>
      <c r="BK277">
        <v>1</v>
      </c>
      <c r="BL277">
        <v>0.36336049571343682</v>
      </c>
      <c r="BM277">
        <v>0.29398883389392</v>
      </c>
      <c r="BN277">
        <v>9.096033644086858E-2</v>
      </c>
      <c r="BO277">
        <v>8.1247098358227701E-2</v>
      </c>
      <c r="BP277">
        <v>1.6528925619834709</v>
      </c>
      <c r="BQ277">
        <v>0.99173553719008256</v>
      </c>
      <c r="BR277">
        <v>1.1313708498984749</v>
      </c>
      <c r="BS277">
        <v>0.72648315725677937</v>
      </c>
      <c r="BT277">
        <v>0.99173553719008256</v>
      </c>
      <c r="BU277">
        <v>1.6528925619834709</v>
      </c>
      <c r="BV277">
        <v>0.98994949366116658</v>
      </c>
      <c r="BW277">
        <v>0.64031242374328512</v>
      </c>
      <c r="BX277">
        <v>1</v>
      </c>
      <c r="BY277">
        <f>SUM($BZ$2:BZ277)</f>
        <v>66.039999999999893</v>
      </c>
      <c r="BZ277">
        <v>0.83000000000000007</v>
      </c>
      <c r="CA277">
        <v>-1</v>
      </c>
      <c r="CB277">
        <v>0</v>
      </c>
      <c r="CC277">
        <v>-1</v>
      </c>
      <c r="CD277">
        <v>0</v>
      </c>
    </row>
    <row r="278" spans="1:82" x14ac:dyDescent="0.25">
      <c r="A278" s="2">
        <v>44257</v>
      </c>
      <c r="B278" t="s">
        <v>282</v>
      </c>
      <c r="C278" t="s">
        <v>128</v>
      </c>
      <c r="D278" t="s">
        <v>380</v>
      </c>
      <c r="E278" t="s">
        <v>519</v>
      </c>
      <c r="F278">
        <v>1</v>
      </c>
      <c r="G278">
        <v>2</v>
      </c>
      <c r="H278">
        <v>2.5</v>
      </c>
      <c r="I278">
        <v>3.2</v>
      </c>
      <c r="J278">
        <v>3</v>
      </c>
      <c r="K278">
        <v>2.15</v>
      </c>
      <c r="L278">
        <v>1.66</v>
      </c>
      <c r="M278">
        <v>0.4</v>
      </c>
      <c r="N278">
        <v>0.3125</v>
      </c>
      <c r="O278">
        <v>0.33333333333333331</v>
      </c>
      <c r="P278">
        <v>0.46511627906976738</v>
      </c>
      <c r="Q278">
        <v>0.60240963855421692</v>
      </c>
      <c r="R278">
        <v>1.28</v>
      </c>
      <c r="S278">
        <v>1.2</v>
      </c>
      <c r="T278">
        <v>0.9375</v>
      </c>
      <c r="U278">
        <v>0.671875</v>
      </c>
      <c r="V278">
        <v>0.51874999999999993</v>
      </c>
      <c r="W278">
        <v>0.1070520226497562</v>
      </c>
      <c r="X278">
        <v>0.1228070175438597</v>
      </c>
      <c r="Y278">
        <v>9.0909090909090953E-2</v>
      </c>
      <c r="Z278">
        <v>3.2258064516129011E-2</v>
      </c>
      <c r="AA278">
        <v>0.19626168224299059</v>
      </c>
      <c r="AB278">
        <v>1.7272727272727271</v>
      </c>
      <c r="AC278">
        <v>1.363636363636364</v>
      </c>
      <c r="AD278">
        <v>1.212878551284212</v>
      </c>
      <c r="AE278">
        <v>1.2984415324623371</v>
      </c>
      <c r="AF278">
        <v>0.70219284548033323</v>
      </c>
      <c r="AG278">
        <v>0.95219045713904704</v>
      </c>
      <c r="AH278">
        <v>0.42826378696599859</v>
      </c>
      <c r="AI278">
        <v>0.50716534582561268</v>
      </c>
      <c r="AJ278">
        <v>0.52496133192145911</v>
      </c>
      <c r="AK278">
        <v>0.44894994048400311</v>
      </c>
      <c r="AL278">
        <v>1.2257896835978279</v>
      </c>
      <c r="AM278">
        <v>0.88521414993991565</v>
      </c>
      <c r="AN278">
        <v>0.58954321291983625</v>
      </c>
      <c r="AO278">
        <v>0.41551174061648921</v>
      </c>
      <c r="AP278">
        <v>0.1240090121494045</v>
      </c>
      <c r="AQ278">
        <v>0.1287184702231903</v>
      </c>
      <c r="AR278">
        <v>0.21034762072015711</v>
      </c>
      <c r="AS278">
        <v>0.30978299200935311</v>
      </c>
      <c r="AT278">
        <v>1.1818181818181821</v>
      </c>
      <c r="AU278">
        <v>1.1818181818181821</v>
      </c>
      <c r="AV278">
        <v>1.695887100561603</v>
      </c>
      <c r="AW278">
        <v>1.0285189544531601</v>
      </c>
      <c r="AX278">
        <v>1.4349813927828949</v>
      </c>
      <c r="AY278">
        <v>0.87028526915267412</v>
      </c>
      <c r="AZ278">
        <v>0.45454545454545447</v>
      </c>
      <c r="BA278">
        <v>1.1818181818181821</v>
      </c>
      <c r="BB278">
        <v>0.49792959773197099</v>
      </c>
      <c r="BC278">
        <v>1.113404428537808</v>
      </c>
      <c r="BD278">
        <v>1.0954451150103359</v>
      </c>
      <c r="BE278">
        <v>0.9421114395319915</v>
      </c>
      <c r="BF278">
        <v>0.72727272727272729</v>
      </c>
      <c r="BG278">
        <v>0</v>
      </c>
      <c r="BH278">
        <v>1.6006197146962731</v>
      </c>
      <c r="BI278">
        <v>1.477097891751993</v>
      </c>
      <c r="BJ278">
        <v>2.2008521077073762</v>
      </c>
      <c r="BK278">
        <v>1</v>
      </c>
      <c r="BL278">
        <v>0.40539154761517759</v>
      </c>
      <c r="BM278">
        <v>0.32497324685218781</v>
      </c>
      <c r="BN278">
        <v>0.1049466840776604</v>
      </c>
      <c r="BO278">
        <v>8.3077666972627986E-2</v>
      </c>
      <c r="BP278">
        <v>1.3966942148760331</v>
      </c>
      <c r="BQ278">
        <v>0.53719008264462809</v>
      </c>
      <c r="BR278">
        <v>1.4349813927828949</v>
      </c>
      <c r="BS278">
        <v>2.2627416997969529</v>
      </c>
      <c r="BT278">
        <v>0.53719008264462809</v>
      </c>
      <c r="BU278">
        <v>1.3966942148760331</v>
      </c>
      <c r="BV278">
        <v>0.42132504423474471</v>
      </c>
      <c r="BW278">
        <v>0.9421114395319915</v>
      </c>
      <c r="BX278">
        <v>1</v>
      </c>
      <c r="BY278">
        <f>SUM($BZ$2:BZ278)</f>
        <v>66.989999999999895</v>
      </c>
      <c r="BZ278">
        <v>0.95</v>
      </c>
      <c r="CA278">
        <v>-1</v>
      </c>
      <c r="CB278">
        <v>0</v>
      </c>
      <c r="CC278">
        <v>1.1499999999999999</v>
      </c>
      <c r="CD278">
        <v>1</v>
      </c>
    </row>
    <row r="279" spans="1:82" x14ac:dyDescent="0.25">
      <c r="A279" s="2">
        <v>44258</v>
      </c>
      <c r="B279" t="s">
        <v>505</v>
      </c>
      <c r="C279" t="s">
        <v>128</v>
      </c>
      <c r="D279" t="s">
        <v>520</v>
      </c>
      <c r="E279" t="s">
        <v>521</v>
      </c>
      <c r="F279">
        <v>1</v>
      </c>
      <c r="G279">
        <v>1</v>
      </c>
      <c r="H279">
        <v>2.7</v>
      </c>
      <c r="I279">
        <v>2.9</v>
      </c>
      <c r="J279">
        <v>2.5499999999999998</v>
      </c>
      <c r="K279">
        <v>2.4</v>
      </c>
      <c r="L279">
        <v>1.53</v>
      </c>
      <c r="M279">
        <v>0.37037037037037029</v>
      </c>
      <c r="N279">
        <v>0.34482758620689657</v>
      </c>
      <c r="O279">
        <v>0.39215686274509809</v>
      </c>
      <c r="P279">
        <v>0.41666666666666669</v>
      </c>
      <c r="Q279">
        <v>0.65359477124183007</v>
      </c>
      <c r="R279">
        <v>1.074074074074074</v>
      </c>
      <c r="S279">
        <v>0.94444444444444431</v>
      </c>
      <c r="T279">
        <v>0.87931034482758619</v>
      </c>
      <c r="U279">
        <v>0.82758620689655171</v>
      </c>
      <c r="V279">
        <v>0.52758620689655178</v>
      </c>
      <c r="W279">
        <v>5.2401550928975651E-2</v>
      </c>
      <c r="X279">
        <v>3.571428571428565E-2</v>
      </c>
      <c r="Y279">
        <v>2.8571428571428661E-2</v>
      </c>
      <c r="Z279">
        <v>6.4220183486238563E-2</v>
      </c>
      <c r="AA279">
        <v>9.4339622641509413E-2</v>
      </c>
      <c r="AB279">
        <v>1.454545454545455</v>
      </c>
      <c r="AC279">
        <v>1.2727272727272729</v>
      </c>
      <c r="AD279">
        <v>1.437398936440172</v>
      </c>
      <c r="AE279">
        <v>1.135454181526981</v>
      </c>
      <c r="AF279">
        <v>0.98821176880261852</v>
      </c>
      <c r="AG279">
        <v>0.89214257119977114</v>
      </c>
      <c r="AH279">
        <v>0.32121144198772728</v>
      </c>
      <c r="AI279">
        <v>0.56820326394362908</v>
      </c>
      <c r="AJ279">
        <v>0.32655310781496499</v>
      </c>
      <c r="AK279">
        <v>0.57912134645505053</v>
      </c>
      <c r="AL279">
        <v>1.0166297495325269</v>
      </c>
      <c r="AM279">
        <v>1.0192150999549781</v>
      </c>
      <c r="AN279">
        <v>0.60393297260045353</v>
      </c>
      <c r="AO279">
        <v>0.47914889449296311</v>
      </c>
      <c r="AP279">
        <v>0.10001939376565321</v>
      </c>
      <c r="AQ279">
        <v>0.1639726356023378</v>
      </c>
      <c r="AR279">
        <v>0.16561340132661281</v>
      </c>
      <c r="AS279">
        <v>0.34221645398108269</v>
      </c>
      <c r="AT279">
        <v>0.81818181818181823</v>
      </c>
      <c r="AU279">
        <v>1.1818181818181821</v>
      </c>
      <c r="AV279">
        <v>0.83319558090106172</v>
      </c>
      <c r="AW279">
        <v>1.113404428537808</v>
      </c>
      <c r="AX279">
        <v>1.0183501544346309</v>
      </c>
      <c r="AY279">
        <v>0.9421114395319915</v>
      </c>
      <c r="AZ279">
        <v>0.72727272727272729</v>
      </c>
      <c r="BA279">
        <v>1.2727272727272729</v>
      </c>
      <c r="BB279">
        <v>0.74965556829412017</v>
      </c>
      <c r="BC279">
        <v>1.2856486930664499</v>
      </c>
      <c r="BD279">
        <v>1.0307764064044149</v>
      </c>
      <c r="BE279">
        <v>1.010152544552211</v>
      </c>
      <c r="BF279">
        <v>9.0909090909090912E-2</v>
      </c>
      <c r="BG279">
        <v>-9.0909090909090912E-2</v>
      </c>
      <c r="BH279">
        <v>1.311109554714178</v>
      </c>
      <c r="BI279">
        <v>1.621141318193364</v>
      </c>
      <c r="BJ279">
        <v>14.42220510185596</v>
      </c>
      <c r="BK279">
        <v>-17.83255450012701</v>
      </c>
      <c r="BL279">
        <v>0.36122866431766698</v>
      </c>
      <c r="BM279">
        <v>0.34913873632630232</v>
      </c>
      <c r="BN279">
        <v>0.1005954994330881</v>
      </c>
      <c r="BO279">
        <v>0.1031838259911778</v>
      </c>
      <c r="BP279">
        <v>1.0413223140495871</v>
      </c>
      <c r="BQ279">
        <v>0.85950413223140498</v>
      </c>
      <c r="BR279">
        <v>0.65465367070797709</v>
      </c>
      <c r="BS279">
        <v>1.5309310892394861</v>
      </c>
      <c r="BT279">
        <v>0.85950413223140498</v>
      </c>
      <c r="BU279">
        <v>1.0413223140495871</v>
      </c>
      <c r="BV279">
        <v>0.63432394240271706</v>
      </c>
      <c r="BW279">
        <v>1.5713484026367719</v>
      </c>
      <c r="BX279">
        <v>1</v>
      </c>
      <c r="BY279">
        <f>SUM($BZ$2:BZ279)</f>
        <v>67.989999999999895</v>
      </c>
      <c r="BZ279">
        <v>1</v>
      </c>
      <c r="CA279">
        <v>-1</v>
      </c>
      <c r="CB279">
        <v>0</v>
      </c>
      <c r="CC279">
        <v>-1</v>
      </c>
      <c r="CD279">
        <v>0</v>
      </c>
    </row>
    <row r="280" spans="1:82" x14ac:dyDescent="0.25">
      <c r="A280" s="2">
        <v>44258</v>
      </c>
      <c r="B280" t="s">
        <v>322</v>
      </c>
      <c r="C280" t="s">
        <v>128</v>
      </c>
      <c r="D280" t="s">
        <v>473</v>
      </c>
      <c r="E280" t="s">
        <v>451</v>
      </c>
      <c r="F280">
        <v>2</v>
      </c>
      <c r="G280">
        <v>3</v>
      </c>
      <c r="H280">
        <v>2.75</v>
      </c>
      <c r="I280">
        <v>3.3</v>
      </c>
      <c r="J280">
        <v>2.5499999999999998</v>
      </c>
      <c r="K280">
        <v>2.2999999999999998</v>
      </c>
      <c r="L280">
        <v>1.61</v>
      </c>
      <c r="M280">
        <v>0.36363636363636359</v>
      </c>
      <c r="N280">
        <v>0.30303030303030298</v>
      </c>
      <c r="O280">
        <v>0.39215686274509809</v>
      </c>
      <c r="P280">
        <v>0.43478260869565222</v>
      </c>
      <c r="Q280">
        <v>0.6211180124223602</v>
      </c>
      <c r="R280">
        <v>1.2</v>
      </c>
      <c r="S280">
        <v>0.92727272727272714</v>
      </c>
      <c r="T280">
        <v>0.7727272727272726</v>
      </c>
      <c r="U280">
        <v>0.69696969696969691</v>
      </c>
      <c r="V280">
        <v>0.48787878787878791</v>
      </c>
      <c r="W280">
        <v>0.10529626781893529</v>
      </c>
      <c r="X280">
        <v>9.0909090909090898E-2</v>
      </c>
      <c r="Y280">
        <v>3.7735849056603821E-2</v>
      </c>
      <c r="Z280">
        <v>0.12820512820512819</v>
      </c>
      <c r="AA280">
        <v>0.1785714285714286</v>
      </c>
      <c r="AB280">
        <v>0.81818181818181823</v>
      </c>
      <c r="AC280">
        <v>1.636363636363636</v>
      </c>
      <c r="AD280">
        <v>0.83319558090106205</v>
      </c>
      <c r="AE280">
        <v>1.298441532462336</v>
      </c>
      <c r="AF280">
        <v>1.0183501544346309</v>
      </c>
      <c r="AG280">
        <v>0.79349204761587211</v>
      </c>
      <c r="AH280">
        <v>0.25350133737230501</v>
      </c>
      <c r="AI280">
        <v>0.63253323638324999</v>
      </c>
      <c r="AJ280">
        <v>0.23967627324386809</v>
      </c>
      <c r="AK280">
        <v>0.56182493294208857</v>
      </c>
      <c r="AL280">
        <v>0.9454635455901651</v>
      </c>
      <c r="AM280">
        <v>0.88821408998922635</v>
      </c>
      <c r="AN280">
        <v>0.58764695994418037</v>
      </c>
      <c r="AO280">
        <v>0.39627730861384031</v>
      </c>
      <c r="AP280">
        <v>0.1325538091296343</v>
      </c>
      <c r="AQ280">
        <v>0.1597919923172767</v>
      </c>
      <c r="AR280">
        <v>0.2255670805175703</v>
      </c>
      <c r="AS280">
        <v>0.40323275858570279</v>
      </c>
      <c r="AT280">
        <v>0.72727272727272729</v>
      </c>
      <c r="AU280">
        <v>1.363636363636364</v>
      </c>
      <c r="AV280">
        <v>0.61657545301138805</v>
      </c>
      <c r="AW280">
        <v>0.88139633771205983</v>
      </c>
      <c r="AX280">
        <v>0.84779124789065852</v>
      </c>
      <c r="AY280">
        <v>0.64635731432217725</v>
      </c>
      <c r="AZ280">
        <v>1.636363636363636</v>
      </c>
      <c r="BA280">
        <v>1.2727272727272729</v>
      </c>
      <c r="BB280">
        <v>1.4316377952748749</v>
      </c>
      <c r="BC280">
        <v>1.2856486930664499</v>
      </c>
      <c r="BD280">
        <v>0.87488976377909011</v>
      </c>
      <c r="BE280">
        <v>1.010152544552211</v>
      </c>
      <c r="BF280">
        <v>-0.90909090909090906</v>
      </c>
      <c r="BG280">
        <v>9.0909090909090912E-2</v>
      </c>
      <c r="BH280">
        <v>1.6762808104168889</v>
      </c>
      <c r="BI280">
        <v>1.831767425419081</v>
      </c>
      <c r="BJ280">
        <v>-1.8439088914585779</v>
      </c>
      <c r="BK280">
        <v>20.14944167960989</v>
      </c>
      <c r="BL280">
        <v>0.36910410075792399</v>
      </c>
      <c r="BM280">
        <v>0.3434527128863562</v>
      </c>
      <c r="BN280">
        <v>0.16290047302480309</v>
      </c>
      <c r="BO280">
        <v>0.1177413412460937</v>
      </c>
      <c r="BP280">
        <v>0.92561983471074383</v>
      </c>
      <c r="BQ280">
        <v>2.2314049586776861</v>
      </c>
      <c r="BR280">
        <v>0.48445214165180489</v>
      </c>
      <c r="BS280">
        <v>0.53863109526848096</v>
      </c>
      <c r="BT280">
        <v>2.2314049586776861</v>
      </c>
      <c r="BU280">
        <v>0.92561983471074383</v>
      </c>
      <c r="BV280">
        <v>1.049867716534908</v>
      </c>
      <c r="BW280">
        <v>1.7677669529663691</v>
      </c>
      <c r="BX280">
        <v>1</v>
      </c>
      <c r="BY280">
        <f>SUM($BZ$2:BZ280)</f>
        <v>68.939999999999898</v>
      </c>
      <c r="BZ280">
        <v>0.95</v>
      </c>
      <c r="CA280">
        <v>-1</v>
      </c>
      <c r="CB280">
        <v>0</v>
      </c>
      <c r="CC280">
        <v>1.3</v>
      </c>
      <c r="CD280">
        <v>1</v>
      </c>
    </row>
    <row r="281" spans="1:82" x14ac:dyDescent="0.25">
      <c r="A281" s="2">
        <v>44258</v>
      </c>
      <c r="B281" t="s">
        <v>194</v>
      </c>
      <c r="C281" t="s">
        <v>128</v>
      </c>
      <c r="D281" t="s">
        <v>381</v>
      </c>
      <c r="E281" t="s">
        <v>285</v>
      </c>
      <c r="F281">
        <v>1</v>
      </c>
      <c r="G281">
        <v>2</v>
      </c>
      <c r="H281">
        <v>2.62</v>
      </c>
      <c r="I281">
        <v>3</v>
      </c>
      <c r="J281">
        <v>2.9</v>
      </c>
      <c r="K281">
        <v>2.5</v>
      </c>
      <c r="L281">
        <v>1.53</v>
      </c>
      <c r="M281">
        <v>0.38167938931297712</v>
      </c>
      <c r="N281">
        <v>0.33333333333333331</v>
      </c>
      <c r="O281">
        <v>0.34482758620689657</v>
      </c>
      <c r="P281">
        <v>0.4</v>
      </c>
      <c r="Q281">
        <v>0.65359477124183007</v>
      </c>
      <c r="R281">
        <v>1.145038167938931</v>
      </c>
      <c r="S281">
        <v>1.1068702290076331</v>
      </c>
      <c r="T281">
        <v>0.96666666666666656</v>
      </c>
      <c r="U281">
        <v>0.83333333333333326</v>
      </c>
      <c r="V281">
        <v>0.51</v>
      </c>
      <c r="W281">
        <v>5.8373802171204379E-2</v>
      </c>
      <c r="X281">
        <v>6.76156583629893E-2</v>
      </c>
      <c r="Y281">
        <v>5.0724637681159347E-2</v>
      </c>
      <c r="Z281">
        <v>1.694915254237294E-2</v>
      </c>
      <c r="AA281">
        <v>9.0909090909090953E-2</v>
      </c>
      <c r="AB281">
        <v>1.545454545454545</v>
      </c>
      <c r="AC281">
        <v>1.545454545454545</v>
      </c>
      <c r="AD281">
        <v>1.372697170049227</v>
      </c>
      <c r="AE281">
        <v>1.372697170049227</v>
      </c>
      <c r="AF281">
        <v>0.88821581591420584</v>
      </c>
      <c r="AG281">
        <v>0.88821581591420584</v>
      </c>
      <c r="AH281">
        <v>0.42293882885027517</v>
      </c>
      <c r="AI281">
        <v>0.46161984237064752</v>
      </c>
      <c r="AJ281">
        <v>0.29001965542154162</v>
      </c>
      <c r="AK281">
        <v>0.29258911052596182</v>
      </c>
      <c r="AL281">
        <v>0.68572482741756391</v>
      </c>
      <c r="AM281">
        <v>0.63383131241363289</v>
      </c>
      <c r="AN281">
        <v>0.42592975641987668</v>
      </c>
      <c r="AO281">
        <v>0.4038538775591603</v>
      </c>
      <c r="AP281">
        <v>0.11329570871471061</v>
      </c>
      <c r="AQ281">
        <v>0.1070831148417653</v>
      </c>
      <c r="AR281">
        <v>0.26599622826780162</v>
      </c>
      <c r="AS281">
        <v>0.26515311797663438</v>
      </c>
      <c r="AT281">
        <v>1.363636363636364</v>
      </c>
      <c r="AU281">
        <v>1.2727272727272729</v>
      </c>
      <c r="AV281">
        <v>1.1499191491521381</v>
      </c>
      <c r="AW281">
        <v>0.86243936186410319</v>
      </c>
      <c r="AX281">
        <v>0.84327404271156814</v>
      </c>
      <c r="AY281">
        <v>0.67763092717893825</v>
      </c>
      <c r="AZ281">
        <v>1.0909090909090911</v>
      </c>
      <c r="BA281">
        <v>1.0909090909090911</v>
      </c>
      <c r="BB281">
        <v>1.164204406805972</v>
      </c>
      <c r="BC281">
        <v>1.164204406805972</v>
      </c>
      <c r="BD281">
        <v>1.0671873729054751</v>
      </c>
      <c r="BE281">
        <v>1.0671873729054751</v>
      </c>
      <c r="BF281">
        <v>0.27272727272727271</v>
      </c>
      <c r="BG281">
        <v>0.1818181818181818</v>
      </c>
      <c r="BH281">
        <v>1.212878551284212</v>
      </c>
      <c r="BI281">
        <v>1.6958871005616021</v>
      </c>
      <c r="BJ281">
        <v>4.4472213547087769</v>
      </c>
      <c r="BK281">
        <v>9.3273790530888121</v>
      </c>
      <c r="BL281">
        <v>0.38298118225954969</v>
      </c>
      <c r="BM281">
        <v>0.36005397183218352</v>
      </c>
      <c r="BN281">
        <v>7.223388642764339E-2</v>
      </c>
      <c r="BO281">
        <v>7.2604725980615806E-2</v>
      </c>
      <c r="BP281">
        <v>1.4876033057851239</v>
      </c>
      <c r="BQ281">
        <v>1.388429752066116</v>
      </c>
      <c r="BR281">
        <v>1.0540925533894601</v>
      </c>
      <c r="BS281">
        <v>0.79056941504209466</v>
      </c>
      <c r="BT281">
        <v>1.388429752066116</v>
      </c>
      <c r="BU281">
        <v>1.4876033057851239</v>
      </c>
      <c r="BV281">
        <v>0.91473203391897817</v>
      </c>
      <c r="BW281">
        <v>0.85374989832437986</v>
      </c>
      <c r="BX281">
        <v>1</v>
      </c>
      <c r="BY281">
        <f>SUM($BZ$2:BZ281)</f>
        <v>70.039999999999893</v>
      </c>
      <c r="BZ281">
        <v>1.1000000000000001</v>
      </c>
      <c r="CA281">
        <v>-1</v>
      </c>
      <c r="CB281">
        <v>0</v>
      </c>
      <c r="CC281">
        <v>1.5</v>
      </c>
      <c r="CD281">
        <v>1</v>
      </c>
    </row>
    <row r="282" spans="1:82" x14ac:dyDescent="0.25">
      <c r="A282" s="2">
        <v>44259</v>
      </c>
      <c r="B282" t="s">
        <v>176</v>
      </c>
      <c r="C282" t="s">
        <v>128</v>
      </c>
      <c r="D282" t="s">
        <v>303</v>
      </c>
      <c r="E282" t="s">
        <v>522</v>
      </c>
      <c r="F282">
        <v>0</v>
      </c>
      <c r="G282">
        <v>2</v>
      </c>
      <c r="H282">
        <v>2.4</v>
      </c>
      <c r="I282">
        <v>3.3</v>
      </c>
      <c r="J282">
        <v>2.87</v>
      </c>
      <c r="K282">
        <v>2.1</v>
      </c>
      <c r="L282">
        <v>1.7</v>
      </c>
      <c r="M282">
        <v>0.41666666666666669</v>
      </c>
      <c r="N282">
        <v>0.30303030303030298</v>
      </c>
      <c r="O282">
        <v>0.34843205574912889</v>
      </c>
      <c r="P282">
        <v>0.47619047619047622</v>
      </c>
      <c r="Q282">
        <v>0.58823529411764708</v>
      </c>
      <c r="R282">
        <v>1.375</v>
      </c>
      <c r="S282">
        <v>1.195833333333334</v>
      </c>
      <c r="T282">
        <v>0.86969696969696975</v>
      </c>
      <c r="U282">
        <v>0.63636363636363646</v>
      </c>
      <c r="V282">
        <v>0.51515151515151514</v>
      </c>
      <c r="W282">
        <v>0.13117226351361941</v>
      </c>
      <c r="X282">
        <v>0.15789473684210531</v>
      </c>
      <c r="Y282">
        <v>8.9184060721062691E-2</v>
      </c>
      <c r="Z282">
        <v>6.9692058346839489E-2</v>
      </c>
      <c r="AA282">
        <v>0.22222222222222221</v>
      </c>
      <c r="AB282">
        <v>1.636363636363636</v>
      </c>
      <c r="AC282">
        <v>0.90909090909090906</v>
      </c>
      <c r="AD282">
        <v>1.298441532462336</v>
      </c>
      <c r="AE282">
        <v>1.0833068443466349</v>
      </c>
      <c r="AF282">
        <v>0.79349204761587211</v>
      </c>
      <c r="AG282">
        <v>1.1916375287812979</v>
      </c>
      <c r="AH282">
        <v>0.34867588306805508</v>
      </c>
      <c r="AI282">
        <v>0.37362857730504773</v>
      </c>
      <c r="AJ282">
        <v>0.3663680144148212</v>
      </c>
      <c r="AK282">
        <v>0.36668075151347251</v>
      </c>
      <c r="AL282">
        <v>1.050740909268201</v>
      </c>
      <c r="AM282">
        <v>0.98140445829468048</v>
      </c>
      <c r="AN282">
        <v>0.59875008346626724</v>
      </c>
      <c r="AO282">
        <v>0.56044924225399639</v>
      </c>
      <c r="AP282">
        <v>0.13126606771057581</v>
      </c>
      <c r="AQ282">
        <v>0.13948623587609521</v>
      </c>
      <c r="AR282">
        <v>0.21923348544797511</v>
      </c>
      <c r="AS282">
        <v>0.24888290564032881</v>
      </c>
      <c r="AT282">
        <v>1</v>
      </c>
      <c r="AU282">
        <v>1</v>
      </c>
      <c r="AV282">
        <v>1.044465935734187</v>
      </c>
      <c r="AW282">
        <v>0.95346258924559246</v>
      </c>
      <c r="AX282">
        <v>1.044465935734187</v>
      </c>
      <c r="AY282">
        <v>0.95346258924559246</v>
      </c>
      <c r="AZ282">
        <v>0.90909090909090906</v>
      </c>
      <c r="BA282">
        <v>1.636363636363636</v>
      </c>
      <c r="BB282">
        <v>0.89995408514651531</v>
      </c>
      <c r="BC282">
        <v>1.1499191491521381</v>
      </c>
      <c r="BD282">
        <v>0.98994949366116691</v>
      </c>
      <c r="BE282">
        <v>0.70272836892630641</v>
      </c>
      <c r="BF282">
        <v>9.0909090909090912E-2</v>
      </c>
      <c r="BG282">
        <v>-0.63636363636363635</v>
      </c>
      <c r="BH282">
        <v>1.239834699725987</v>
      </c>
      <c r="BI282">
        <v>1.298441532462336</v>
      </c>
      <c r="BJ282">
        <v>13.63818169698586</v>
      </c>
      <c r="BK282">
        <v>-2.0404081224408142</v>
      </c>
      <c r="BL282">
        <v>0.41884217869175672</v>
      </c>
      <c r="BM282">
        <v>0.36339465155557088</v>
      </c>
      <c r="BN282">
        <v>0.10156924842120139</v>
      </c>
      <c r="BO282">
        <v>0.1089049898466279</v>
      </c>
      <c r="BP282">
        <v>1.636363636363636</v>
      </c>
      <c r="BQ282">
        <v>0.90909090909090906</v>
      </c>
      <c r="BR282">
        <v>0.63828473850422551</v>
      </c>
      <c r="BS282">
        <v>1.0488088481701521</v>
      </c>
      <c r="BT282">
        <v>0.90909090909090906</v>
      </c>
      <c r="BU282">
        <v>1.636363636363636</v>
      </c>
      <c r="BV282">
        <v>0.89995408514651531</v>
      </c>
      <c r="BW282">
        <v>1.1499191491521381</v>
      </c>
      <c r="BX282">
        <v>0</v>
      </c>
      <c r="BY282">
        <f>SUM($BZ$2:BZ282)</f>
        <v>69.039999999999893</v>
      </c>
      <c r="BZ282">
        <v>-1</v>
      </c>
      <c r="CA282">
        <v>0.95</v>
      </c>
      <c r="CB282">
        <v>1</v>
      </c>
      <c r="CC282">
        <v>-1</v>
      </c>
      <c r="CD282">
        <v>0</v>
      </c>
    </row>
    <row r="283" spans="1:82" x14ac:dyDescent="0.25">
      <c r="A283" s="2">
        <v>44261</v>
      </c>
      <c r="B283" t="s">
        <v>289</v>
      </c>
      <c r="C283" t="s">
        <v>128</v>
      </c>
      <c r="D283" t="s">
        <v>523</v>
      </c>
      <c r="E283" t="s">
        <v>468</v>
      </c>
      <c r="F283">
        <v>1</v>
      </c>
      <c r="G283">
        <v>1</v>
      </c>
      <c r="H283">
        <v>2.62</v>
      </c>
      <c r="I283">
        <v>3.2</v>
      </c>
      <c r="J283">
        <v>2.5</v>
      </c>
      <c r="K283">
        <v>2.15</v>
      </c>
      <c r="L283">
        <v>1.66</v>
      </c>
      <c r="M283">
        <v>0.38167938931297712</v>
      </c>
      <c r="N283">
        <v>0.3125</v>
      </c>
      <c r="O283">
        <v>0.4</v>
      </c>
      <c r="P283">
        <v>0.46511627906976738</v>
      </c>
      <c r="Q283">
        <v>0.60240963855421692</v>
      </c>
      <c r="R283">
        <v>1.221374045801527</v>
      </c>
      <c r="S283">
        <v>0.95419847328244267</v>
      </c>
      <c r="T283">
        <v>0.78125</v>
      </c>
      <c r="U283">
        <v>0.671875</v>
      </c>
      <c r="V283">
        <v>0.51874999999999993</v>
      </c>
      <c r="W283">
        <v>0.1033088481839896</v>
      </c>
      <c r="X283">
        <v>9.9656357388316116E-2</v>
      </c>
      <c r="Y283">
        <v>2.3437500000000069E-2</v>
      </c>
      <c r="Z283">
        <v>0.1228070175438597</v>
      </c>
      <c r="AA283">
        <v>0.19626168224299059</v>
      </c>
      <c r="AB283">
        <v>0.90909090909090906</v>
      </c>
      <c r="AC283">
        <v>1.1818181818181821</v>
      </c>
      <c r="AD283">
        <v>1.0833068443466349</v>
      </c>
      <c r="AE283">
        <v>1.1922615498730911</v>
      </c>
      <c r="AF283">
        <v>1.191637528781299</v>
      </c>
      <c r="AG283">
        <v>1.008836696046461</v>
      </c>
      <c r="AH283">
        <v>0.36203006526506359</v>
      </c>
      <c r="AI283">
        <v>0.46751045484369103</v>
      </c>
      <c r="AJ283">
        <v>0.29166750315233958</v>
      </c>
      <c r="AK283">
        <v>0.54034092938668521</v>
      </c>
      <c r="AL283">
        <v>0.8056444233127229</v>
      </c>
      <c r="AM283">
        <v>1.155783627485603</v>
      </c>
      <c r="AN283">
        <v>0.53063583156839966</v>
      </c>
      <c r="AO283">
        <v>0.56804817503265592</v>
      </c>
      <c r="AP283">
        <v>0.1010079867247245</v>
      </c>
      <c r="AQ283">
        <v>0.1036328731826812</v>
      </c>
      <c r="AR283">
        <v>0.19035274422794879</v>
      </c>
      <c r="AS283">
        <v>0.1824367681081337</v>
      </c>
      <c r="AT283">
        <v>0.63636363636363635</v>
      </c>
      <c r="AU283">
        <v>1</v>
      </c>
      <c r="AV283">
        <v>0.48104569292083521</v>
      </c>
      <c r="AW283">
        <v>1.206045378311055</v>
      </c>
      <c r="AX283">
        <v>0.75592894601845528</v>
      </c>
      <c r="AY283">
        <v>1.206045378311055</v>
      </c>
      <c r="AZ283">
        <v>1.2727272727272729</v>
      </c>
      <c r="BA283">
        <v>1.363636363636364</v>
      </c>
      <c r="BB283">
        <v>1.135454181526981</v>
      </c>
      <c r="BC283">
        <v>1.1499191491521381</v>
      </c>
      <c r="BD283">
        <v>0.89214257119977114</v>
      </c>
      <c r="BE283">
        <v>0.84327404271156781</v>
      </c>
      <c r="BF283">
        <v>-0.63636363636363635</v>
      </c>
      <c r="BG283">
        <v>-0.36363636363636359</v>
      </c>
      <c r="BH283">
        <v>1.2264306875665489</v>
      </c>
      <c r="BI283">
        <v>1.6663911618021241</v>
      </c>
      <c r="BJ283">
        <v>-1.927248223318863</v>
      </c>
      <c r="BK283">
        <v>-4.5825756949558398</v>
      </c>
      <c r="BL283">
        <v>0.29034165273605972</v>
      </c>
      <c r="BM283">
        <v>0.29934626188343633</v>
      </c>
      <c r="BN283">
        <v>9.9727624323457914E-2</v>
      </c>
      <c r="BO283">
        <v>9.9046044979175699E-2</v>
      </c>
      <c r="BP283">
        <v>0.8677685950413222</v>
      </c>
      <c r="BQ283">
        <v>1.2727272727272729</v>
      </c>
      <c r="BR283">
        <v>0.35276684147527909</v>
      </c>
      <c r="BS283">
        <v>0.94760708295868568</v>
      </c>
      <c r="BT283">
        <v>1.2727272727272729</v>
      </c>
      <c r="BU283">
        <v>0.8677685950413222</v>
      </c>
      <c r="BV283">
        <v>1.135454181526981</v>
      </c>
      <c r="BW283">
        <v>1.8070158058105019</v>
      </c>
      <c r="BX283">
        <v>1</v>
      </c>
      <c r="BY283">
        <f>SUM($BZ$2:BZ283)</f>
        <v>69.869999999999891</v>
      </c>
      <c r="BZ283">
        <v>0.83000000000000007</v>
      </c>
      <c r="CA283">
        <v>-1</v>
      </c>
      <c r="CB283">
        <v>0</v>
      </c>
      <c r="CC283">
        <v>-1</v>
      </c>
      <c r="CD283">
        <v>0</v>
      </c>
    </row>
    <row r="284" spans="1:82" x14ac:dyDescent="0.25">
      <c r="A284" s="2">
        <v>44261</v>
      </c>
      <c r="B284" t="s">
        <v>348</v>
      </c>
      <c r="C284" t="s">
        <v>128</v>
      </c>
      <c r="D284" t="s">
        <v>524</v>
      </c>
      <c r="E284" t="s">
        <v>415</v>
      </c>
      <c r="F284">
        <v>2</v>
      </c>
      <c r="G284">
        <v>2</v>
      </c>
      <c r="H284">
        <v>2.6</v>
      </c>
      <c r="I284">
        <v>3.2</v>
      </c>
      <c r="J284">
        <v>2.7</v>
      </c>
      <c r="K284">
        <v>2.15</v>
      </c>
      <c r="L284">
        <v>1.66</v>
      </c>
      <c r="M284">
        <v>0.38461538461538458</v>
      </c>
      <c r="N284">
        <v>0.3125</v>
      </c>
      <c r="O284">
        <v>0.37037037037037029</v>
      </c>
      <c r="P284">
        <v>0.46511627906976738</v>
      </c>
      <c r="Q284">
        <v>0.60240963855421692</v>
      </c>
      <c r="R284">
        <v>1.2307692307692311</v>
      </c>
      <c r="S284">
        <v>1.0384615384615381</v>
      </c>
      <c r="T284">
        <v>0.84375</v>
      </c>
      <c r="U284">
        <v>0.671875</v>
      </c>
      <c r="V284">
        <v>0.51874999999999993</v>
      </c>
      <c r="W284">
        <v>8.7640468055759035E-2</v>
      </c>
      <c r="X284">
        <v>0.10344827586206889</v>
      </c>
      <c r="Y284">
        <v>1.8867924528301869E-2</v>
      </c>
      <c r="Z284">
        <v>8.4745762711864375E-2</v>
      </c>
      <c r="AA284">
        <v>0.19626168224299059</v>
      </c>
      <c r="AB284">
        <v>1.4</v>
      </c>
      <c r="AC284">
        <v>1.7272727272727271</v>
      </c>
      <c r="AD284">
        <v>1.3564659966250541</v>
      </c>
      <c r="AE284">
        <v>1.4200453956193919</v>
      </c>
      <c r="AF284">
        <v>0.96890428330360978</v>
      </c>
      <c r="AG284">
        <v>0.82213154483227935</v>
      </c>
      <c r="AH284">
        <v>0.53051018702753905</v>
      </c>
      <c r="AI284">
        <v>0.58508274343120059</v>
      </c>
      <c r="AJ284">
        <v>0.36935807858554981</v>
      </c>
      <c r="AK284">
        <v>0.49559268167362108</v>
      </c>
      <c r="AL284">
        <v>0.69623183044810455</v>
      </c>
      <c r="AM284">
        <v>0.84704716937510804</v>
      </c>
      <c r="AN284">
        <v>0.4071563127354752</v>
      </c>
      <c r="AO284">
        <v>0.44500599646550559</v>
      </c>
      <c r="AP284">
        <v>0.13369122718404189</v>
      </c>
      <c r="AQ284">
        <v>0.1354129362951543</v>
      </c>
      <c r="AR284">
        <v>0.328353565945813</v>
      </c>
      <c r="AS284">
        <v>0.30429463281547198</v>
      </c>
      <c r="AT284">
        <v>1.1000000000000001</v>
      </c>
      <c r="AU284">
        <v>1.2727272727272729</v>
      </c>
      <c r="AV284">
        <v>0.7</v>
      </c>
      <c r="AW284">
        <v>1.0523488093445661</v>
      </c>
      <c r="AX284">
        <v>0.63636363636363624</v>
      </c>
      <c r="AY284">
        <v>0.82684549305644484</v>
      </c>
      <c r="AZ284">
        <v>1.8</v>
      </c>
      <c r="BA284">
        <v>1.1818181818181821</v>
      </c>
      <c r="BB284">
        <v>1.5362291495737219</v>
      </c>
      <c r="BC284">
        <v>1.113404428537808</v>
      </c>
      <c r="BD284">
        <v>0.85346063865206756</v>
      </c>
      <c r="BE284">
        <v>0.9421114395319915</v>
      </c>
      <c r="BF284">
        <v>-0.7</v>
      </c>
      <c r="BG284">
        <v>9.0909090909090912E-2</v>
      </c>
      <c r="BH284">
        <v>1.951922129594313</v>
      </c>
      <c r="BI284">
        <v>1.7814470856604929</v>
      </c>
      <c r="BJ284">
        <v>-2.788460185134733</v>
      </c>
      <c r="BK284">
        <v>19.59591794226543</v>
      </c>
      <c r="BL284">
        <v>0.29776892210413519</v>
      </c>
      <c r="BM284">
        <v>0.30309773852167338</v>
      </c>
      <c r="BN284">
        <v>9.5588024969055899E-2</v>
      </c>
      <c r="BO284">
        <v>9.3572178568157777E-2</v>
      </c>
      <c r="BP284">
        <v>1.3</v>
      </c>
      <c r="BQ284">
        <v>2.290909090909091</v>
      </c>
      <c r="BR284">
        <v>0.5923076923076922</v>
      </c>
      <c r="BS284">
        <v>0.58463822741364779</v>
      </c>
      <c r="BT284">
        <v>2.290909090909091</v>
      </c>
      <c r="BU284">
        <v>1.3</v>
      </c>
      <c r="BV284">
        <v>1.2070371889507809</v>
      </c>
      <c r="BW284">
        <v>1.01218584412528</v>
      </c>
      <c r="BX284">
        <v>1</v>
      </c>
      <c r="BY284">
        <f>SUM($BZ$2:BZ284)</f>
        <v>70.769999999999897</v>
      </c>
      <c r="BZ284">
        <v>0.89999999999999991</v>
      </c>
      <c r="CA284">
        <v>-1</v>
      </c>
      <c r="CB284">
        <v>0</v>
      </c>
      <c r="CC284">
        <v>1.1499999999999999</v>
      </c>
      <c r="CD284">
        <v>1</v>
      </c>
    </row>
    <row r="285" spans="1:82" x14ac:dyDescent="0.25">
      <c r="A285" s="2">
        <v>44261</v>
      </c>
      <c r="B285" t="s">
        <v>364</v>
      </c>
      <c r="C285" t="s">
        <v>128</v>
      </c>
      <c r="D285" t="s">
        <v>525</v>
      </c>
      <c r="E285" t="s">
        <v>365</v>
      </c>
      <c r="F285">
        <v>1</v>
      </c>
      <c r="G285">
        <v>0</v>
      </c>
      <c r="H285">
        <v>2.37</v>
      </c>
      <c r="I285">
        <v>3.2</v>
      </c>
      <c r="J285">
        <v>2.75</v>
      </c>
      <c r="K285">
        <v>2.1</v>
      </c>
      <c r="L285">
        <v>1.7</v>
      </c>
      <c r="M285">
        <v>0.42194092827004209</v>
      </c>
      <c r="N285">
        <v>0.3125</v>
      </c>
      <c r="O285">
        <v>0.36363636363636359</v>
      </c>
      <c r="P285">
        <v>0.47619047619047622</v>
      </c>
      <c r="Q285">
        <v>0.58823529411764708</v>
      </c>
      <c r="R285">
        <v>1.350210970464135</v>
      </c>
      <c r="S285">
        <v>1.1603375527426161</v>
      </c>
      <c r="T285">
        <v>0.859375</v>
      </c>
      <c r="U285">
        <v>0.65625</v>
      </c>
      <c r="V285">
        <v>0.53125</v>
      </c>
      <c r="W285">
        <v>0.1221526205451573</v>
      </c>
      <c r="X285">
        <v>0.1490125673249551</v>
      </c>
      <c r="Y285">
        <v>7.4218749999999931E-2</v>
      </c>
      <c r="Z285">
        <v>7.5630252100840345E-2</v>
      </c>
      <c r="AA285">
        <v>0.20754716981132071</v>
      </c>
      <c r="AB285">
        <v>1.1111111111111109</v>
      </c>
      <c r="AC285">
        <v>1</v>
      </c>
      <c r="AD285">
        <v>1.099943881845741</v>
      </c>
      <c r="AE285">
        <v>1.2792042981336631</v>
      </c>
      <c r="AF285">
        <v>0.98994949366116647</v>
      </c>
      <c r="AG285">
        <v>1.2792042981336631</v>
      </c>
      <c r="AH285">
        <v>0.50794332518543928</v>
      </c>
      <c r="AI285">
        <v>0.49297127561327569</v>
      </c>
      <c r="AJ285">
        <v>0.33011059125933678</v>
      </c>
      <c r="AK285">
        <v>0.51967387532453702</v>
      </c>
      <c r="AL285">
        <v>0.64989650398264498</v>
      </c>
      <c r="AM285">
        <v>1.054166644249287</v>
      </c>
      <c r="AN285">
        <v>0.431834237851972</v>
      </c>
      <c r="AO285">
        <v>0.51731568561397367</v>
      </c>
      <c r="AP285">
        <v>0.14865259809335421</v>
      </c>
      <c r="AQ285">
        <v>0.1524924205525362</v>
      </c>
      <c r="AR285">
        <v>0.34423532240699889</v>
      </c>
      <c r="AS285">
        <v>0.29477633250488289</v>
      </c>
      <c r="AT285">
        <v>1.1111111111111109</v>
      </c>
      <c r="AU285">
        <v>0.90909090909090906</v>
      </c>
      <c r="AV285">
        <v>0.73702773119008891</v>
      </c>
      <c r="AW285">
        <v>0.8999540851465152</v>
      </c>
      <c r="AX285">
        <v>0.66332495807107994</v>
      </c>
      <c r="AY285">
        <v>0.9899494936611668</v>
      </c>
      <c r="AZ285">
        <v>1.8888888888888891</v>
      </c>
      <c r="BA285">
        <v>1.636363636363636</v>
      </c>
      <c r="BB285">
        <v>1.36986977843755</v>
      </c>
      <c r="BC285">
        <v>1.0679400113155211</v>
      </c>
      <c r="BD285">
        <v>0.72522517681987964</v>
      </c>
      <c r="BE285">
        <v>0.65263000691504058</v>
      </c>
      <c r="BF285">
        <v>-0.77777777777777779</v>
      </c>
      <c r="BG285">
        <v>-0.72727272727272729</v>
      </c>
      <c r="BH285">
        <v>1.9309052441091961</v>
      </c>
      <c r="BI285">
        <v>1.354514947795576</v>
      </c>
      <c r="BJ285">
        <v>-2.4825924567118229</v>
      </c>
      <c r="BK285">
        <v>-1.8624580532189181</v>
      </c>
      <c r="BL285">
        <v>0.38286471051986981</v>
      </c>
      <c r="BM285">
        <v>0.29360020186701818</v>
      </c>
      <c r="BN285">
        <v>0.14884929689337681</v>
      </c>
      <c r="BO285">
        <v>0.1509253648299968</v>
      </c>
      <c r="BP285">
        <v>1.8181818181818179</v>
      </c>
      <c r="BQ285">
        <v>1.7171717171717169</v>
      </c>
      <c r="BR285">
        <v>0.45040583572727649</v>
      </c>
      <c r="BS285">
        <v>0.47644628037168452</v>
      </c>
      <c r="BT285">
        <v>1.7171717171717169</v>
      </c>
      <c r="BU285">
        <v>1.8181818181818179</v>
      </c>
      <c r="BV285">
        <v>1.506856756281306</v>
      </c>
      <c r="BW285">
        <v>0.96114601018396895</v>
      </c>
      <c r="BX285">
        <v>0</v>
      </c>
      <c r="BY285">
        <f>SUM($BZ$2:BZ285)</f>
        <v>69.769999999999897</v>
      </c>
      <c r="BZ285">
        <v>-1</v>
      </c>
      <c r="CA285">
        <v>0.83000000000000007</v>
      </c>
      <c r="CB285">
        <v>1</v>
      </c>
      <c r="CC285">
        <v>-1</v>
      </c>
      <c r="CD285">
        <v>0</v>
      </c>
    </row>
    <row r="286" spans="1:82" x14ac:dyDescent="0.25">
      <c r="A286" s="2">
        <v>44261</v>
      </c>
      <c r="B286" t="s">
        <v>526</v>
      </c>
      <c r="C286" t="s">
        <v>128</v>
      </c>
      <c r="D286" t="s">
        <v>527</v>
      </c>
      <c r="E286" t="s">
        <v>528</v>
      </c>
      <c r="F286">
        <v>1</v>
      </c>
      <c r="G286">
        <v>1</v>
      </c>
      <c r="H286">
        <v>2.7</v>
      </c>
      <c r="I286">
        <v>2.9</v>
      </c>
      <c r="J286">
        <v>2.7</v>
      </c>
      <c r="K286">
        <v>2.35</v>
      </c>
      <c r="L286">
        <v>1.57</v>
      </c>
      <c r="M286">
        <v>0.37037037037037029</v>
      </c>
      <c r="N286">
        <v>0.34482758620689657</v>
      </c>
      <c r="O286">
        <v>0.37037037037037029</v>
      </c>
      <c r="P286">
        <v>0.42553191489361702</v>
      </c>
      <c r="Q286">
        <v>0.63694267515923564</v>
      </c>
      <c r="R286">
        <v>1.074074074074074</v>
      </c>
      <c r="S286">
        <v>1</v>
      </c>
      <c r="T286">
        <v>0.93103448275862077</v>
      </c>
      <c r="U286">
        <v>0.81034482758620696</v>
      </c>
      <c r="V286">
        <v>0.54137931034482767</v>
      </c>
      <c r="W286">
        <v>3.3275613232308057E-2</v>
      </c>
      <c r="X286">
        <v>3.571428571428565E-2</v>
      </c>
      <c r="Y286">
        <v>0</v>
      </c>
      <c r="Z286">
        <v>3.571428571428565E-2</v>
      </c>
      <c r="AA286">
        <v>0.1047619047619047</v>
      </c>
      <c r="AB286">
        <v>1.8181818181818179</v>
      </c>
      <c r="AC286">
        <v>0.72727272727272729</v>
      </c>
      <c r="AD286">
        <v>1.113404428537808</v>
      </c>
      <c r="AE286">
        <v>1.135454181526981</v>
      </c>
      <c r="AF286">
        <v>0.61237243569579447</v>
      </c>
      <c r="AG286">
        <v>1.5612494995995989</v>
      </c>
      <c r="AH286">
        <v>0.39730643453553649</v>
      </c>
      <c r="AI286">
        <v>0.44175949864836911</v>
      </c>
      <c r="AJ286">
        <v>0.36874953164804403</v>
      </c>
      <c r="AK286">
        <v>0.39958798134702472</v>
      </c>
      <c r="AL286">
        <v>0.92812373421317373</v>
      </c>
      <c r="AM286">
        <v>0.90453738418670204</v>
      </c>
      <c r="AN286">
        <v>0.50133316047458953</v>
      </c>
      <c r="AO286">
        <v>0.46677364780813241</v>
      </c>
      <c r="AP286">
        <v>0.17063250095587931</v>
      </c>
      <c r="AQ286">
        <v>0.11137284186548781</v>
      </c>
      <c r="AR286">
        <v>0.34035749958041711</v>
      </c>
      <c r="AS286">
        <v>0.23860139146344381</v>
      </c>
      <c r="AT286">
        <v>1.1818181818181821</v>
      </c>
      <c r="AU286">
        <v>1</v>
      </c>
      <c r="AV286">
        <v>0.83319558090106138</v>
      </c>
      <c r="AW286">
        <v>0.73854894587599651</v>
      </c>
      <c r="AX286">
        <v>0.70501164537782113</v>
      </c>
      <c r="AY286">
        <v>0.73854894587599651</v>
      </c>
      <c r="AZ286">
        <v>0.63636363636363635</v>
      </c>
      <c r="BA286">
        <v>1.636363636363636</v>
      </c>
      <c r="BB286">
        <v>0.48104569292083482</v>
      </c>
      <c r="BC286">
        <v>1.0679400113155211</v>
      </c>
      <c r="BD286">
        <v>0.75592894601845473</v>
      </c>
      <c r="BE286">
        <v>0.65263000691504058</v>
      </c>
      <c r="BF286">
        <v>0.54545454545454541</v>
      </c>
      <c r="BG286">
        <v>-0.63636363636363635</v>
      </c>
      <c r="BH286">
        <v>0.89072354283024657</v>
      </c>
      <c r="BI286">
        <v>1.2264306875665489</v>
      </c>
      <c r="BJ286">
        <v>1.6329931618554521</v>
      </c>
      <c r="BK286">
        <v>-1.927248223318863</v>
      </c>
      <c r="BL286">
        <v>0.43023505388012101</v>
      </c>
      <c r="BM286">
        <v>0.33309493884058983</v>
      </c>
      <c r="BN286">
        <v>0.1101379813243305</v>
      </c>
      <c r="BO286">
        <v>0.1005896320855247</v>
      </c>
      <c r="BP286">
        <v>1.9338842975206609</v>
      </c>
      <c r="BQ286">
        <v>0.63636363636363635</v>
      </c>
      <c r="BR286">
        <v>0.50917507721731525</v>
      </c>
      <c r="BS286">
        <v>1.160576914947995</v>
      </c>
      <c r="BT286">
        <v>0.63636363636363635</v>
      </c>
      <c r="BU286">
        <v>1.9338842975206609</v>
      </c>
      <c r="BV286">
        <v>0.48104569292083482</v>
      </c>
      <c r="BW286">
        <v>0.90364154803621011</v>
      </c>
      <c r="BX286">
        <v>1</v>
      </c>
      <c r="BY286">
        <f>SUM($BZ$2:BZ286)</f>
        <v>70.769999999999897</v>
      </c>
      <c r="BZ286">
        <v>1</v>
      </c>
      <c r="CA286">
        <v>-1</v>
      </c>
      <c r="CB286">
        <v>0</v>
      </c>
      <c r="CC286">
        <v>-1</v>
      </c>
      <c r="CD286">
        <v>0</v>
      </c>
    </row>
    <row r="287" spans="1:82" x14ac:dyDescent="0.25">
      <c r="A287" s="2">
        <v>44261</v>
      </c>
      <c r="B287" t="s">
        <v>205</v>
      </c>
      <c r="C287" t="s">
        <v>128</v>
      </c>
      <c r="D287" t="s">
        <v>272</v>
      </c>
      <c r="E287" t="s">
        <v>388</v>
      </c>
      <c r="F287">
        <v>1</v>
      </c>
      <c r="G287">
        <v>1</v>
      </c>
      <c r="H287">
        <v>2.8</v>
      </c>
      <c r="I287">
        <v>3</v>
      </c>
      <c r="J287">
        <v>2.7</v>
      </c>
      <c r="K287">
        <v>2.25</v>
      </c>
      <c r="L287">
        <v>1.61</v>
      </c>
      <c r="M287">
        <v>0.35714285714285721</v>
      </c>
      <c r="N287">
        <v>0.33333333333333331</v>
      </c>
      <c r="O287">
        <v>0.37037037037037029</v>
      </c>
      <c r="P287">
        <v>0.44444444444444442</v>
      </c>
      <c r="Q287">
        <v>0.6211180124223602</v>
      </c>
      <c r="R287">
        <v>1.0714285714285721</v>
      </c>
      <c r="S287">
        <v>0.96428571428571441</v>
      </c>
      <c r="T287">
        <v>0.9</v>
      </c>
      <c r="U287">
        <v>0.75</v>
      </c>
      <c r="V287">
        <v>0.53666666666666663</v>
      </c>
      <c r="W287">
        <v>4.3337025428884707E-2</v>
      </c>
      <c r="X287">
        <v>3.4482758620689703E-2</v>
      </c>
      <c r="Y287">
        <v>1.8181818181818139E-2</v>
      </c>
      <c r="Z287">
        <v>5.2631578947368418E-2</v>
      </c>
      <c r="AA287">
        <v>0.1428571428571429</v>
      </c>
      <c r="AB287">
        <v>1.8181818181818179</v>
      </c>
      <c r="AC287">
        <v>1.8181818181818179</v>
      </c>
      <c r="AD287">
        <v>1.3360853142453699</v>
      </c>
      <c r="AE287">
        <v>1.3360853142453699</v>
      </c>
      <c r="AF287">
        <v>0.73484692283495345</v>
      </c>
      <c r="AG287">
        <v>0.73484692283495334</v>
      </c>
      <c r="AH287">
        <v>0.36112719929409409</v>
      </c>
      <c r="AI287">
        <v>0.62243380540987192</v>
      </c>
      <c r="AJ287">
        <v>0.26068794010622592</v>
      </c>
      <c r="AK287">
        <v>0.4667153443663038</v>
      </c>
      <c r="AL287">
        <v>0.72187290410636551</v>
      </c>
      <c r="AM287">
        <v>0.7498232588105852</v>
      </c>
      <c r="AN287">
        <v>0.48532024978184901</v>
      </c>
      <c r="AO287">
        <v>0.33213038567039549</v>
      </c>
      <c r="AP287">
        <v>9.2475850108606594E-2</v>
      </c>
      <c r="AQ287">
        <v>0.13502232885312909</v>
      </c>
      <c r="AR287">
        <v>0.19054603666377901</v>
      </c>
      <c r="AS287">
        <v>0.4065341043114451</v>
      </c>
      <c r="AT287">
        <v>1.1818181818181821</v>
      </c>
      <c r="AU287">
        <v>1.454545454545455</v>
      </c>
      <c r="AV287">
        <v>0.93596637645336356</v>
      </c>
      <c r="AW287">
        <v>0.89072354283024668</v>
      </c>
      <c r="AX287">
        <v>0.79197154930669222</v>
      </c>
      <c r="AY287">
        <v>0.61237243569579458</v>
      </c>
      <c r="AZ287">
        <v>0.90909090909090906</v>
      </c>
      <c r="BA287">
        <v>1.363636363636364</v>
      </c>
      <c r="BB287">
        <v>0.99585919546393831</v>
      </c>
      <c r="BC287">
        <v>1.298441532462336</v>
      </c>
      <c r="BD287">
        <v>1.0954451150103319</v>
      </c>
      <c r="BE287">
        <v>0.95219045713904626</v>
      </c>
      <c r="BF287">
        <v>0.27272727272727271</v>
      </c>
      <c r="BG287">
        <v>9.0909090909090912E-2</v>
      </c>
      <c r="BH287">
        <v>1.482682402754554</v>
      </c>
      <c r="BI287">
        <v>1.564059139462296</v>
      </c>
      <c r="BJ287">
        <v>5.4365021434333638</v>
      </c>
      <c r="BK287">
        <v>17.20465053408526</v>
      </c>
      <c r="BL287">
        <v>0.40662962432287492</v>
      </c>
      <c r="BM287">
        <v>0.33762284426903078</v>
      </c>
      <c r="BN287">
        <v>0.1008925418136071</v>
      </c>
      <c r="BO287">
        <v>0.1066703295630424</v>
      </c>
      <c r="BP287">
        <v>1.611570247933884</v>
      </c>
      <c r="BQ287">
        <v>1.3223140495867769</v>
      </c>
      <c r="BR287">
        <v>0.6863753427324667</v>
      </c>
      <c r="BS287">
        <v>0.97979589711327142</v>
      </c>
      <c r="BT287">
        <v>1.3223140495867769</v>
      </c>
      <c r="BU287">
        <v>1.611570247933884</v>
      </c>
      <c r="BV287">
        <v>0.68465319688145754</v>
      </c>
      <c r="BW287">
        <v>1.098681296698899</v>
      </c>
      <c r="BX287">
        <v>1</v>
      </c>
      <c r="BY287">
        <f>SUM($BZ$2:BZ287)</f>
        <v>71.669999999999902</v>
      </c>
      <c r="BZ287">
        <v>0.89999999999999991</v>
      </c>
      <c r="CA287">
        <v>-1</v>
      </c>
      <c r="CB287">
        <v>0</v>
      </c>
      <c r="CC287">
        <v>-1</v>
      </c>
      <c r="CD287">
        <v>0</v>
      </c>
    </row>
    <row r="288" spans="1:82" x14ac:dyDescent="0.25">
      <c r="A288" s="2">
        <v>44261</v>
      </c>
      <c r="B288" t="s">
        <v>159</v>
      </c>
      <c r="C288">
        <v>2021</v>
      </c>
      <c r="D288" t="s">
        <v>529</v>
      </c>
      <c r="E288" t="s">
        <v>264</v>
      </c>
      <c r="F288">
        <v>1</v>
      </c>
      <c r="G288">
        <v>2</v>
      </c>
      <c r="H288">
        <v>2.5</v>
      </c>
      <c r="I288">
        <v>3.2</v>
      </c>
      <c r="J288">
        <v>2.9</v>
      </c>
      <c r="K288">
        <v>2.15</v>
      </c>
      <c r="L288">
        <v>1.66</v>
      </c>
      <c r="M288">
        <v>0.4</v>
      </c>
      <c r="N288">
        <v>0.3125</v>
      </c>
      <c r="O288">
        <v>0.34482758620689657</v>
      </c>
      <c r="P288">
        <v>0.46511627906976738</v>
      </c>
      <c r="Q288">
        <v>0.60240963855421692</v>
      </c>
      <c r="R288">
        <v>1.28</v>
      </c>
      <c r="S288">
        <v>1.1599999999999999</v>
      </c>
      <c r="T288">
        <v>0.90624999999999989</v>
      </c>
      <c r="U288">
        <v>0.671875</v>
      </c>
      <c r="V288">
        <v>0.51874999999999993</v>
      </c>
      <c r="W288">
        <v>0.10249975512785379</v>
      </c>
      <c r="X288">
        <v>0.1228070175438597</v>
      </c>
      <c r="Y288">
        <v>7.407407407407407E-2</v>
      </c>
      <c r="Z288">
        <v>4.9180327868852493E-2</v>
      </c>
      <c r="AA288">
        <v>0.19626168224299059</v>
      </c>
      <c r="AB288">
        <v>1.454545454545455</v>
      </c>
      <c r="AC288">
        <v>1.7272727272727271</v>
      </c>
      <c r="AD288">
        <v>1.437398936440172</v>
      </c>
      <c r="AE288">
        <v>1.212878551284212</v>
      </c>
      <c r="AF288">
        <v>0.98821176880261841</v>
      </c>
      <c r="AG288">
        <v>0.70219284548033323</v>
      </c>
      <c r="AH288">
        <v>0.68049431611149169</v>
      </c>
      <c r="AI288">
        <v>0.75086345380149278</v>
      </c>
      <c r="AJ288">
        <v>0.52802689753885124</v>
      </c>
      <c r="AK288">
        <v>0.53306592424172661</v>
      </c>
      <c r="AL288">
        <v>0.77594608071985671</v>
      </c>
      <c r="AM288">
        <v>0.70993723498314554</v>
      </c>
      <c r="AN288">
        <v>0.37079531805141869</v>
      </c>
      <c r="AO288">
        <v>0.34282031755196479</v>
      </c>
      <c r="AP288">
        <v>0.100352917651561</v>
      </c>
      <c r="AQ288">
        <v>0.10285425753861881</v>
      </c>
      <c r="AR288">
        <v>0.27064235378949658</v>
      </c>
      <c r="AS288">
        <v>0.30002380918694549</v>
      </c>
      <c r="AT288">
        <v>1.363636363636364</v>
      </c>
      <c r="AU288">
        <v>1.636363636363636</v>
      </c>
      <c r="AV288">
        <v>0.9791208740244548</v>
      </c>
      <c r="AW288">
        <v>1.0679400113155211</v>
      </c>
      <c r="AX288">
        <v>0.71802197428460024</v>
      </c>
      <c r="AY288">
        <v>0.65263000691504047</v>
      </c>
      <c r="AZ288">
        <v>1.636363636363636</v>
      </c>
      <c r="BA288">
        <v>1.363636363636364</v>
      </c>
      <c r="BB288">
        <v>1.0679400113155211</v>
      </c>
      <c r="BC288">
        <v>1.1499191491521381</v>
      </c>
      <c r="BD288">
        <v>0.65263000691504047</v>
      </c>
      <c r="BE288">
        <v>0.84327404271156814</v>
      </c>
      <c r="BF288">
        <v>-0.27272727272727271</v>
      </c>
      <c r="BG288">
        <v>0.27272727272727271</v>
      </c>
      <c r="BH288">
        <v>1.542778431679739</v>
      </c>
      <c r="BI288">
        <v>1.7104443383842529</v>
      </c>
      <c r="BJ288">
        <v>-5.6568542494923788</v>
      </c>
      <c r="BK288">
        <v>6.2716292407422616</v>
      </c>
      <c r="BL288">
        <v>0.30510236091109011</v>
      </c>
      <c r="BM288">
        <v>0.3069369808720086</v>
      </c>
      <c r="BN288">
        <v>4.6135628594679838E-2</v>
      </c>
      <c r="BO288">
        <v>8.0848590738867632E-2</v>
      </c>
      <c r="BP288">
        <v>1.859504132231405</v>
      </c>
      <c r="BQ288">
        <v>2.677685950413224</v>
      </c>
      <c r="BR288">
        <v>0.71802197428460024</v>
      </c>
      <c r="BS288">
        <v>0.65263000691504047</v>
      </c>
      <c r="BT288">
        <v>2.677685950413224</v>
      </c>
      <c r="BU288">
        <v>1.859504132231405</v>
      </c>
      <c r="BV288">
        <v>0.65263000691504047</v>
      </c>
      <c r="BW288">
        <v>0.84327404271156814</v>
      </c>
      <c r="BX288">
        <v>1</v>
      </c>
      <c r="BY288">
        <f>SUM($BZ$2:BZ288)</f>
        <v>72.569999999999908</v>
      </c>
      <c r="BZ288">
        <v>0.89999999999999991</v>
      </c>
      <c r="CA288">
        <v>-1</v>
      </c>
      <c r="CB288">
        <v>0</v>
      </c>
      <c r="CC288">
        <v>1.1499999999999999</v>
      </c>
      <c r="CD288">
        <v>1</v>
      </c>
    </row>
    <row r="289" spans="1:82" x14ac:dyDescent="0.25">
      <c r="A289" s="2">
        <v>44262</v>
      </c>
      <c r="B289" t="s">
        <v>110</v>
      </c>
      <c r="C289">
        <v>2021</v>
      </c>
      <c r="D289" t="s">
        <v>204</v>
      </c>
      <c r="E289" t="s">
        <v>102</v>
      </c>
      <c r="F289">
        <v>1</v>
      </c>
      <c r="G289">
        <v>2</v>
      </c>
      <c r="H289">
        <v>2.5</v>
      </c>
      <c r="I289">
        <v>3.1</v>
      </c>
      <c r="J289">
        <v>2.87</v>
      </c>
      <c r="K289">
        <v>2.25</v>
      </c>
      <c r="L289">
        <v>1.61</v>
      </c>
      <c r="M289">
        <v>0.4</v>
      </c>
      <c r="N289">
        <v>0.32258064516129031</v>
      </c>
      <c r="O289">
        <v>0.34843205574912889</v>
      </c>
      <c r="P289">
        <v>0.44444444444444442</v>
      </c>
      <c r="Q289">
        <v>0.6211180124223602</v>
      </c>
      <c r="R289">
        <v>1.24</v>
      </c>
      <c r="S289">
        <v>1.1479999999999999</v>
      </c>
      <c r="T289">
        <v>0.92580645161290331</v>
      </c>
      <c r="U289">
        <v>0.72580645161290325</v>
      </c>
      <c r="V289">
        <v>0.51935483870967747</v>
      </c>
      <c r="W289">
        <v>9.0145433960418297E-2</v>
      </c>
      <c r="X289">
        <v>0.10714285714285721</v>
      </c>
      <c r="Y289">
        <v>6.8901303538175127E-2</v>
      </c>
      <c r="Z289">
        <v>3.8525963149078697E-2</v>
      </c>
      <c r="AA289">
        <v>0.15887850467289719</v>
      </c>
      <c r="AB289">
        <v>1.2727272727272729</v>
      </c>
      <c r="AC289">
        <v>1</v>
      </c>
      <c r="AD289">
        <v>1.354514947795576</v>
      </c>
      <c r="AE289">
        <v>1.2792042981336631</v>
      </c>
      <c r="AF289">
        <v>1.0642617446965239</v>
      </c>
      <c r="AG289">
        <v>1.2792042981336631</v>
      </c>
      <c r="AH289">
        <v>0.45764737610814432</v>
      </c>
      <c r="AI289">
        <v>0.45020924585829242</v>
      </c>
      <c r="AJ289">
        <v>0.3383668503052738</v>
      </c>
      <c r="AK289">
        <v>0.47244852770458923</v>
      </c>
      <c r="AL289">
        <v>0.73936149963922448</v>
      </c>
      <c r="AM289">
        <v>1.049397656869306</v>
      </c>
      <c r="AN289">
        <v>0.46891560260546511</v>
      </c>
      <c r="AO289">
        <v>0.48702345376845507</v>
      </c>
      <c r="AP289">
        <v>0.1160520513091638</v>
      </c>
      <c r="AQ289">
        <v>0.1103604470204609</v>
      </c>
      <c r="AR289">
        <v>0.24749027471966489</v>
      </c>
      <c r="AS289">
        <v>0.2266019144797273</v>
      </c>
      <c r="AT289">
        <v>1.363636363636364</v>
      </c>
      <c r="AU289">
        <v>1.0909090909090911</v>
      </c>
      <c r="AV289">
        <v>1.0679400113155211</v>
      </c>
      <c r="AW289">
        <v>1.0833068443466349</v>
      </c>
      <c r="AX289">
        <v>0.78315600829804888</v>
      </c>
      <c r="AY289">
        <v>0.9930312739844156</v>
      </c>
      <c r="AZ289">
        <v>1.363636363636364</v>
      </c>
      <c r="BA289">
        <v>1.7272727272727271</v>
      </c>
      <c r="BB289">
        <v>1.36666330712481</v>
      </c>
      <c r="BC289">
        <v>0.86243936186410364</v>
      </c>
      <c r="BD289">
        <v>1.002219758558194</v>
      </c>
      <c r="BE289">
        <v>0.49930699897395481</v>
      </c>
      <c r="BF289">
        <v>0</v>
      </c>
      <c r="BG289">
        <v>-0.63636363636363635</v>
      </c>
      <c r="BH289">
        <v>1.595448070434931</v>
      </c>
      <c r="BI289">
        <v>1.493788793195908</v>
      </c>
      <c r="BJ289">
        <v>1</v>
      </c>
      <c r="BK289">
        <v>-2.3473823893078549</v>
      </c>
      <c r="BL289">
        <v>0.42008329928065868</v>
      </c>
      <c r="BM289">
        <v>0.32494124015201609</v>
      </c>
      <c r="BN289">
        <v>9.919565987337578E-2</v>
      </c>
      <c r="BO289">
        <v>6.8777205716870793E-2</v>
      </c>
      <c r="BP289">
        <v>2.3553719008264462</v>
      </c>
      <c r="BQ289">
        <v>1.4876033057851239</v>
      </c>
      <c r="BR289">
        <v>0.61828105918267007</v>
      </c>
      <c r="BS289">
        <v>0.7944250191875325</v>
      </c>
      <c r="BT289">
        <v>1.4876033057851239</v>
      </c>
      <c r="BU289">
        <v>2.3553719008264462</v>
      </c>
      <c r="BV289">
        <v>1.252774698197743</v>
      </c>
      <c r="BW289">
        <v>0.63245553203367599</v>
      </c>
      <c r="BX289">
        <v>1</v>
      </c>
      <c r="BY289">
        <f>SUM($BZ$2:BZ289)</f>
        <v>73.399999999999906</v>
      </c>
      <c r="BZ289">
        <v>0.83000000000000007</v>
      </c>
      <c r="CA289">
        <v>-1</v>
      </c>
      <c r="CB289">
        <v>0</v>
      </c>
      <c r="CC289">
        <v>1.25</v>
      </c>
      <c r="CD289">
        <v>1</v>
      </c>
    </row>
    <row r="290" spans="1:82" x14ac:dyDescent="0.25">
      <c r="A290" s="2">
        <v>44262</v>
      </c>
      <c r="B290" t="s">
        <v>107</v>
      </c>
      <c r="C290">
        <v>2021</v>
      </c>
      <c r="D290" t="s">
        <v>530</v>
      </c>
      <c r="E290" t="s">
        <v>531</v>
      </c>
      <c r="F290">
        <v>0</v>
      </c>
      <c r="G290">
        <v>1</v>
      </c>
      <c r="H290">
        <v>2.7</v>
      </c>
      <c r="I290">
        <v>3.2</v>
      </c>
      <c r="J290">
        <v>2.6</v>
      </c>
      <c r="K290">
        <v>2.2000000000000002</v>
      </c>
      <c r="L290">
        <v>1.65</v>
      </c>
      <c r="M290">
        <v>0.37037037037037029</v>
      </c>
      <c r="N290">
        <v>0.3125</v>
      </c>
      <c r="O290">
        <v>0.38461538461538458</v>
      </c>
      <c r="P290">
        <v>0.45454545454545447</v>
      </c>
      <c r="Q290">
        <v>0.60606060606060608</v>
      </c>
      <c r="R290">
        <v>1.1851851851851849</v>
      </c>
      <c r="S290">
        <v>0.96296296296296302</v>
      </c>
      <c r="T290">
        <v>0.81250000000000011</v>
      </c>
      <c r="U290">
        <v>0.6875</v>
      </c>
      <c r="V290">
        <v>0.515625</v>
      </c>
      <c r="W290">
        <v>8.7640468055759035E-2</v>
      </c>
      <c r="X290">
        <v>8.4745762711864375E-2</v>
      </c>
      <c r="Y290">
        <v>1.8867924528301869E-2</v>
      </c>
      <c r="Z290">
        <v>0.10344827586206889</v>
      </c>
      <c r="AA290">
        <v>0.18518518518518509</v>
      </c>
      <c r="AB290">
        <v>1.454545454545455</v>
      </c>
      <c r="AC290">
        <v>0.90909090909090906</v>
      </c>
      <c r="AD290">
        <v>1.2331509060227761</v>
      </c>
      <c r="AE290">
        <v>1.0833068443466349</v>
      </c>
      <c r="AF290">
        <v>0.84779124789065852</v>
      </c>
      <c r="AG290">
        <v>1.1916375287812979</v>
      </c>
      <c r="AH290">
        <v>0.50873610047439544</v>
      </c>
      <c r="AI290">
        <v>0.4787722876644237</v>
      </c>
      <c r="AJ290">
        <v>0.3873103508843489</v>
      </c>
      <c r="AK290">
        <v>0.36853930082806802</v>
      </c>
      <c r="AL290">
        <v>0.76131878693724064</v>
      </c>
      <c r="AM290">
        <v>0.76975904897482472</v>
      </c>
      <c r="AN290">
        <v>0.42632467890694742</v>
      </c>
      <c r="AO290">
        <v>0.45648727950224061</v>
      </c>
      <c r="AP290">
        <v>8.5323779335456429E-2</v>
      </c>
      <c r="AQ290">
        <v>9.7561856968774646E-2</v>
      </c>
      <c r="AR290">
        <v>0.2001380252117185</v>
      </c>
      <c r="AS290">
        <v>0.21372305724522561</v>
      </c>
      <c r="AT290">
        <v>1.2727272727272729</v>
      </c>
      <c r="AU290">
        <v>1.0909090909090911</v>
      </c>
      <c r="AV290">
        <v>1.0523488093445661</v>
      </c>
      <c r="AW290">
        <v>0.79252708064375821</v>
      </c>
      <c r="AX290">
        <v>0.82684549305644484</v>
      </c>
      <c r="AY290">
        <v>0.72648315725677837</v>
      </c>
      <c r="AZ290">
        <v>1.1818181818181821</v>
      </c>
      <c r="BA290">
        <v>1.7272727272727271</v>
      </c>
      <c r="BB290">
        <v>0.83319558090106194</v>
      </c>
      <c r="BC290">
        <v>1.135454181526981</v>
      </c>
      <c r="BD290">
        <v>0.70501164537782157</v>
      </c>
      <c r="BE290">
        <v>0.65736821035772608</v>
      </c>
      <c r="BF290">
        <v>9.0909090909090912E-2</v>
      </c>
      <c r="BG290">
        <v>-0.63636363636363635</v>
      </c>
      <c r="BH290">
        <v>0.79252708064375854</v>
      </c>
      <c r="BI290">
        <v>1.553455226421369</v>
      </c>
      <c r="BJ290">
        <v>8.7177978870813444</v>
      </c>
      <c r="BK290">
        <v>-2.44114392723358</v>
      </c>
      <c r="BL290">
        <v>0.33922376804521642</v>
      </c>
      <c r="BM290">
        <v>0.3502564690136612</v>
      </c>
      <c r="BN290">
        <v>7.8010479586565248E-2</v>
      </c>
      <c r="BO290">
        <v>8.6963387901685285E-2</v>
      </c>
      <c r="BP290">
        <v>2.1983471074380159</v>
      </c>
      <c r="BQ290">
        <v>1.2892561983471069</v>
      </c>
      <c r="BR290">
        <v>0.60925457383106463</v>
      </c>
      <c r="BS290">
        <v>0.67059983746779539</v>
      </c>
      <c r="BT290">
        <v>1.2892561983471069</v>
      </c>
      <c r="BU290">
        <v>2.1983471074380159</v>
      </c>
      <c r="BV290">
        <v>0.76376261582597349</v>
      </c>
      <c r="BW290">
        <v>0.89214257119977114</v>
      </c>
      <c r="BX290">
        <v>0</v>
      </c>
      <c r="BY290">
        <f>SUM($BZ$2:BZ290)</f>
        <v>72.399999999999906</v>
      </c>
      <c r="BZ290">
        <v>-1</v>
      </c>
      <c r="CA290">
        <v>0.83000000000000007</v>
      </c>
      <c r="CB290">
        <v>1</v>
      </c>
      <c r="CC290">
        <v>-1</v>
      </c>
      <c r="CD290">
        <v>0</v>
      </c>
    </row>
    <row r="291" spans="1:82" x14ac:dyDescent="0.25">
      <c r="A291" s="2">
        <v>44263</v>
      </c>
      <c r="B291" t="s">
        <v>532</v>
      </c>
      <c r="C291" t="s">
        <v>128</v>
      </c>
      <c r="D291" t="s">
        <v>533</v>
      </c>
      <c r="E291" t="s">
        <v>534</v>
      </c>
      <c r="F291">
        <v>1</v>
      </c>
      <c r="G291">
        <v>5</v>
      </c>
      <c r="H291">
        <v>2.5</v>
      </c>
      <c r="I291">
        <v>3.25</v>
      </c>
      <c r="J291">
        <v>2.5</v>
      </c>
      <c r="K291">
        <v>2.1</v>
      </c>
      <c r="L291">
        <v>1.7</v>
      </c>
      <c r="M291">
        <v>0.4</v>
      </c>
      <c r="N291">
        <v>0.30769230769230771</v>
      </c>
      <c r="O291">
        <v>0.4</v>
      </c>
      <c r="P291">
        <v>0.47619047619047622</v>
      </c>
      <c r="Q291">
        <v>0.58823529411764708</v>
      </c>
      <c r="R291">
        <v>1.3</v>
      </c>
      <c r="S291">
        <v>1</v>
      </c>
      <c r="T291">
        <v>0.76923076923076927</v>
      </c>
      <c r="U291">
        <v>0.64615384615384619</v>
      </c>
      <c r="V291">
        <v>0.52307692307692311</v>
      </c>
      <c r="W291">
        <v>0.11785113019775791</v>
      </c>
      <c r="X291">
        <v>0.13043478260869559</v>
      </c>
      <c r="Y291">
        <v>0</v>
      </c>
      <c r="Z291">
        <v>0.13043478260869559</v>
      </c>
      <c r="AA291">
        <v>0.2149532710280373</v>
      </c>
      <c r="AB291">
        <v>2</v>
      </c>
      <c r="AC291">
        <v>0.81818181818181823</v>
      </c>
      <c r="AD291">
        <v>1.3483997249264841</v>
      </c>
      <c r="AE291">
        <v>1.113404428537808</v>
      </c>
      <c r="AF291">
        <v>0.67419986246324204</v>
      </c>
      <c r="AG291">
        <v>1.3608276348795429</v>
      </c>
      <c r="AH291">
        <v>0.71780907146818196</v>
      </c>
      <c r="AI291">
        <v>0.54159657590314525</v>
      </c>
      <c r="AJ291">
        <v>0.55812679049752245</v>
      </c>
      <c r="AK291">
        <v>0.47399256074289597</v>
      </c>
      <c r="AL291">
        <v>0.77754212461532302</v>
      </c>
      <c r="AM291">
        <v>0.8751764354353323</v>
      </c>
      <c r="AN291">
        <v>0.33328910172142351</v>
      </c>
      <c r="AO291">
        <v>0.44508714695880641</v>
      </c>
      <c r="AP291">
        <v>0.1416344805592529</v>
      </c>
      <c r="AQ291">
        <v>0.11647372611969491</v>
      </c>
      <c r="AR291">
        <v>0.42495983165281159</v>
      </c>
      <c r="AS291">
        <v>0.26168746259139852</v>
      </c>
      <c r="AT291">
        <v>1.636363636363636</v>
      </c>
      <c r="AU291">
        <v>1.1818181818181821</v>
      </c>
      <c r="AV291">
        <v>1.2264306875665489</v>
      </c>
      <c r="AW291">
        <v>1.3360853142453699</v>
      </c>
      <c r="AX291">
        <v>0.74948542017955777</v>
      </c>
      <c r="AY291">
        <v>1.13053372743839</v>
      </c>
      <c r="AZ291">
        <v>1.0909090909090911</v>
      </c>
      <c r="BA291">
        <v>1.8181818181818179</v>
      </c>
      <c r="BB291">
        <v>1.164204406805972</v>
      </c>
      <c r="BC291">
        <v>1.1922615498730911</v>
      </c>
      <c r="BD291">
        <v>1.0671873729054751</v>
      </c>
      <c r="BE291">
        <v>0.65574385243020006</v>
      </c>
      <c r="BF291">
        <v>0.54545454545454541</v>
      </c>
      <c r="BG291">
        <v>-0.63636363636363635</v>
      </c>
      <c r="BH291">
        <v>1.616035348602834</v>
      </c>
      <c r="BI291">
        <v>1.7200807207658639</v>
      </c>
      <c r="BJ291">
        <v>2.9627314724385299</v>
      </c>
      <c r="BK291">
        <v>-2.7029839897749288</v>
      </c>
      <c r="BL291">
        <v>0.37758572650585309</v>
      </c>
      <c r="BM291">
        <v>0.33739940677784241</v>
      </c>
      <c r="BN291">
        <v>0.12558293212288829</v>
      </c>
      <c r="BO291">
        <v>0.14824360747614451</v>
      </c>
      <c r="BP291">
        <v>2.9752066115702478</v>
      </c>
      <c r="BQ291">
        <v>1.2892561983471069</v>
      </c>
      <c r="BR291">
        <v>0.67453687816160202</v>
      </c>
      <c r="BS291">
        <v>1.2247448713915889</v>
      </c>
      <c r="BT291">
        <v>1.2892561983471069</v>
      </c>
      <c r="BU291">
        <v>2.9752066115702478</v>
      </c>
      <c r="BV291">
        <v>0.98509603652813049</v>
      </c>
      <c r="BW291">
        <v>0.72860428047800008</v>
      </c>
      <c r="BX291">
        <v>1</v>
      </c>
      <c r="BY291">
        <f>SUM($BZ$2:BZ291)</f>
        <v>73.229999999999905</v>
      </c>
      <c r="BZ291">
        <v>0.83000000000000007</v>
      </c>
      <c r="CA291">
        <v>-1</v>
      </c>
      <c r="CB291">
        <v>0</v>
      </c>
      <c r="CC291">
        <v>1.1000000000000001</v>
      </c>
      <c r="CD291">
        <v>1</v>
      </c>
    </row>
    <row r="292" spans="1:82" x14ac:dyDescent="0.25">
      <c r="A292" s="2">
        <v>44263</v>
      </c>
      <c r="B292" t="s">
        <v>394</v>
      </c>
      <c r="C292" t="s">
        <v>128</v>
      </c>
      <c r="D292" t="s">
        <v>535</v>
      </c>
      <c r="E292" t="s">
        <v>396</v>
      </c>
      <c r="F292">
        <v>0</v>
      </c>
      <c r="G292">
        <v>0</v>
      </c>
      <c r="H292">
        <v>2.37</v>
      </c>
      <c r="I292">
        <v>3.25</v>
      </c>
      <c r="J292">
        <v>2.75</v>
      </c>
      <c r="K292">
        <v>2.0499999999999998</v>
      </c>
      <c r="L292">
        <v>1.75</v>
      </c>
      <c r="M292">
        <v>0.42194092827004209</v>
      </c>
      <c r="N292">
        <v>0.30769230769230771</v>
      </c>
      <c r="O292">
        <v>0.36363636363636359</v>
      </c>
      <c r="P292">
        <v>0.48780487804878048</v>
      </c>
      <c r="Q292">
        <v>0.5714285714285714</v>
      </c>
      <c r="R292">
        <v>1.371308016877637</v>
      </c>
      <c r="S292">
        <v>1.1603375527426161</v>
      </c>
      <c r="T292">
        <v>0.84615384615384615</v>
      </c>
      <c r="U292">
        <v>0.63076923076923075</v>
      </c>
      <c r="V292">
        <v>0.53846153846153855</v>
      </c>
      <c r="W292">
        <v>0.12799712634427529</v>
      </c>
      <c r="X292">
        <v>0.15658362989323829</v>
      </c>
      <c r="Y292">
        <v>7.4218749999999931E-2</v>
      </c>
      <c r="Z292">
        <v>8.3333333333333315E-2</v>
      </c>
      <c r="AA292">
        <v>0.2264150943396227</v>
      </c>
      <c r="AB292">
        <v>1.454545454545455</v>
      </c>
      <c r="AC292">
        <v>0.81818181818181823</v>
      </c>
      <c r="AD292">
        <v>1.437398936440172</v>
      </c>
      <c r="AE292">
        <v>1.113404428537808</v>
      </c>
      <c r="AF292">
        <v>0.98821176880261841</v>
      </c>
      <c r="AG292">
        <v>1.3608276348795429</v>
      </c>
      <c r="AH292">
        <v>0.47638144125478432</v>
      </c>
      <c r="AI292">
        <v>0.74354202730066132</v>
      </c>
      <c r="AJ292">
        <v>0.3277047458768711</v>
      </c>
      <c r="AK292">
        <v>0.66492308536335665</v>
      </c>
      <c r="AL292">
        <v>0.68790409847558254</v>
      </c>
      <c r="AM292">
        <v>0.8942642930047664</v>
      </c>
      <c r="AN292">
        <v>0.41264267943212168</v>
      </c>
      <c r="AO292">
        <v>0.37916761968273383</v>
      </c>
      <c r="AP292">
        <v>0.1402336058018932</v>
      </c>
      <c r="AQ292">
        <v>0.1499494661212718</v>
      </c>
      <c r="AR292">
        <v>0.3398427084539159</v>
      </c>
      <c r="AS292">
        <v>0.3954701254467381</v>
      </c>
      <c r="AT292">
        <v>1.636363636363636</v>
      </c>
      <c r="AU292">
        <v>1.2727272727272729</v>
      </c>
      <c r="AV292">
        <v>1.0679400113155211</v>
      </c>
      <c r="AW292">
        <v>0.86243936186410353</v>
      </c>
      <c r="AX292">
        <v>0.65263000691504047</v>
      </c>
      <c r="AY292">
        <v>0.67763092717893847</v>
      </c>
      <c r="AZ292">
        <v>1.363636363636364</v>
      </c>
      <c r="BA292">
        <v>1.636363636363636</v>
      </c>
      <c r="BB292">
        <v>0.97912087402445536</v>
      </c>
      <c r="BC292">
        <v>0.97912087402445525</v>
      </c>
      <c r="BD292">
        <v>0.71802197428460068</v>
      </c>
      <c r="BE292">
        <v>0.59835164523716711</v>
      </c>
      <c r="BF292">
        <v>0.27272727272727271</v>
      </c>
      <c r="BG292">
        <v>-0.36363636363636359</v>
      </c>
      <c r="BH292">
        <v>1.7104443383842529</v>
      </c>
      <c r="BI292">
        <v>1.06794001131552</v>
      </c>
      <c r="BJ292">
        <v>6.2716292407422616</v>
      </c>
      <c r="BK292">
        <v>-2.9368350311176799</v>
      </c>
      <c r="BL292">
        <v>0.46861495274159182</v>
      </c>
      <c r="BM292">
        <v>0.2980184176366788</v>
      </c>
      <c r="BN292">
        <v>0.19021447724322199</v>
      </c>
      <c r="BO292">
        <v>0.15218997319432609</v>
      </c>
      <c r="BP292">
        <v>2.677685950413224</v>
      </c>
      <c r="BQ292">
        <v>1.735537190082644</v>
      </c>
      <c r="BR292">
        <v>0.65263000691504047</v>
      </c>
      <c r="BS292">
        <v>0.63245553203367599</v>
      </c>
      <c r="BT292">
        <v>1.735537190082644</v>
      </c>
      <c r="BU292">
        <v>2.677685950413224</v>
      </c>
      <c r="BV292">
        <v>0.76930925816207207</v>
      </c>
      <c r="BW292">
        <v>0.59835164523716711</v>
      </c>
      <c r="BX292">
        <v>0</v>
      </c>
      <c r="BY292">
        <f>SUM($BZ$2:BZ292)</f>
        <v>72.229999999999905</v>
      </c>
      <c r="BZ292">
        <v>-1</v>
      </c>
      <c r="CA292">
        <v>0.83000000000000007</v>
      </c>
      <c r="CB292">
        <v>1</v>
      </c>
      <c r="CC292">
        <v>-1</v>
      </c>
      <c r="CD292">
        <v>0</v>
      </c>
    </row>
    <row r="293" spans="1:82" x14ac:dyDescent="0.25">
      <c r="A293" s="2">
        <v>44264</v>
      </c>
      <c r="B293" t="s">
        <v>282</v>
      </c>
      <c r="C293" t="s">
        <v>128</v>
      </c>
      <c r="D293" t="s">
        <v>369</v>
      </c>
      <c r="E293" t="s">
        <v>536</v>
      </c>
      <c r="F293">
        <v>0</v>
      </c>
      <c r="G293">
        <v>1</v>
      </c>
      <c r="H293">
        <v>2.75</v>
      </c>
      <c r="I293">
        <v>3.25</v>
      </c>
      <c r="J293">
        <v>2.62</v>
      </c>
      <c r="K293">
        <v>2.0699999999999998</v>
      </c>
      <c r="L293">
        <v>1.72</v>
      </c>
      <c r="M293">
        <v>0.36363636363636359</v>
      </c>
      <c r="N293">
        <v>0.30769230769230771</v>
      </c>
      <c r="O293">
        <v>0.38167938931297712</v>
      </c>
      <c r="P293">
        <v>0.48309178743961362</v>
      </c>
      <c r="Q293">
        <v>0.58139534883720934</v>
      </c>
      <c r="R293">
        <v>1.1818181818181821</v>
      </c>
      <c r="S293">
        <v>0.95272727272727287</v>
      </c>
      <c r="T293">
        <v>0.80615384615384622</v>
      </c>
      <c r="U293">
        <v>0.63692307692307693</v>
      </c>
      <c r="V293">
        <v>0.52923076923076928</v>
      </c>
      <c r="W293">
        <v>8.9738513208759196E-2</v>
      </c>
      <c r="X293">
        <v>8.3333333333333315E-2</v>
      </c>
      <c r="Y293">
        <v>2.4208566108007399E-2</v>
      </c>
      <c r="Z293">
        <v>0.10732538330494031</v>
      </c>
      <c r="AA293">
        <v>0.2218045112781955</v>
      </c>
      <c r="AB293">
        <v>1.363636363636364</v>
      </c>
      <c r="AC293">
        <v>1.545454545454545</v>
      </c>
      <c r="AD293">
        <v>1.0679400113155211</v>
      </c>
      <c r="AE293">
        <v>1.372697170049227</v>
      </c>
      <c r="AF293">
        <v>0.78315600829804854</v>
      </c>
      <c r="AG293">
        <v>0.88821581591420584</v>
      </c>
      <c r="AH293">
        <v>0.48156642790457549</v>
      </c>
      <c r="AI293">
        <v>0.53369068736303971</v>
      </c>
      <c r="AJ293">
        <v>0.29494105491657802</v>
      </c>
      <c r="AK293">
        <v>0.44536361449099421</v>
      </c>
      <c r="AL293">
        <v>0.61246182837110452</v>
      </c>
      <c r="AM293">
        <v>0.83449763137432909</v>
      </c>
      <c r="AN293">
        <v>0.38422401964985231</v>
      </c>
      <c r="AO293">
        <v>0.44704565441990951</v>
      </c>
      <c r="AP293">
        <v>0.1500369677471188</v>
      </c>
      <c r="AQ293">
        <v>0.12614161527152659</v>
      </c>
      <c r="AR293">
        <v>0.39049346233962462</v>
      </c>
      <c r="AS293">
        <v>0.28216718812580588</v>
      </c>
      <c r="AT293">
        <v>1.636363636363636</v>
      </c>
      <c r="AU293">
        <v>1.454545454545455</v>
      </c>
      <c r="AV293">
        <v>1.0679400113155211</v>
      </c>
      <c r="AW293">
        <v>1.437398936440172</v>
      </c>
      <c r="AX293">
        <v>0.65263000691504047</v>
      </c>
      <c r="AY293">
        <v>0.98821176880261841</v>
      </c>
      <c r="AZ293">
        <v>1.454545454545455</v>
      </c>
      <c r="BA293">
        <v>0.90909090909090906</v>
      </c>
      <c r="BB293">
        <v>0.89072354283024668</v>
      </c>
      <c r="BC293">
        <v>0.9958591954639382</v>
      </c>
      <c r="BD293">
        <v>0.61237243569579458</v>
      </c>
      <c r="BE293">
        <v>1.0954451150103319</v>
      </c>
      <c r="BF293">
        <v>0.1818181818181818</v>
      </c>
      <c r="BG293">
        <v>0.54545454545454541</v>
      </c>
      <c r="BH293">
        <v>1.113404428537808</v>
      </c>
      <c r="BI293">
        <v>1.924182771683338</v>
      </c>
      <c r="BJ293">
        <v>6.1237243569579434</v>
      </c>
      <c r="BK293">
        <v>3.527668414752787</v>
      </c>
      <c r="BL293">
        <v>0.4568342725784264</v>
      </c>
      <c r="BM293">
        <v>0.37367515358804582</v>
      </c>
      <c r="BN293">
        <v>8.8753832253170434E-2</v>
      </c>
      <c r="BO293">
        <v>8.6196571085890919E-2</v>
      </c>
      <c r="BP293">
        <v>1.4876033057851239</v>
      </c>
      <c r="BQ293">
        <v>2.115702479338843</v>
      </c>
      <c r="BR293">
        <v>1.1747340124470731</v>
      </c>
      <c r="BS293">
        <v>0.98821176880261841</v>
      </c>
      <c r="BT293">
        <v>2.115702479338843</v>
      </c>
      <c r="BU293">
        <v>1.4876033057851239</v>
      </c>
      <c r="BV293">
        <v>0.61237243569579458</v>
      </c>
      <c r="BW293">
        <v>0.60858061945018438</v>
      </c>
      <c r="BX293">
        <v>0</v>
      </c>
      <c r="BY293">
        <f>SUM($BZ$2:BZ293)</f>
        <v>71.229999999999905</v>
      </c>
      <c r="BZ293">
        <v>-1</v>
      </c>
      <c r="CA293">
        <v>0.95</v>
      </c>
      <c r="CB293">
        <v>1</v>
      </c>
      <c r="CC293">
        <v>-1</v>
      </c>
      <c r="CD293">
        <v>0</v>
      </c>
    </row>
    <row r="294" spans="1:82" x14ac:dyDescent="0.25">
      <c r="A294" s="2">
        <v>44264</v>
      </c>
      <c r="B294" t="s">
        <v>282</v>
      </c>
      <c r="C294" t="s">
        <v>128</v>
      </c>
      <c r="D294" t="s">
        <v>379</v>
      </c>
      <c r="E294" t="s">
        <v>380</v>
      </c>
      <c r="F294">
        <v>4</v>
      </c>
      <c r="G294">
        <v>1</v>
      </c>
      <c r="H294">
        <v>2.7</v>
      </c>
      <c r="I294">
        <v>3.4</v>
      </c>
      <c r="J294">
        <v>2.5499999999999998</v>
      </c>
      <c r="K294">
        <v>1.8</v>
      </c>
      <c r="L294">
        <v>2</v>
      </c>
      <c r="M294">
        <v>0.37037037037037029</v>
      </c>
      <c r="N294">
        <v>0.29411764705882348</v>
      </c>
      <c r="O294">
        <v>0.39215686274509809</v>
      </c>
      <c r="P294">
        <v>0.55555555555555558</v>
      </c>
      <c r="Q294">
        <v>0.5</v>
      </c>
      <c r="R294">
        <v>1.2592592592592591</v>
      </c>
      <c r="S294">
        <v>0.94444444444444431</v>
      </c>
      <c r="T294">
        <v>0.74999999999999989</v>
      </c>
      <c r="U294">
        <v>0.52941176470588236</v>
      </c>
      <c r="V294">
        <v>0.58823529411764708</v>
      </c>
      <c r="W294">
        <v>0.11933852477103329</v>
      </c>
      <c r="X294">
        <v>0.1147540983606557</v>
      </c>
      <c r="Y294">
        <v>2.8571428571428661E-2</v>
      </c>
      <c r="Z294">
        <v>0.1428571428571429</v>
      </c>
      <c r="AA294">
        <v>0.30769230769230771</v>
      </c>
      <c r="AB294">
        <v>1.0909090909090911</v>
      </c>
      <c r="AC294">
        <v>1.454545454545455</v>
      </c>
      <c r="AD294">
        <v>1.443137078762504</v>
      </c>
      <c r="AE294">
        <v>1.2331509060227761</v>
      </c>
      <c r="AF294">
        <v>1.3228756555322949</v>
      </c>
      <c r="AG294">
        <v>0.84779124789065852</v>
      </c>
      <c r="AH294">
        <v>0.51752966257253674</v>
      </c>
      <c r="AI294">
        <v>0.6353850844579193</v>
      </c>
      <c r="AJ294">
        <v>0.55267137195296945</v>
      </c>
      <c r="AK294">
        <v>0.38315266730546488</v>
      </c>
      <c r="AL294">
        <v>1.067902792674241</v>
      </c>
      <c r="AM294">
        <v>0.60302433386888954</v>
      </c>
      <c r="AN294">
        <v>0.52689242202204667</v>
      </c>
      <c r="AO294">
        <v>0.34977631263647041</v>
      </c>
      <c r="AP294">
        <v>0.16649847478171401</v>
      </c>
      <c r="AQ294">
        <v>7.8112987765099368E-2</v>
      </c>
      <c r="AR294">
        <v>0.31600089092711842</v>
      </c>
      <c r="AS294">
        <v>0.2233226920837369</v>
      </c>
      <c r="AT294">
        <v>1.1818181818181821</v>
      </c>
      <c r="AU294">
        <v>1.636363636363636</v>
      </c>
      <c r="AV294">
        <v>1.113404428537808</v>
      </c>
      <c r="AW294">
        <v>0.97912087402445547</v>
      </c>
      <c r="AX294">
        <v>0.9421114395319915</v>
      </c>
      <c r="AY294">
        <v>0.59835164523716722</v>
      </c>
      <c r="AZ294">
        <v>1.636363636363636</v>
      </c>
      <c r="BA294">
        <v>1.454545454545455</v>
      </c>
      <c r="BB294">
        <v>0.97912087402445502</v>
      </c>
      <c r="BC294">
        <v>1.3047909176733929</v>
      </c>
      <c r="BD294">
        <v>0.59835164523716688</v>
      </c>
      <c r="BE294">
        <v>0.89704375590045793</v>
      </c>
      <c r="BF294">
        <v>-0.45454545454545447</v>
      </c>
      <c r="BG294">
        <v>0.1818181818181818</v>
      </c>
      <c r="BH294">
        <v>1.827250112931071</v>
      </c>
      <c r="BI294">
        <v>1.695887100561603</v>
      </c>
      <c r="BJ294">
        <v>-4.0199502484483567</v>
      </c>
      <c r="BK294">
        <v>9.3273790530888157</v>
      </c>
      <c r="BL294">
        <v>0.33252916416063971</v>
      </c>
      <c r="BM294">
        <v>0.3518241841818448</v>
      </c>
      <c r="BN294">
        <v>0.1007721881118475</v>
      </c>
      <c r="BO294">
        <v>8.248589592077285E-2</v>
      </c>
      <c r="BP294">
        <v>1.71900826446281</v>
      </c>
      <c r="BQ294">
        <v>2.677685950413224</v>
      </c>
      <c r="BR294">
        <v>0.76546554461974314</v>
      </c>
      <c r="BS294">
        <v>0.59835164523716722</v>
      </c>
      <c r="BT294">
        <v>2.677685950413224</v>
      </c>
      <c r="BU294">
        <v>1.71900826446281</v>
      </c>
      <c r="BV294">
        <v>0.59835164523716688</v>
      </c>
      <c r="BW294">
        <v>1.1040538534159481</v>
      </c>
      <c r="BX294">
        <v>1</v>
      </c>
      <c r="BY294">
        <f>SUM($BZ$2:BZ294)</f>
        <v>71.889999999999901</v>
      </c>
      <c r="BZ294">
        <v>0.65999999999999992</v>
      </c>
      <c r="CA294">
        <v>-1</v>
      </c>
      <c r="CB294">
        <v>0</v>
      </c>
      <c r="CC294">
        <v>0.8</v>
      </c>
      <c r="CD294">
        <v>1</v>
      </c>
    </row>
    <row r="295" spans="1:82" x14ac:dyDescent="0.25">
      <c r="A295" s="2">
        <v>44264</v>
      </c>
      <c r="B295" t="s">
        <v>282</v>
      </c>
      <c r="C295" t="s">
        <v>128</v>
      </c>
      <c r="D295" t="s">
        <v>284</v>
      </c>
      <c r="E295" t="s">
        <v>283</v>
      </c>
      <c r="F295">
        <v>0</v>
      </c>
      <c r="G295">
        <v>1</v>
      </c>
      <c r="H295">
        <v>2.7</v>
      </c>
      <c r="I295">
        <v>3.3</v>
      </c>
      <c r="J295">
        <v>2.6</v>
      </c>
      <c r="K295">
        <v>2.0699999999999998</v>
      </c>
      <c r="L295">
        <v>1.72</v>
      </c>
      <c r="M295">
        <v>0.37037037037037029</v>
      </c>
      <c r="N295">
        <v>0.30303030303030298</v>
      </c>
      <c r="O295">
        <v>0.38461538461538458</v>
      </c>
      <c r="P295">
        <v>0.48309178743961362</v>
      </c>
      <c r="Q295">
        <v>0.58139534883720934</v>
      </c>
      <c r="R295">
        <v>1.2222222222222221</v>
      </c>
      <c r="S295">
        <v>0.96296296296296302</v>
      </c>
      <c r="T295">
        <v>0.78787878787878796</v>
      </c>
      <c r="U295">
        <v>0.6272727272727272</v>
      </c>
      <c r="V295">
        <v>0.52121212121212124</v>
      </c>
      <c r="W295">
        <v>0.1008882792411009</v>
      </c>
      <c r="X295">
        <v>9.999999999999995E-2</v>
      </c>
      <c r="Y295">
        <v>1.8867924528301869E-2</v>
      </c>
      <c r="Z295">
        <v>0.1186440677966101</v>
      </c>
      <c r="AA295">
        <v>0.22905027932960889</v>
      </c>
      <c r="AB295">
        <v>0.90909090909090906</v>
      </c>
      <c r="AC295">
        <v>1.454545454545455</v>
      </c>
      <c r="AD295">
        <v>1.311109554714178</v>
      </c>
      <c r="AE295">
        <v>1.2331509060227761</v>
      </c>
      <c r="AF295">
        <v>1.442220510185596</v>
      </c>
      <c r="AG295">
        <v>0.84779124789065852</v>
      </c>
      <c r="AH295">
        <v>0.4194788277349415</v>
      </c>
      <c r="AI295">
        <v>0.62239782587537229</v>
      </c>
      <c r="AJ295">
        <v>0.36584132917838019</v>
      </c>
      <c r="AK295">
        <v>0.31875984137894542</v>
      </c>
      <c r="AL295">
        <v>0.87213300169119967</v>
      </c>
      <c r="AM295">
        <v>0.51214806370929267</v>
      </c>
      <c r="AN295">
        <v>0.51022981613805884</v>
      </c>
      <c r="AO295">
        <v>0.28792317696900072</v>
      </c>
      <c r="AP295">
        <v>7.4428976722866455E-2</v>
      </c>
      <c r="AQ295">
        <v>7.6507856729747359E-2</v>
      </c>
      <c r="AR295">
        <v>0.14587343657456381</v>
      </c>
      <c r="AS295">
        <v>0.26572316107079003</v>
      </c>
      <c r="AT295">
        <v>0.90909090909090906</v>
      </c>
      <c r="AU295">
        <v>1.2727272727272729</v>
      </c>
      <c r="AV295">
        <v>0.79252708064375865</v>
      </c>
      <c r="AW295">
        <v>0.61657545301138783</v>
      </c>
      <c r="AX295">
        <v>0.87177978870813455</v>
      </c>
      <c r="AY295">
        <v>0.48445214165180472</v>
      </c>
      <c r="AZ295">
        <v>1.8181818181818179</v>
      </c>
      <c r="BA295">
        <v>1.363636363636364</v>
      </c>
      <c r="BB295">
        <v>1.1922615498730911</v>
      </c>
      <c r="BC295">
        <v>1.3666633071248111</v>
      </c>
      <c r="BD295">
        <v>0.65574385243019995</v>
      </c>
      <c r="BE295">
        <v>1.0022197585581949</v>
      </c>
      <c r="BF295">
        <v>-0.90909090909090906</v>
      </c>
      <c r="BG295">
        <v>-9.0909090909090912E-2</v>
      </c>
      <c r="BH295">
        <v>1.443137078762504</v>
      </c>
      <c r="BI295">
        <v>1.6762808104168889</v>
      </c>
      <c r="BJ295">
        <v>-1.5874507866387539</v>
      </c>
      <c r="BK295">
        <v>-18.439088914585771</v>
      </c>
      <c r="BL295">
        <v>0.28557082973648062</v>
      </c>
      <c r="BM295">
        <v>0.26741304411654993</v>
      </c>
      <c r="BN295">
        <v>6.2518754070900351E-2</v>
      </c>
      <c r="BO295">
        <v>9.1530829693594176E-2</v>
      </c>
      <c r="BP295">
        <v>1.239669421487603</v>
      </c>
      <c r="BQ295">
        <v>2.3140495867768589</v>
      </c>
      <c r="BR295">
        <v>0.58118652580542307</v>
      </c>
      <c r="BS295">
        <v>0.3391164991562633</v>
      </c>
      <c r="BT295">
        <v>2.3140495867768589</v>
      </c>
      <c r="BU295">
        <v>1.239669421487603</v>
      </c>
      <c r="BV295">
        <v>0.93677693204314283</v>
      </c>
      <c r="BW295">
        <v>1.503329637837292</v>
      </c>
      <c r="BX295">
        <v>0</v>
      </c>
      <c r="BY295">
        <f>SUM($BZ$2:BZ295)</f>
        <v>70.889999999999901</v>
      </c>
      <c r="BZ295">
        <v>-1</v>
      </c>
      <c r="CA295">
        <v>0.95</v>
      </c>
      <c r="CB295">
        <v>1</v>
      </c>
      <c r="CC295">
        <v>-1</v>
      </c>
      <c r="CD295">
        <v>0</v>
      </c>
    </row>
    <row r="296" spans="1:82" x14ac:dyDescent="0.25">
      <c r="A296" s="2">
        <v>44265</v>
      </c>
      <c r="B296" t="s">
        <v>505</v>
      </c>
      <c r="C296" t="s">
        <v>128</v>
      </c>
      <c r="D296" t="s">
        <v>507</v>
      </c>
      <c r="E296" t="s">
        <v>520</v>
      </c>
      <c r="F296">
        <v>2</v>
      </c>
      <c r="G296">
        <v>1</v>
      </c>
      <c r="H296">
        <v>2.7</v>
      </c>
      <c r="I296">
        <v>2.87</v>
      </c>
      <c r="J296">
        <v>2.62</v>
      </c>
      <c r="K296">
        <v>2.5</v>
      </c>
      <c r="L296">
        <v>1.5</v>
      </c>
      <c r="M296">
        <v>0.37037037037037029</v>
      </c>
      <c r="N296">
        <v>0.34843205574912889</v>
      </c>
      <c r="O296">
        <v>0.38167938931297712</v>
      </c>
      <c r="P296">
        <v>0.4</v>
      </c>
      <c r="Q296">
        <v>0.66666666666666663</v>
      </c>
      <c r="R296">
        <v>1.0629629629629631</v>
      </c>
      <c r="S296">
        <v>0.97037037037037044</v>
      </c>
      <c r="T296">
        <v>0.91289198606271771</v>
      </c>
      <c r="U296">
        <v>0.87108013937282214</v>
      </c>
      <c r="V296">
        <v>0.52264808362369342</v>
      </c>
      <c r="W296">
        <v>3.7626565730750162E-2</v>
      </c>
      <c r="X296">
        <v>3.052064631956914E-2</v>
      </c>
      <c r="Y296">
        <v>1.503759398496239E-2</v>
      </c>
      <c r="Z296">
        <v>4.5537340619307837E-2</v>
      </c>
      <c r="AA296">
        <v>6.8901303538175127E-2</v>
      </c>
      <c r="AB296">
        <v>1.363636363636364</v>
      </c>
      <c r="AC296">
        <v>1.7272727272727271</v>
      </c>
      <c r="AD296">
        <v>1.298441532462336</v>
      </c>
      <c r="AE296">
        <v>1.4200453956193919</v>
      </c>
      <c r="AF296">
        <v>0.9521904571390466</v>
      </c>
      <c r="AG296">
        <v>0.82213154483227935</v>
      </c>
      <c r="AH296">
        <v>0.36099771949894283</v>
      </c>
      <c r="AI296">
        <v>0.6491371587269591</v>
      </c>
      <c r="AJ296">
        <v>0.30331682733836018</v>
      </c>
      <c r="AK296">
        <v>0.57871966618286486</v>
      </c>
      <c r="AL296">
        <v>0.84021812591879408</v>
      </c>
      <c r="AM296">
        <v>0.89152139636838545</v>
      </c>
      <c r="AN296">
        <v>0.53077773660483929</v>
      </c>
      <c r="AO296">
        <v>0.47266496544936282</v>
      </c>
      <c r="AP296">
        <v>0.13675284119783909</v>
      </c>
      <c r="AQ296">
        <v>0.13361543229660791</v>
      </c>
      <c r="AR296">
        <v>0.25764615161251708</v>
      </c>
      <c r="AS296">
        <v>0.28268528886963229</v>
      </c>
      <c r="AT296">
        <v>1</v>
      </c>
      <c r="AU296">
        <v>1.1818181818181821</v>
      </c>
      <c r="AV296">
        <v>0.73854894587599651</v>
      </c>
      <c r="AW296">
        <v>0.93596637645336367</v>
      </c>
      <c r="AX296">
        <v>0.73854894587599651</v>
      </c>
      <c r="AY296">
        <v>0.79197154930669234</v>
      </c>
      <c r="AZ296">
        <v>1.363636363636364</v>
      </c>
      <c r="BA296">
        <v>1</v>
      </c>
      <c r="BB296">
        <v>1.2264306875665489</v>
      </c>
      <c r="BC296">
        <v>0.85280286542244177</v>
      </c>
      <c r="BD296">
        <v>0.89938250421546928</v>
      </c>
      <c r="BE296">
        <v>0.85280286542244177</v>
      </c>
      <c r="BF296">
        <v>-0.36363636363636359</v>
      </c>
      <c r="BG296">
        <v>0.1818181818181818</v>
      </c>
      <c r="BH296">
        <v>1.610913195151759</v>
      </c>
      <c r="BI296">
        <v>1.1922615498730911</v>
      </c>
      <c r="BJ296">
        <v>-4.4300112866673373</v>
      </c>
      <c r="BK296">
        <v>6.5574385243020004</v>
      </c>
      <c r="BL296">
        <v>0.40088583981276971</v>
      </c>
      <c r="BM296">
        <v>0.30807897450915739</v>
      </c>
      <c r="BN296">
        <v>8.7430117616412298E-2</v>
      </c>
      <c r="BO296">
        <v>0.11767370440325869</v>
      </c>
      <c r="BP296">
        <v>1</v>
      </c>
      <c r="BQ296">
        <v>1.611570247933884</v>
      </c>
      <c r="BR296">
        <v>0.73854894587599651</v>
      </c>
      <c r="BS296">
        <v>0.6863753427324667</v>
      </c>
      <c r="BT296">
        <v>1.611570247933884</v>
      </c>
      <c r="BU296">
        <v>1</v>
      </c>
      <c r="BV296">
        <v>1.037749043325541</v>
      </c>
      <c r="BW296">
        <v>0.85280286542244177</v>
      </c>
      <c r="BX296">
        <v>1</v>
      </c>
      <c r="BY296">
        <f>SUM($BZ$2:BZ296)</f>
        <v>71.889999999999901</v>
      </c>
      <c r="BZ296">
        <v>1</v>
      </c>
      <c r="CA296">
        <v>-1</v>
      </c>
      <c r="CB296">
        <v>0</v>
      </c>
      <c r="CC296">
        <v>1.5</v>
      </c>
      <c r="CD296">
        <v>1</v>
      </c>
    </row>
    <row r="297" spans="1:82" x14ac:dyDescent="0.25">
      <c r="A297" s="2">
        <v>44265</v>
      </c>
      <c r="B297" t="s">
        <v>159</v>
      </c>
      <c r="C297">
        <v>2021</v>
      </c>
      <c r="D297" t="s">
        <v>537</v>
      </c>
      <c r="E297" t="s">
        <v>383</v>
      </c>
      <c r="F297">
        <v>2</v>
      </c>
      <c r="G297">
        <v>1</v>
      </c>
      <c r="H297">
        <v>2.62</v>
      </c>
      <c r="I297">
        <v>3.6</v>
      </c>
      <c r="J297">
        <v>2.4500000000000002</v>
      </c>
      <c r="K297">
        <v>1.8</v>
      </c>
      <c r="L297">
        <v>2</v>
      </c>
      <c r="M297">
        <v>0.38167938931297712</v>
      </c>
      <c r="N297">
        <v>0.27777777777777779</v>
      </c>
      <c r="O297">
        <v>0.4081632653061224</v>
      </c>
      <c r="P297">
        <v>0.55555555555555558</v>
      </c>
      <c r="Q297">
        <v>0.5</v>
      </c>
      <c r="R297">
        <v>1.374045801526717</v>
      </c>
      <c r="S297">
        <v>0.93511450381679395</v>
      </c>
      <c r="T297">
        <v>0.68055555555555569</v>
      </c>
      <c r="U297">
        <v>0.5</v>
      </c>
      <c r="V297">
        <v>0.55555555555555558</v>
      </c>
      <c r="W297">
        <v>0.15811937961115999</v>
      </c>
      <c r="X297">
        <v>0.157556270096463</v>
      </c>
      <c r="Y297">
        <v>3.3530571992110438E-2</v>
      </c>
      <c r="Z297">
        <v>0.1900826446280991</v>
      </c>
      <c r="AA297">
        <v>0.33333333333333331</v>
      </c>
      <c r="AB297">
        <v>1.454545454545455</v>
      </c>
      <c r="AC297">
        <v>1</v>
      </c>
      <c r="AD297">
        <v>1.2331509060227761</v>
      </c>
      <c r="AE297">
        <v>1.2792042981336631</v>
      </c>
      <c r="AF297">
        <v>0.84779124789065852</v>
      </c>
      <c r="AG297">
        <v>1.2792042981336631</v>
      </c>
      <c r="AH297">
        <v>0.39669730430599981</v>
      </c>
      <c r="AI297">
        <v>0.42709957825929218</v>
      </c>
      <c r="AJ297">
        <v>0.32357085996435891</v>
      </c>
      <c r="AK297">
        <v>0.48845415921937568</v>
      </c>
      <c r="AL297">
        <v>0.81566185716948192</v>
      </c>
      <c r="AM297">
        <v>1.143654042483824</v>
      </c>
      <c r="AN297">
        <v>0.49768133055946068</v>
      </c>
      <c r="AO297">
        <v>0.58729283357325768</v>
      </c>
      <c r="AP297">
        <v>0.19664688216248871</v>
      </c>
      <c r="AQ297">
        <v>0.12680988713833979</v>
      </c>
      <c r="AR297">
        <v>0.39512609794189218</v>
      </c>
      <c r="AS297">
        <v>0.2159227558878799</v>
      </c>
      <c r="AT297">
        <v>1.454545454545455</v>
      </c>
      <c r="AU297">
        <v>0.90909090909090906</v>
      </c>
      <c r="AV297">
        <v>0.98752549920001975</v>
      </c>
      <c r="AW297">
        <v>0.8999540851465152</v>
      </c>
      <c r="AX297">
        <v>0.67892378070001358</v>
      </c>
      <c r="AY297">
        <v>0.9899494936611668</v>
      </c>
      <c r="AZ297">
        <v>1.0909090909090911</v>
      </c>
      <c r="BA297">
        <v>1.454545454545455</v>
      </c>
      <c r="BB297">
        <v>0.66804265712268496</v>
      </c>
      <c r="BC297">
        <v>1.2331509060227761</v>
      </c>
      <c r="BD297">
        <v>0.61237243569579458</v>
      </c>
      <c r="BE297">
        <v>0.84779124789065829</v>
      </c>
      <c r="BF297">
        <v>0.36363636363636359</v>
      </c>
      <c r="BG297">
        <v>-0.54545454545454541</v>
      </c>
      <c r="BH297">
        <v>1.4316377952748749</v>
      </c>
      <c r="BI297">
        <v>1.924182771683338</v>
      </c>
      <c r="BJ297">
        <v>3.937003937005906</v>
      </c>
      <c r="BK297">
        <v>-3.527668414752787</v>
      </c>
      <c r="BL297">
        <v>0.51602057014694502</v>
      </c>
      <c r="BM297">
        <v>0.32310249988866169</v>
      </c>
      <c r="BN297">
        <v>0.11802054536847589</v>
      </c>
      <c r="BO297">
        <v>0.1024053897399707</v>
      </c>
      <c r="BP297">
        <v>2.115702479338843</v>
      </c>
      <c r="BQ297">
        <v>0.99173553719008256</v>
      </c>
      <c r="BR297">
        <v>0.67892378070001358</v>
      </c>
      <c r="BS297">
        <v>0.82495791138430563</v>
      </c>
      <c r="BT297">
        <v>0.99173553719008256</v>
      </c>
      <c r="BU297">
        <v>2.115702479338843</v>
      </c>
      <c r="BV297">
        <v>0.73484692283495345</v>
      </c>
      <c r="BW297">
        <v>0.84779124789065829</v>
      </c>
      <c r="BX297">
        <v>1</v>
      </c>
      <c r="BY297">
        <f>SUM($BZ$2:BZ297)</f>
        <v>72.549999999999898</v>
      </c>
      <c r="BZ297">
        <v>0.65999999999999992</v>
      </c>
      <c r="CA297">
        <v>-1</v>
      </c>
      <c r="CB297">
        <v>0</v>
      </c>
      <c r="CC297">
        <v>0.8</v>
      </c>
      <c r="CD297">
        <v>1</v>
      </c>
    </row>
    <row r="298" spans="1:82" x14ac:dyDescent="0.25">
      <c r="A298" s="2">
        <v>44268</v>
      </c>
      <c r="B298" t="s">
        <v>293</v>
      </c>
      <c r="C298" t="s">
        <v>128</v>
      </c>
      <c r="D298" t="s">
        <v>538</v>
      </c>
      <c r="E298" t="s">
        <v>539</v>
      </c>
      <c r="F298">
        <v>5</v>
      </c>
      <c r="G298">
        <v>1</v>
      </c>
      <c r="H298">
        <v>2.4500000000000002</v>
      </c>
      <c r="I298">
        <v>3</v>
      </c>
      <c r="J298">
        <v>2.9</v>
      </c>
      <c r="K298">
        <v>2.4</v>
      </c>
      <c r="L298">
        <v>1.53</v>
      </c>
      <c r="M298">
        <v>0.4081632653061224</v>
      </c>
      <c r="N298">
        <v>0.33333333333333331</v>
      </c>
      <c r="O298">
        <v>0.34482758620689657</v>
      </c>
      <c r="P298">
        <v>0.41666666666666669</v>
      </c>
      <c r="Q298">
        <v>0.65359477124183007</v>
      </c>
      <c r="R298">
        <v>1.2244897959183669</v>
      </c>
      <c r="S298">
        <v>1.1836734693877551</v>
      </c>
      <c r="T298">
        <v>0.96666666666666656</v>
      </c>
      <c r="U298">
        <v>0.79999999999999993</v>
      </c>
      <c r="V298">
        <v>0.51</v>
      </c>
      <c r="W298">
        <v>9.0863173661093657E-2</v>
      </c>
      <c r="X298">
        <v>0.1009174311926605</v>
      </c>
      <c r="Y298">
        <v>8.4112149532710179E-2</v>
      </c>
      <c r="Z298">
        <v>1.694915254237294E-2</v>
      </c>
      <c r="AA298">
        <v>0.1111111111111112</v>
      </c>
      <c r="AB298">
        <v>2</v>
      </c>
      <c r="AC298">
        <v>1.363636363636364</v>
      </c>
      <c r="AD298">
        <v>1.128152149635532</v>
      </c>
      <c r="AE298">
        <v>1.0679400113155211</v>
      </c>
      <c r="AF298">
        <v>0.56407607481776623</v>
      </c>
      <c r="AG298">
        <v>0.78315600829804888</v>
      </c>
      <c r="AH298">
        <v>0.33232574675272808</v>
      </c>
      <c r="AI298">
        <v>0.46347411978262798</v>
      </c>
      <c r="AJ298">
        <v>0.2211128568424903</v>
      </c>
      <c r="AK298">
        <v>0.33454581365900748</v>
      </c>
      <c r="AL298">
        <v>0.6653497630053099</v>
      </c>
      <c r="AM298">
        <v>0.72182199475541675</v>
      </c>
      <c r="AN298">
        <v>0.47115051601904478</v>
      </c>
      <c r="AO298">
        <v>0.45965438957415139</v>
      </c>
      <c r="AP298">
        <v>0.1374456527864423</v>
      </c>
      <c r="AQ298">
        <v>0.14156297250956529</v>
      </c>
      <c r="AR298">
        <v>0.29172344741926692</v>
      </c>
      <c r="AS298">
        <v>0.30797698383935118</v>
      </c>
      <c r="AT298">
        <v>1.545454545454545</v>
      </c>
      <c r="AU298">
        <v>1</v>
      </c>
      <c r="AV298">
        <v>1.075650869654476</v>
      </c>
      <c r="AW298">
        <v>0.7385489458759964</v>
      </c>
      <c r="AX298">
        <v>0.69600938624701358</v>
      </c>
      <c r="AY298">
        <v>0.7385489458759964</v>
      </c>
      <c r="AZ298">
        <v>0.45454545454545447</v>
      </c>
      <c r="BA298">
        <v>0.81818181818181823</v>
      </c>
      <c r="BB298">
        <v>0.655554777357089</v>
      </c>
      <c r="BC298">
        <v>0.83319558090106205</v>
      </c>
      <c r="BD298">
        <v>1.442220510185596</v>
      </c>
      <c r="BE298">
        <v>1.0183501544346309</v>
      </c>
      <c r="BF298">
        <v>1.0909090909090911</v>
      </c>
      <c r="BG298">
        <v>0.1818181818181818</v>
      </c>
      <c r="BH298">
        <v>1.3787046261911911</v>
      </c>
      <c r="BI298">
        <v>1.113404428537808</v>
      </c>
      <c r="BJ298">
        <v>1.2638125740085919</v>
      </c>
      <c r="BK298">
        <v>6.1237243569579434</v>
      </c>
      <c r="BL298">
        <v>0.5523039083489053</v>
      </c>
      <c r="BM298">
        <v>0.30576386446702258</v>
      </c>
      <c r="BN298">
        <v>0.15446266103770839</v>
      </c>
      <c r="BO298">
        <v>0.1243661366747157</v>
      </c>
      <c r="BP298">
        <v>1.2644628099173549</v>
      </c>
      <c r="BQ298">
        <v>0.45454545454545447</v>
      </c>
      <c r="BR298">
        <v>1.3146843962443591</v>
      </c>
      <c r="BS298">
        <v>1.6248076809271921</v>
      </c>
      <c r="BT298">
        <v>0.45454545454545447</v>
      </c>
      <c r="BU298">
        <v>1.2644628099173549</v>
      </c>
      <c r="BV298">
        <v>0.655554777357089</v>
      </c>
      <c r="BW298">
        <v>0.53912655234774609</v>
      </c>
      <c r="BX298">
        <v>1</v>
      </c>
      <c r="BY298">
        <f>SUM($BZ$2:BZ298)</f>
        <v>73.649999999999892</v>
      </c>
      <c r="BZ298">
        <v>1.1000000000000001</v>
      </c>
      <c r="CA298">
        <v>-1</v>
      </c>
      <c r="CB298">
        <v>0</v>
      </c>
      <c r="CC298">
        <v>1.4</v>
      </c>
      <c r="CD298">
        <v>1</v>
      </c>
    </row>
    <row r="299" spans="1:82" x14ac:dyDescent="0.25">
      <c r="A299" s="2">
        <v>44268</v>
      </c>
      <c r="B299" t="s">
        <v>205</v>
      </c>
      <c r="C299" t="s">
        <v>128</v>
      </c>
      <c r="D299" t="s">
        <v>237</v>
      </c>
      <c r="E299" t="s">
        <v>208</v>
      </c>
      <c r="F299">
        <v>2</v>
      </c>
      <c r="G299">
        <v>1</v>
      </c>
      <c r="H299">
        <v>2.75</v>
      </c>
      <c r="I299">
        <v>3.3</v>
      </c>
      <c r="J299">
        <v>2.5499999999999998</v>
      </c>
      <c r="K299">
        <v>2</v>
      </c>
      <c r="L299">
        <v>1.8</v>
      </c>
      <c r="M299">
        <v>0.36363636363636359</v>
      </c>
      <c r="N299">
        <v>0.30303030303030298</v>
      </c>
      <c r="O299">
        <v>0.39215686274509809</v>
      </c>
      <c r="P299">
        <v>0.5</v>
      </c>
      <c r="Q299">
        <v>0.55555555555555558</v>
      </c>
      <c r="R299">
        <v>1.2</v>
      </c>
      <c r="S299">
        <v>0.92727272727272714</v>
      </c>
      <c r="T299">
        <v>0.7727272727272726</v>
      </c>
      <c r="U299">
        <v>0.60606060606060608</v>
      </c>
      <c r="V299">
        <v>0.54545454545454541</v>
      </c>
      <c r="W299">
        <v>0.10529626781893529</v>
      </c>
      <c r="X299">
        <v>9.0909090909090898E-2</v>
      </c>
      <c r="Y299">
        <v>3.7735849056603821E-2</v>
      </c>
      <c r="Z299">
        <v>0.12820512820512819</v>
      </c>
      <c r="AA299">
        <v>0.2452830188679245</v>
      </c>
      <c r="AB299">
        <v>1.454545454545455</v>
      </c>
      <c r="AC299">
        <v>1.454545454545455</v>
      </c>
      <c r="AD299">
        <v>1.2331509060227761</v>
      </c>
      <c r="AE299">
        <v>1.437398936440172</v>
      </c>
      <c r="AF299">
        <v>0.84779124789065829</v>
      </c>
      <c r="AG299">
        <v>0.98821176880261841</v>
      </c>
      <c r="AH299">
        <v>0.42149075395916868</v>
      </c>
      <c r="AI299">
        <v>0.58709098934962445</v>
      </c>
      <c r="AJ299">
        <v>0.26915794404725663</v>
      </c>
      <c r="AK299">
        <v>0.4028735273964883</v>
      </c>
      <c r="AL299">
        <v>0.63858564279047236</v>
      </c>
      <c r="AM299">
        <v>0.6862199125944497</v>
      </c>
      <c r="AN299">
        <v>0.42170761523042788</v>
      </c>
      <c r="AO299">
        <v>0.37677046599573732</v>
      </c>
      <c r="AP299">
        <v>0.15744727425172289</v>
      </c>
      <c r="AQ299">
        <v>0.1151413386816926</v>
      </c>
      <c r="AR299">
        <v>0.37335648815753808</v>
      </c>
      <c r="AS299">
        <v>0.30560075450020902</v>
      </c>
      <c r="AT299">
        <v>1.545454545454545</v>
      </c>
      <c r="AU299">
        <v>1.363636363636364</v>
      </c>
      <c r="AV299">
        <v>1.075650869654476</v>
      </c>
      <c r="AW299">
        <v>0.88139633771206027</v>
      </c>
      <c r="AX299">
        <v>0.69600938624701369</v>
      </c>
      <c r="AY299">
        <v>0.64635731432217758</v>
      </c>
      <c r="AZ299">
        <v>1.2727272727272729</v>
      </c>
      <c r="BA299">
        <v>1.363636363636364</v>
      </c>
      <c r="BB299">
        <v>1.135454181526981</v>
      </c>
      <c r="BC299">
        <v>0.97912087402445525</v>
      </c>
      <c r="BD299">
        <v>0.89214257119977081</v>
      </c>
      <c r="BE299">
        <v>0.71802197428460057</v>
      </c>
      <c r="BF299">
        <v>0.27272727272727271</v>
      </c>
      <c r="BG299">
        <v>0</v>
      </c>
      <c r="BH299">
        <v>1.354514947795576</v>
      </c>
      <c r="BI299">
        <v>1.206045378311055</v>
      </c>
      <c r="BJ299">
        <v>4.9665548085837807</v>
      </c>
      <c r="BK299">
        <v>1</v>
      </c>
      <c r="BL299">
        <v>0.47285370574235019</v>
      </c>
      <c r="BM299">
        <v>0.3371082319429094</v>
      </c>
      <c r="BN299">
        <v>7.7120960964737736E-2</v>
      </c>
      <c r="BO299">
        <v>6.0922257776462693E-2</v>
      </c>
      <c r="BP299">
        <v>2.107438016528925</v>
      </c>
      <c r="BQ299">
        <v>1.735537190082644</v>
      </c>
      <c r="BR299">
        <v>0.78881063774661564</v>
      </c>
      <c r="BS299">
        <v>0.69252569391661878</v>
      </c>
      <c r="BT299">
        <v>1.735537190082644</v>
      </c>
      <c r="BU299">
        <v>2.107438016528925</v>
      </c>
      <c r="BV299">
        <v>0.83266639978645274</v>
      </c>
      <c r="BW299">
        <v>0.63354880083935339</v>
      </c>
      <c r="BX299">
        <v>1</v>
      </c>
      <c r="BY299">
        <f>SUM($BZ$2:BZ299)</f>
        <v>74.369999999999891</v>
      </c>
      <c r="BZ299">
        <v>0.72</v>
      </c>
      <c r="CA299">
        <v>-1</v>
      </c>
      <c r="CB299">
        <v>0</v>
      </c>
      <c r="CC299">
        <v>1</v>
      </c>
      <c r="CD299">
        <v>1</v>
      </c>
    </row>
    <row r="300" spans="1:82" x14ac:dyDescent="0.25">
      <c r="A300" s="2">
        <v>44268</v>
      </c>
      <c r="B300" t="s">
        <v>505</v>
      </c>
      <c r="C300" t="s">
        <v>128</v>
      </c>
      <c r="D300" t="s">
        <v>540</v>
      </c>
      <c r="E300" t="s">
        <v>541</v>
      </c>
      <c r="F300">
        <v>2</v>
      </c>
      <c r="G300">
        <v>2</v>
      </c>
      <c r="H300">
        <v>2.5499999999999998</v>
      </c>
      <c r="I300">
        <v>3.4</v>
      </c>
      <c r="J300">
        <v>2.4500000000000002</v>
      </c>
      <c r="K300">
        <v>2.1</v>
      </c>
      <c r="L300">
        <v>1.7</v>
      </c>
      <c r="M300">
        <v>0.39215686274509809</v>
      </c>
      <c r="N300">
        <v>0.29411764705882348</v>
      </c>
      <c r="O300">
        <v>0.4081632653061224</v>
      </c>
      <c r="P300">
        <v>0.47619047619047622</v>
      </c>
      <c r="Q300">
        <v>0.58823529411764708</v>
      </c>
      <c r="R300">
        <v>1.333333333333333</v>
      </c>
      <c r="S300">
        <v>0.96078431372549045</v>
      </c>
      <c r="T300">
        <v>0.72058823529411775</v>
      </c>
      <c r="U300">
        <v>0.61764705882352944</v>
      </c>
      <c r="V300">
        <v>0.5</v>
      </c>
      <c r="W300">
        <v>0.1381919648187514</v>
      </c>
      <c r="X300">
        <v>0.1428571428571429</v>
      </c>
      <c r="Y300">
        <v>1.9999999999999879E-2</v>
      </c>
      <c r="Z300">
        <v>0.16239316239316229</v>
      </c>
      <c r="AA300">
        <v>0.2363636363636363</v>
      </c>
      <c r="AB300">
        <v>1.363636363636364</v>
      </c>
      <c r="AC300">
        <v>0.90909090909090906</v>
      </c>
      <c r="AD300">
        <v>1.298441532462336</v>
      </c>
      <c r="AE300">
        <v>1.311109554714178</v>
      </c>
      <c r="AF300">
        <v>0.9521904571390466</v>
      </c>
      <c r="AG300">
        <v>1.442220510185596</v>
      </c>
      <c r="AH300">
        <v>0.40495293729697512</v>
      </c>
      <c r="AI300">
        <v>0.44067814083996532</v>
      </c>
      <c r="AJ300">
        <v>0.43572679967098038</v>
      </c>
      <c r="AK300">
        <v>0.37982063972934738</v>
      </c>
      <c r="AL300">
        <v>1.075993676152637</v>
      </c>
      <c r="AM300">
        <v>0.86190034070076871</v>
      </c>
      <c r="AN300">
        <v>0.57643479327507019</v>
      </c>
      <c r="AO300">
        <v>0.48441071405814978</v>
      </c>
      <c r="AP300">
        <v>9.387715959384374E-2</v>
      </c>
      <c r="AQ300">
        <v>0.1597796856132413</v>
      </c>
      <c r="AR300">
        <v>0.16285824639500249</v>
      </c>
      <c r="AS300">
        <v>0.32984341794318978</v>
      </c>
      <c r="AT300">
        <v>1</v>
      </c>
      <c r="AU300">
        <v>1</v>
      </c>
      <c r="AV300">
        <v>0.95346258924559213</v>
      </c>
      <c r="AW300">
        <v>0.85280286542244177</v>
      </c>
      <c r="AX300">
        <v>0.95346258924559213</v>
      </c>
      <c r="AY300">
        <v>0.85280286542244177</v>
      </c>
      <c r="AZ300">
        <v>1.1818181818181821</v>
      </c>
      <c r="BA300">
        <v>1.454545454545455</v>
      </c>
      <c r="BB300">
        <v>0.83319558090106194</v>
      </c>
      <c r="BC300">
        <v>0.98752549920001964</v>
      </c>
      <c r="BD300">
        <v>0.70501164537782157</v>
      </c>
      <c r="BE300">
        <v>0.67892378070001347</v>
      </c>
      <c r="BF300">
        <v>-0.1818181818181818</v>
      </c>
      <c r="BG300">
        <v>-0.45454545454545447</v>
      </c>
      <c r="BH300">
        <v>1.3360853142453699</v>
      </c>
      <c r="BI300">
        <v>1.5587661999529321</v>
      </c>
      <c r="BJ300">
        <v>-7.3484692283495328</v>
      </c>
      <c r="BK300">
        <v>-3.4292856398964502</v>
      </c>
      <c r="BL300">
        <v>0.37886353852032018</v>
      </c>
      <c r="BM300">
        <v>0.36593397273350381</v>
      </c>
      <c r="BN300">
        <v>0.1156329752961949</v>
      </c>
      <c r="BO300">
        <v>0.1241790539896946</v>
      </c>
      <c r="BP300">
        <v>1.454545454545455</v>
      </c>
      <c r="BQ300">
        <v>1.1818181818181821</v>
      </c>
      <c r="BR300">
        <v>0.6555055301063446</v>
      </c>
      <c r="BS300">
        <v>0.72160242458821988</v>
      </c>
      <c r="BT300">
        <v>1.1818181818181821</v>
      </c>
      <c r="BU300">
        <v>1.454545454545455</v>
      </c>
      <c r="BV300">
        <v>0.83319558090106194</v>
      </c>
      <c r="BW300">
        <v>0.98752549920001964</v>
      </c>
      <c r="BX300">
        <v>1</v>
      </c>
      <c r="BY300">
        <f>SUM($BZ$2:BZ300)</f>
        <v>75.199999999999889</v>
      </c>
      <c r="BZ300">
        <v>0.83000000000000007</v>
      </c>
      <c r="CA300">
        <v>-1</v>
      </c>
      <c r="CB300">
        <v>0</v>
      </c>
      <c r="CC300">
        <v>1.1000000000000001</v>
      </c>
      <c r="CD300">
        <v>1</v>
      </c>
    </row>
    <row r="301" spans="1:82" x14ac:dyDescent="0.25">
      <c r="A301" s="2">
        <v>44269</v>
      </c>
      <c r="B301" t="s">
        <v>176</v>
      </c>
      <c r="C301" t="s">
        <v>128</v>
      </c>
      <c r="D301" t="s">
        <v>542</v>
      </c>
      <c r="E301" t="s">
        <v>522</v>
      </c>
      <c r="F301">
        <v>0</v>
      </c>
      <c r="G301">
        <v>3</v>
      </c>
      <c r="H301">
        <v>2.5</v>
      </c>
      <c r="I301">
        <v>3</v>
      </c>
      <c r="J301">
        <v>2.87</v>
      </c>
      <c r="K301">
        <v>2.5</v>
      </c>
      <c r="L301">
        <v>1.5</v>
      </c>
      <c r="M301">
        <v>0.4</v>
      </c>
      <c r="N301">
        <v>0.33333333333333331</v>
      </c>
      <c r="O301">
        <v>0.34843205574912889</v>
      </c>
      <c r="P301">
        <v>0.4</v>
      </c>
      <c r="Q301">
        <v>0.66666666666666663</v>
      </c>
      <c r="R301">
        <v>1.2</v>
      </c>
      <c r="S301">
        <v>1.1479999999999999</v>
      </c>
      <c r="T301">
        <v>0.95666666666666667</v>
      </c>
      <c r="U301">
        <v>0.83333333333333326</v>
      </c>
      <c r="V301">
        <v>0.5</v>
      </c>
      <c r="W301">
        <v>7.9153174083202535E-2</v>
      </c>
      <c r="X301">
        <v>9.0909090909090953E-2</v>
      </c>
      <c r="Y301">
        <v>6.8901303538175127E-2</v>
      </c>
      <c r="Z301">
        <v>2.214650766609879E-2</v>
      </c>
      <c r="AA301">
        <v>9.0909090909090953E-2</v>
      </c>
      <c r="AB301">
        <v>1.9090909090909089</v>
      </c>
      <c r="AC301">
        <v>1.0909090909090911</v>
      </c>
      <c r="AD301">
        <v>1.239834699725987</v>
      </c>
      <c r="AE301">
        <v>1.239834699725987</v>
      </c>
      <c r="AF301">
        <v>0.64943722366599321</v>
      </c>
      <c r="AG301">
        <v>1.1365151414154879</v>
      </c>
      <c r="AH301">
        <v>0.45833835871028289</v>
      </c>
      <c r="AI301">
        <v>0.42264818514818497</v>
      </c>
      <c r="AJ301">
        <v>0.32321223003783628</v>
      </c>
      <c r="AK301">
        <v>0.38818655801252139</v>
      </c>
      <c r="AL301">
        <v>0.70518258813711843</v>
      </c>
      <c r="AM301">
        <v>0.9184626165528641</v>
      </c>
      <c r="AN301">
        <v>0.39289563259905108</v>
      </c>
      <c r="AO301">
        <v>0.5329970196798226</v>
      </c>
      <c r="AP301">
        <v>0.1300199431284782</v>
      </c>
      <c r="AQ301">
        <v>0.12736310261764339</v>
      </c>
      <c r="AR301">
        <v>0.33092743298870719</v>
      </c>
      <c r="AS301">
        <v>0.23895650053381509</v>
      </c>
      <c r="AT301">
        <v>1.545454545454545</v>
      </c>
      <c r="AU301">
        <v>1.0909090909090911</v>
      </c>
      <c r="AV301">
        <v>0.89072354283024668</v>
      </c>
      <c r="AW301">
        <v>0.99585919546393842</v>
      </c>
      <c r="AX301">
        <v>0.576350527713689</v>
      </c>
      <c r="AY301">
        <v>0.9128709291752769</v>
      </c>
      <c r="AZ301">
        <v>1.1818181818181821</v>
      </c>
      <c r="BA301">
        <v>1.545454545454545</v>
      </c>
      <c r="BB301">
        <v>0.71581889763743722</v>
      </c>
      <c r="BC301">
        <v>1.2331509060227761</v>
      </c>
      <c r="BD301">
        <v>0.60569291338552378</v>
      </c>
      <c r="BE301">
        <v>0.79792117448532573</v>
      </c>
      <c r="BF301">
        <v>0.36363636363636359</v>
      </c>
      <c r="BG301">
        <v>-0.45454545454545447</v>
      </c>
      <c r="BH301">
        <v>1.0679400113155211</v>
      </c>
      <c r="BI301">
        <v>1.4993111365882399</v>
      </c>
      <c r="BJ301">
        <v>2.936835031117683</v>
      </c>
      <c r="BK301">
        <v>-3.298484500494129</v>
      </c>
      <c r="BL301">
        <v>0.45741875962217687</v>
      </c>
      <c r="BM301">
        <v>0.35178024969726668</v>
      </c>
      <c r="BN301">
        <v>9.1701976714670855E-2</v>
      </c>
      <c r="BO301">
        <v>0.10290348899944431</v>
      </c>
      <c r="BP301">
        <v>2.388429752066116</v>
      </c>
      <c r="BQ301">
        <v>1.2892561983471069</v>
      </c>
      <c r="BR301">
        <v>0.576350527713689</v>
      </c>
      <c r="BS301">
        <v>0.8426500884694863</v>
      </c>
      <c r="BT301">
        <v>1.2892561983471069</v>
      </c>
      <c r="BU301">
        <v>2.388429752066116</v>
      </c>
      <c r="BV301">
        <v>0.65616732283431756</v>
      </c>
      <c r="BW301">
        <v>0.79792117448532573</v>
      </c>
      <c r="BX301">
        <v>0</v>
      </c>
      <c r="BY301">
        <f>SUM($BZ$2:BZ301)</f>
        <v>74.199999999999889</v>
      </c>
      <c r="BZ301">
        <v>-1</v>
      </c>
      <c r="CA301">
        <v>0.75</v>
      </c>
      <c r="CB301">
        <v>1</v>
      </c>
      <c r="CC301">
        <v>1.5</v>
      </c>
      <c r="CD301">
        <v>1</v>
      </c>
    </row>
    <row r="302" spans="1:82" x14ac:dyDescent="0.25">
      <c r="A302" s="2">
        <v>44269</v>
      </c>
      <c r="B302" t="s">
        <v>348</v>
      </c>
      <c r="C302" t="s">
        <v>128</v>
      </c>
      <c r="D302" t="s">
        <v>543</v>
      </c>
      <c r="E302" t="s">
        <v>544</v>
      </c>
      <c r="F302">
        <v>2</v>
      </c>
      <c r="G302">
        <v>0</v>
      </c>
      <c r="H302">
        <v>2.37</v>
      </c>
      <c r="I302">
        <v>3.25</v>
      </c>
      <c r="J302">
        <v>2.87</v>
      </c>
      <c r="K302">
        <v>1.9</v>
      </c>
      <c r="L302">
        <v>1.9</v>
      </c>
      <c r="M302">
        <v>0.42194092827004209</v>
      </c>
      <c r="N302">
        <v>0.30769230769230771</v>
      </c>
      <c r="O302">
        <v>0.34843205574912889</v>
      </c>
      <c r="P302">
        <v>0.52631578947368418</v>
      </c>
      <c r="Q302">
        <v>0.52631578947368418</v>
      </c>
      <c r="R302">
        <v>1.371308016877637</v>
      </c>
      <c r="S302">
        <v>1.210970464135021</v>
      </c>
      <c r="T302">
        <v>0.8830769230769232</v>
      </c>
      <c r="U302">
        <v>0.58461538461538465</v>
      </c>
      <c r="V302">
        <v>0.58461538461538465</v>
      </c>
      <c r="W302">
        <v>0.13156066476850359</v>
      </c>
      <c r="X302">
        <v>0.15658362989323829</v>
      </c>
      <c r="Y302">
        <v>9.5419847328244253E-2</v>
      </c>
      <c r="Z302">
        <v>6.2091503267973781E-2</v>
      </c>
      <c r="AA302">
        <v>0.26213592233009703</v>
      </c>
      <c r="AB302">
        <v>1.2727272727272729</v>
      </c>
      <c r="AC302">
        <v>1.2727272727272729</v>
      </c>
      <c r="AD302">
        <v>1.354514947795576</v>
      </c>
      <c r="AE302">
        <v>1.354514947795576</v>
      </c>
      <c r="AF302">
        <v>1.0642617446965239</v>
      </c>
      <c r="AG302">
        <v>1.0642617446965239</v>
      </c>
      <c r="AH302">
        <v>0.43245512247960233</v>
      </c>
      <c r="AI302">
        <v>0.54077597549138889</v>
      </c>
      <c r="AJ302">
        <v>0.3126698613696865</v>
      </c>
      <c r="AK302">
        <v>0.49927812954441358</v>
      </c>
      <c r="AL302">
        <v>0.72301111749331692</v>
      </c>
      <c r="AM302">
        <v>0.92326240841363694</v>
      </c>
      <c r="AN302">
        <v>0.45694704359572802</v>
      </c>
      <c r="AO302">
        <v>0.45458849597440082</v>
      </c>
      <c r="AP302">
        <v>6.9085846480997803E-2</v>
      </c>
      <c r="AQ302">
        <v>0.12663155924953851</v>
      </c>
      <c r="AR302">
        <v>0.1511900502459968</v>
      </c>
      <c r="AS302">
        <v>0.27856305289491862</v>
      </c>
      <c r="AT302">
        <v>1.363636363636364</v>
      </c>
      <c r="AU302">
        <v>1.1818181818181821</v>
      </c>
      <c r="AV302">
        <v>1.22643068756655</v>
      </c>
      <c r="AW302">
        <v>1.113404428537808</v>
      </c>
      <c r="AX302">
        <v>0.89938250421546995</v>
      </c>
      <c r="AY302">
        <v>0.9421114395319915</v>
      </c>
      <c r="AZ302">
        <v>1.454545454545455</v>
      </c>
      <c r="BA302">
        <v>1.0909090909090911</v>
      </c>
      <c r="BB302">
        <v>0.89072354283024668</v>
      </c>
      <c r="BC302">
        <v>0.79252708064375921</v>
      </c>
      <c r="BD302">
        <v>0.61237243569579458</v>
      </c>
      <c r="BE302">
        <v>0.72648315725677937</v>
      </c>
      <c r="BF302">
        <v>-9.0909090909090912E-2</v>
      </c>
      <c r="BG302">
        <v>9.0909090909090912E-2</v>
      </c>
      <c r="BH302">
        <v>1.621141318193364</v>
      </c>
      <c r="BI302">
        <v>1.1642044068059729</v>
      </c>
      <c r="BJ302">
        <v>-17.83255450012701</v>
      </c>
      <c r="BK302">
        <v>12.806248474865701</v>
      </c>
      <c r="BL302">
        <v>0.44068398895858257</v>
      </c>
      <c r="BM302">
        <v>0.3073819424563764</v>
      </c>
      <c r="BN302">
        <v>0.1165011069916875</v>
      </c>
      <c r="BO302">
        <v>8.8320917204075075E-2</v>
      </c>
      <c r="BP302">
        <v>1.4876033057851239</v>
      </c>
      <c r="BQ302">
        <v>1.71900826446281</v>
      </c>
      <c r="BR302">
        <v>1.1242281302693371</v>
      </c>
      <c r="BS302">
        <v>0.76546554461974314</v>
      </c>
      <c r="BT302">
        <v>1.71900826446281</v>
      </c>
      <c r="BU302">
        <v>1.4876033057851239</v>
      </c>
      <c r="BV302">
        <v>0.75368915162559336</v>
      </c>
      <c r="BW302">
        <v>0.58118652580542352</v>
      </c>
      <c r="BX302">
        <v>0</v>
      </c>
      <c r="BY302">
        <f>SUM($BZ$2:BZ302)</f>
        <v>73.199999999999889</v>
      </c>
      <c r="BZ302">
        <v>-1</v>
      </c>
      <c r="CA302">
        <v>1.05</v>
      </c>
      <c r="CB302">
        <v>1</v>
      </c>
      <c r="CC302">
        <v>-1</v>
      </c>
      <c r="CD302">
        <v>0</v>
      </c>
    </row>
    <row r="303" spans="1:82" x14ac:dyDescent="0.25">
      <c r="A303" s="2">
        <v>44271</v>
      </c>
      <c r="B303" t="s">
        <v>282</v>
      </c>
      <c r="C303" t="s">
        <v>128</v>
      </c>
      <c r="D303" t="s">
        <v>284</v>
      </c>
      <c r="E303" t="s">
        <v>545</v>
      </c>
      <c r="F303">
        <v>1</v>
      </c>
      <c r="G303">
        <v>1</v>
      </c>
      <c r="H303">
        <v>2.6</v>
      </c>
      <c r="I303">
        <v>3.3</v>
      </c>
      <c r="J303">
        <v>2.75</v>
      </c>
      <c r="K303">
        <v>2.1</v>
      </c>
      <c r="L303">
        <v>1.7</v>
      </c>
      <c r="M303">
        <v>0.38461538461538458</v>
      </c>
      <c r="N303">
        <v>0.30303030303030298</v>
      </c>
      <c r="O303">
        <v>0.36363636363636359</v>
      </c>
      <c r="P303">
        <v>0.47619047619047622</v>
      </c>
      <c r="Q303">
        <v>0.58823529411764708</v>
      </c>
      <c r="R303">
        <v>1.2692307692307689</v>
      </c>
      <c r="S303">
        <v>1.057692307692307</v>
      </c>
      <c r="T303">
        <v>0.83333333333333337</v>
      </c>
      <c r="U303">
        <v>0.63636363636363646</v>
      </c>
      <c r="V303">
        <v>0.51515151515151514</v>
      </c>
      <c r="W303">
        <v>9.8713211927060146E-2</v>
      </c>
      <c r="X303">
        <v>0.1186440677966101</v>
      </c>
      <c r="Y303">
        <v>2.8037383177570031E-2</v>
      </c>
      <c r="Z303">
        <v>9.0909090909090898E-2</v>
      </c>
      <c r="AA303">
        <v>0.22222222222222221</v>
      </c>
      <c r="AB303">
        <v>0.90909090909090906</v>
      </c>
      <c r="AC303">
        <v>1.545454545454545</v>
      </c>
      <c r="AD303">
        <v>1.311109554714178</v>
      </c>
      <c r="AE303">
        <v>1.372697170049227</v>
      </c>
      <c r="AF303">
        <v>1.442220510185596</v>
      </c>
      <c r="AG303">
        <v>0.88821581591420584</v>
      </c>
      <c r="AH303">
        <v>0.4194788277349415</v>
      </c>
      <c r="AI303">
        <v>0.82323172570017111</v>
      </c>
      <c r="AJ303">
        <v>0.36584132917838019</v>
      </c>
      <c r="AK303">
        <v>0.4883281557256654</v>
      </c>
      <c r="AL303">
        <v>0.87213300169119967</v>
      </c>
      <c r="AM303">
        <v>0.59318432524005904</v>
      </c>
      <c r="AN303">
        <v>0.51022981613805884</v>
      </c>
      <c r="AO303">
        <v>0.23058786266855261</v>
      </c>
      <c r="AP303">
        <v>7.4428976722866455E-2</v>
      </c>
      <c r="AQ303">
        <v>6.408946705415508E-2</v>
      </c>
      <c r="AR303">
        <v>0.14587343657456381</v>
      </c>
      <c r="AS303">
        <v>0.2779394644299964</v>
      </c>
      <c r="AT303">
        <v>0.90909090909090906</v>
      </c>
      <c r="AU303">
        <v>1.545454545454545</v>
      </c>
      <c r="AV303">
        <v>0.79252708064375865</v>
      </c>
      <c r="AW303">
        <v>1.075650869654476</v>
      </c>
      <c r="AX303">
        <v>0.87177978870813455</v>
      </c>
      <c r="AY303">
        <v>0.69600938624701358</v>
      </c>
      <c r="AZ303">
        <v>1.8181818181818179</v>
      </c>
      <c r="BA303">
        <v>1.363636363636364</v>
      </c>
      <c r="BB303">
        <v>1.1922615498730911</v>
      </c>
      <c r="BC303">
        <v>1.0679400113155211</v>
      </c>
      <c r="BD303">
        <v>0.65574385243019995</v>
      </c>
      <c r="BE303">
        <v>0.78315600829804866</v>
      </c>
      <c r="BF303">
        <v>-0.90909090909090906</v>
      </c>
      <c r="BG303">
        <v>0.1818181818181818</v>
      </c>
      <c r="BH303">
        <v>1.443137078762504</v>
      </c>
      <c r="BI303">
        <v>1.028518954453159</v>
      </c>
      <c r="BJ303">
        <v>-1.5874507866387539</v>
      </c>
      <c r="BK303">
        <v>5.656854249492377</v>
      </c>
      <c r="BL303">
        <v>0.28677333093898177</v>
      </c>
      <c r="BM303">
        <v>0.23698626224876709</v>
      </c>
      <c r="BN303">
        <v>6.3993637184028868E-2</v>
      </c>
      <c r="BO303">
        <v>8.3803219113833274E-2</v>
      </c>
      <c r="BP303">
        <v>1.239669421487603</v>
      </c>
      <c r="BQ303">
        <v>2.8099173553719008</v>
      </c>
      <c r="BR303">
        <v>0.58118652580542307</v>
      </c>
      <c r="BS303">
        <v>0.59160797830996159</v>
      </c>
      <c r="BT303">
        <v>2.8099173553719008</v>
      </c>
      <c r="BU303">
        <v>1.239669421487603</v>
      </c>
      <c r="BV303">
        <v>0.77146335580023528</v>
      </c>
      <c r="BW303">
        <v>1.1747340124470731</v>
      </c>
      <c r="BX303">
        <v>1</v>
      </c>
      <c r="BY303">
        <f>SUM($BZ$2:BZ303)</f>
        <v>73.999999999999886</v>
      </c>
      <c r="BZ303">
        <v>0.8</v>
      </c>
      <c r="CA303">
        <v>-1</v>
      </c>
      <c r="CB303">
        <v>0</v>
      </c>
      <c r="CC303">
        <v>-1</v>
      </c>
      <c r="CD303">
        <v>0</v>
      </c>
    </row>
    <row r="304" spans="1:82" x14ac:dyDescent="0.25">
      <c r="A304" s="2">
        <v>44272</v>
      </c>
      <c r="B304" t="s">
        <v>194</v>
      </c>
      <c r="C304" t="s">
        <v>128</v>
      </c>
      <c r="D304" t="s">
        <v>442</v>
      </c>
      <c r="E304" t="s">
        <v>343</v>
      </c>
      <c r="F304">
        <v>3</v>
      </c>
      <c r="G304">
        <v>2</v>
      </c>
      <c r="H304">
        <v>2.5</v>
      </c>
      <c r="I304">
        <v>3.1</v>
      </c>
      <c r="J304">
        <v>3</v>
      </c>
      <c r="K304">
        <v>2.5</v>
      </c>
      <c r="L304">
        <v>1.53</v>
      </c>
      <c r="M304">
        <v>0.4</v>
      </c>
      <c r="N304">
        <v>0.32258064516129031</v>
      </c>
      <c r="O304">
        <v>0.33333333333333331</v>
      </c>
      <c r="P304">
        <v>0.4</v>
      </c>
      <c r="Q304">
        <v>0.65359477124183007</v>
      </c>
      <c r="R304">
        <v>1.24</v>
      </c>
      <c r="S304">
        <v>1.2</v>
      </c>
      <c r="T304">
        <v>0.967741935483871</v>
      </c>
      <c r="U304">
        <v>0.80645161290322576</v>
      </c>
      <c r="V304">
        <v>0.49354838709677418</v>
      </c>
      <c r="W304">
        <v>9.729182006106879E-2</v>
      </c>
      <c r="X304">
        <v>0.10714285714285721</v>
      </c>
      <c r="Y304">
        <v>9.0909090909090953E-2</v>
      </c>
      <c r="Z304">
        <v>1.639344262295081E-2</v>
      </c>
      <c r="AA304">
        <v>0.10714285714285721</v>
      </c>
      <c r="AB304">
        <v>1.1818181818181821</v>
      </c>
      <c r="AC304">
        <v>1.363636363636364</v>
      </c>
      <c r="AD304">
        <v>1.4024771473219551</v>
      </c>
      <c r="AE304">
        <v>1.298441532462336</v>
      </c>
      <c r="AF304">
        <v>1.1867114323493471</v>
      </c>
      <c r="AG304">
        <v>0.9521904571390466</v>
      </c>
      <c r="AH304">
        <v>0.29376963259536443</v>
      </c>
      <c r="AI304">
        <v>0.43865421539757299</v>
      </c>
      <c r="AJ304">
        <v>0.35440803457442233</v>
      </c>
      <c r="AK304">
        <v>0.19918419874955881</v>
      </c>
      <c r="AL304">
        <v>1.2064148068789009</v>
      </c>
      <c r="AM304">
        <v>0.45408021114998021</v>
      </c>
      <c r="AN304">
        <v>0.64206808814299532</v>
      </c>
      <c r="AO304">
        <v>0.35349044353395909</v>
      </c>
      <c r="AP304">
        <v>0.17229776619538309</v>
      </c>
      <c r="AQ304">
        <v>8.5838700202754525E-2</v>
      </c>
      <c r="AR304">
        <v>0.26834812285050141</v>
      </c>
      <c r="AS304">
        <v>0.2428317420538928</v>
      </c>
      <c r="AT304">
        <v>0.72727272727272729</v>
      </c>
      <c r="AU304">
        <v>1.0909090909090911</v>
      </c>
      <c r="AV304">
        <v>0.74965556829411994</v>
      </c>
      <c r="AW304">
        <v>0.51425947722658039</v>
      </c>
      <c r="AX304">
        <v>1.0307764064044149</v>
      </c>
      <c r="AY304">
        <v>0.47140452079103212</v>
      </c>
      <c r="AZ304">
        <v>1.0909090909090911</v>
      </c>
      <c r="BA304">
        <v>1.2727272727272729</v>
      </c>
      <c r="BB304">
        <v>0.89995408514651487</v>
      </c>
      <c r="BC304">
        <v>1.0523488093445661</v>
      </c>
      <c r="BD304">
        <v>0.82495791138430541</v>
      </c>
      <c r="BE304">
        <v>0.82684549305644484</v>
      </c>
      <c r="BF304">
        <v>-0.36363636363636359</v>
      </c>
      <c r="BG304">
        <v>-0.1818181818181818</v>
      </c>
      <c r="BH304">
        <v>1.1499191491521381</v>
      </c>
      <c r="BI304">
        <v>1.4024771473219559</v>
      </c>
      <c r="BJ304">
        <v>-3.1622776601683791</v>
      </c>
      <c r="BK304">
        <v>-7.713624310270756</v>
      </c>
      <c r="BL304">
        <v>0.39662598251639142</v>
      </c>
      <c r="BM304">
        <v>0.32078785200783633</v>
      </c>
      <c r="BN304">
        <v>0.10101514364215181</v>
      </c>
      <c r="BO304">
        <v>6.3582351206749446E-2</v>
      </c>
      <c r="BP304">
        <v>0.92561983471074383</v>
      </c>
      <c r="BQ304">
        <v>1.190082644628099</v>
      </c>
      <c r="BR304">
        <v>0.58901508937395142</v>
      </c>
      <c r="BS304">
        <v>0.47140452079103212</v>
      </c>
      <c r="BT304">
        <v>1.190082644628099</v>
      </c>
      <c r="BU304">
        <v>0.92561983471074383</v>
      </c>
      <c r="BV304">
        <v>0.82495791138430541</v>
      </c>
      <c r="BW304">
        <v>1.446979612848778</v>
      </c>
      <c r="BX304">
        <v>1</v>
      </c>
      <c r="BY304">
        <f>SUM($BZ$2:BZ304)</f>
        <v>75.099999999999881</v>
      </c>
      <c r="BZ304">
        <v>1.1000000000000001</v>
      </c>
      <c r="CA304">
        <v>-1</v>
      </c>
      <c r="CB304">
        <v>0</v>
      </c>
      <c r="CC304">
        <v>1.5</v>
      </c>
      <c r="CD304">
        <v>1</v>
      </c>
    </row>
    <row r="305" spans="1:82" x14ac:dyDescent="0.25">
      <c r="A305" s="2">
        <v>44273</v>
      </c>
      <c r="B305" t="s">
        <v>197</v>
      </c>
      <c r="C305" t="s">
        <v>128</v>
      </c>
      <c r="D305" t="s">
        <v>504</v>
      </c>
      <c r="E305" t="s">
        <v>546</v>
      </c>
      <c r="F305">
        <v>0</v>
      </c>
      <c r="G305">
        <v>0</v>
      </c>
      <c r="H305">
        <v>2.7</v>
      </c>
      <c r="I305">
        <v>2.75</v>
      </c>
      <c r="J305">
        <v>2.8</v>
      </c>
      <c r="K305">
        <v>2.5</v>
      </c>
      <c r="L305">
        <v>1.5</v>
      </c>
      <c r="M305">
        <v>0.37037037037037029</v>
      </c>
      <c r="N305">
        <v>0.36363636363636359</v>
      </c>
      <c r="O305">
        <v>0.35714285714285721</v>
      </c>
      <c r="P305">
        <v>0.4</v>
      </c>
      <c r="Q305">
        <v>0.66666666666666663</v>
      </c>
      <c r="R305">
        <v>1.0185185185185179</v>
      </c>
      <c r="S305">
        <v>1.037037037037037</v>
      </c>
      <c r="T305">
        <v>1.0181818181818181</v>
      </c>
      <c r="U305">
        <v>0.90909090909090906</v>
      </c>
      <c r="V305">
        <v>0.54545454545454553</v>
      </c>
      <c r="W305">
        <v>1.484784641225413E-2</v>
      </c>
      <c r="X305">
        <v>9.1743119266054635E-3</v>
      </c>
      <c r="Y305">
        <v>1.8181818181818139E-2</v>
      </c>
      <c r="Z305">
        <v>9.0090090090090124E-3</v>
      </c>
      <c r="AA305">
        <v>4.761904761904763E-2</v>
      </c>
      <c r="AB305">
        <v>1</v>
      </c>
      <c r="AC305">
        <v>1.2727272727272729</v>
      </c>
      <c r="AD305">
        <v>0.7385489458759964</v>
      </c>
      <c r="AE305">
        <v>1.354514947795576</v>
      </c>
      <c r="AF305">
        <v>0.7385489458759964</v>
      </c>
      <c r="AG305">
        <v>1.0642617446965239</v>
      </c>
      <c r="AH305">
        <v>0.37828482805806263</v>
      </c>
      <c r="AI305">
        <v>0.58043481548202747</v>
      </c>
      <c r="AJ305">
        <v>0.32490341758012398</v>
      </c>
      <c r="AK305">
        <v>0.34685463534272981</v>
      </c>
      <c r="AL305">
        <v>0.85888566889670448</v>
      </c>
      <c r="AM305">
        <v>0.59757724052903538</v>
      </c>
      <c r="AN305">
        <v>0.53313810337737089</v>
      </c>
      <c r="AO305">
        <v>0.35090687970090167</v>
      </c>
      <c r="AP305">
        <v>8.7523823948330401E-2</v>
      </c>
      <c r="AQ305">
        <v>6.7796299689423828E-2</v>
      </c>
      <c r="AR305">
        <v>0.16416726434272219</v>
      </c>
      <c r="AS305">
        <v>0.19320310775100949</v>
      </c>
      <c r="AT305">
        <v>1</v>
      </c>
      <c r="AU305">
        <v>1.363636363636364</v>
      </c>
      <c r="AV305">
        <v>0.85280286542244155</v>
      </c>
      <c r="AW305">
        <v>0.97912087402445536</v>
      </c>
      <c r="AX305">
        <v>0.85280286542244155</v>
      </c>
      <c r="AY305">
        <v>0.71802197428460068</v>
      </c>
      <c r="AZ305">
        <v>1.2727272727272729</v>
      </c>
      <c r="BA305">
        <v>1.545454545454545</v>
      </c>
      <c r="BB305">
        <v>1.135454181526981</v>
      </c>
      <c r="BC305">
        <v>1.1570838237598049</v>
      </c>
      <c r="BD305">
        <v>0.89214257119977092</v>
      </c>
      <c r="BE305">
        <v>0.74870129772693272</v>
      </c>
      <c r="BF305">
        <v>-0.27272727272727271</v>
      </c>
      <c r="BG305">
        <v>-0.1818181818181818</v>
      </c>
      <c r="BH305">
        <v>1.3545149477955769</v>
      </c>
      <c r="BI305">
        <v>1.266217116107647</v>
      </c>
      <c r="BJ305">
        <v>-4.9665548085837816</v>
      </c>
      <c r="BK305">
        <v>-6.9641941385920596</v>
      </c>
      <c r="BL305">
        <v>0.36375320139524581</v>
      </c>
      <c r="BM305">
        <v>0.30983754299209693</v>
      </c>
      <c r="BN305">
        <v>8.1707851616788382E-2</v>
      </c>
      <c r="BO305">
        <v>8.0194921126604868E-2</v>
      </c>
      <c r="BP305">
        <v>1.545454545454545</v>
      </c>
      <c r="BQ305">
        <v>1.735537190082644</v>
      </c>
      <c r="BR305">
        <v>0.55181361880275626</v>
      </c>
      <c r="BS305">
        <v>0.76930925816207207</v>
      </c>
      <c r="BT305">
        <v>1.735537190082644</v>
      </c>
      <c r="BU305">
        <v>1.545454545454545</v>
      </c>
      <c r="BV305">
        <v>0.83266639978645296</v>
      </c>
      <c r="BW305">
        <v>1.1570838237598049</v>
      </c>
      <c r="BX305">
        <v>0</v>
      </c>
      <c r="BY305">
        <f>SUM($BZ$2:BZ305)</f>
        <v>74.099999999999881</v>
      </c>
      <c r="BZ305">
        <v>-1</v>
      </c>
      <c r="CA305">
        <v>0.65999999999999992</v>
      </c>
      <c r="CB305">
        <v>1</v>
      </c>
      <c r="CC305">
        <v>-1</v>
      </c>
      <c r="CD305">
        <v>0</v>
      </c>
    </row>
    <row r="306" spans="1:82" x14ac:dyDescent="0.25">
      <c r="A306" s="2">
        <v>44275</v>
      </c>
      <c r="B306" t="s">
        <v>265</v>
      </c>
      <c r="C306" t="s">
        <v>128</v>
      </c>
      <c r="D306" t="s">
        <v>416</v>
      </c>
      <c r="E306" t="s">
        <v>342</v>
      </c>
      <c r="F306">
        <v>1</v>
      </c>
      <c r="G306">
        <v>0</v>
      </c>
      <c r="H306">
        <v>2.75</v>
      </c>
      <c r="I306">
        <v>3</v>
      </c>
      <c r="J306">
        <v>2.75</v>
      </c>
      <c r="K306">
        <v>2.15</v>
      </c>
      <c r="L306">
        <v>1.66</v>
      </c>
      <c r="M306">
        <v>0.36363636363636359</v>
      </c>
      <c r="N306">
        <v>0.33333333333333331</v>
      </c>
      <c r="O306">
        <v>0.36363636363636359</v>
      </c>
      <c r="P306">
        <v>0.46511627906976738</v>
      </c>
      <c r="Q306">
        <v>0.60240963855421692</v>
      </c>
      <c r="R306">
        <v>1.0909090909090911</v>
      </c>
      <c r="S306">
        <v>1</v>
      </c>
      <c r="T306">
        <v>0.91666666666666663</v>
      </c>
      <c r="U306">
        <v>0.71666666666666667</v>
      </c>
      <c r="V306">
        <v>0.55333333333333323</v>
      </c>
      <c r="W306">
        <v>4.040610178208847E-2</v>
      </c>
      <c r="X306">
        <v>4.3478260869565258E-2</v>
      </c>
      <c r="Y306">
        <v>0</v>
      </c>
      <c r="Z306">
        <v>4.3478260869565258E-2</v>
      </c>
      <c r="AA306">
        <v>0.1650485436893204</v>
      </c>
      <c r="AB306">
        <v>1.454545454545455</v>
      </c>
      <c r="AC306">
        <v>1.363636363636364</v>
      </c>
      <c r="AD306">
        <v>1.2331509060227761</v>
      </c>
      <c r="AE306">
        <v>1.298441532462336</v>
      </c>
      <c r="AF306">
        <v>0.84779124789065829</v>
      </c>
      <c r="AG306">
        <v>0.95219045713904682</v>
      </c>
      <c r="AH306">
        <v>0.35275646440413949</v>
      </c>
      <c r="AI306">
        <v>0.4651640091864177</v>
      </c>
      <c r="AJ306">
        <v>0.23345619349087141</v>
      </c>
      <c r="AK306">
        <v>0.46754285471816248</v>
      </c>
      <c r="AL306">
        <v>0.6618055714023986</v>
      </c>
      <c r="AM306">
        <v>1.005113993096554</v>
      </c>
      <c r="AN306">
        <v>0.45366249456909152</v>
      </c>
      <c r="AO306">
        <v>0.50536029572991037</v>
      </c>
      <c r="AP306">
        <v>0.1037841287077084</v>
      </c>
      <c r="AQ306">
        <v>9.1345012691559299E-2</v>
      </c>
      <c r="AR306">
        <v>0.22876947058691091</v>
      </c>
      <c r="AS306">
        <v>0.18075225430922781</v>
      </c>
      <c r="AT306">
        <v>1.363636363636364</v>
      </c>
      <c r="AU306">
        <v>1.363636363636364</v>
      </c>
      <c r="AV306">
        <v>1.0679400113155211</v>
      </c>
      <c r="AW306">
        <v>1.36666330712481</v>
      </c>
      <c r="AX306">
        <v>0.78315600829804888</v>
      </c>
      <c r="AY306">
        <v>1.002219758558194</v>
      </c>
      <c r="AZ306">
        <v>1.0909090909090911</v>
      </c>
      <c r="BA306">
        <v>1</v>
      </c>
      <c r="BB306">
        <v>1.443137078762504</v>
      </c>
      <c r="BC306">
        <v>0.85280286542244199</v>
      </c>
      <c r="BD306">
        <v>1.322875655532296</v>
      </c>
      <c r="BE306">
        <v>0.85280286542244199</v>
      </c>
      <c r="BF306">
        <v>0.27272727272727271</v>
      </c>
      <c r="BG306">
        <v>0.36363636363636359</v>
      </c>
      <c r="BH306">
        <v>1.8630819574472</v>
      </c>
      <c r="BI306">
        <v>1.36666330712481</v>
      </c>
      <c r="BJ306">
        <v>6.8313005106397329</v>
      </c>
      <c r="BK306">
        <v>3.758324094593227</v>
      </c>
      <c r="BL306">
        <v>0.47192237899099698</v>
      </c>
      <c r="BM306">
        <v>0.37325740513181072</v>
      </c>
      <c r="BN306">
        <v>0.1108189578734083</v>
      </c>
      <c r="BO306">
        <v>0.10531809449199479</v>
      </c>
      <c r="BP306">
        <v>1.363636363636364</v>
      </c>
      <c r="BQ306">
        <v>1.4876033057851239</v>
      </c>
      <c r="BR306">
        <v>1.0679400113155211</v>
      </c>
      <c r="BS306">
        <v>1.252774698197743</v>
      </c>
      <c r="BT306">
        <v>1.4876033057851239</v>
      </c>
      <c r="BU306">
        <v>1.363636363636364</v>
      </c>
      <c r="BV306">
        <v>1.058300524425837</v>
      </c>
      <c r="BW306">
        <v>0.62538876797645748</v>
      </c>
      <c r="BX306">
        <v>0</v>
      </c>
      <c r="BY306">
        <f>SUM($BZ$2:BZ306)</f>
        <v>73.099999999999881</v>
      </c>
      <c r="BZ306">
        <v>-1</v>
      </c>
      <c r="CA306">
        <v>0.89999999999999991</v>
      </c>
      <c r="CB306">
        <v>1</v>
      </c>
      <c r="CC306">
        <v>-1</v>
      </c>
      <c r="CD306">
        <v>0</v>
      </c>
    </row>
    <row r="307" spans="1:82" x14ac:dyDescent="0.25">
      <c r="A307" s="2">
        <v>44275</v>
      </c>
      <c r="B307" t="s">
        <v>140</v>
      </c>
      <c r="C307" t="s">
        <v>128</v>
      </c>
      <c r="D307" t="s">
        <v>547</v>
      </c>
      <c r="E307" t="s">
        <v>397</v>
      </c>
      <c r="F307">
        <v>2</v>
      </c>
      <c r="G307">
        <v>1</v>
      </c>
      <c r="H307">
        <v>2.4500000000000002</v>
      </c>
      <c r="I307">
        <v>3.2</v>
      </c>
      <c r="J307">
        <v>2.9</v>
      </c>
      <c r="K307">
        <v>2.35</v>
      </c>
      <c r="L307">
        <v>1.57</v>
      </c>
      <c r="M307">
        <v>0.4081632653061224</v>
      </c>
      <c r="N307">
        <v>0.3125</v>
      </c>
      <c r="O307">
        <v>0.34482758620689657</v>
      </c>
      <c r="P307">
        <v>0.42553191489361702</v>
      </c>
      <c r="Q307">
        <v>0.63694267515923564</v>
      </c>
      <c r="R307">
        <v>1.306122448979592</v>
      </c>
      <c r="S307">
        <v>1.1836734693877551</v>
      </c>
      <c r="T307">
        <v>0.90624999999999989</v>
      </c>
      <c r="U307">
        <v>0.734375</v>
      </c>
      <c r="V307">
        <v>0.49062499999999998</v>
      </c>
      <c r="W307">
        <v>0.1118705706863322</v>
      </c>
      <c r="X307">
        <v>0.13274336283185831</v>
      </c>
      <c r="Y307">
        <v>8.4112149532710179E-2</v>
      </c>
      <c r="Z307">
        <v>4.9180327868852493E-2</v>
      </c>
      <c r="AA307">
        <v>0.1531531531531532</v>
      </c>
      <c r="AB307">
        <v>2.0909090909090908</v>
      </c>
      <c r="AC307">
        <v>1.545454545454545</v>
      </c>
      <c r="AD307">
        <v>1.239834699725987</v>
      </c>
      <c r="AE307">
        <v>1.372697170049227</v>
      </c>
      <c r="AF307">
        <v>0.59296442160808072</v>
      </c>
      <c r="AG307">
        <v>0.88821581591420584</v>
      </c>
      <c r="AH307">
        <v>0.38135358343354953</v>
      </c>
      <c r="AI307">
        <v>0.45891974701982069</v>
      </c>
      <c r="AJ307">
        <v>0.40631668779084151</v>
      </c>
      <c r="AK307">
        <v>0.43946607870245302</v>
      </c>
      <c r="AL307">
        <v>1.065459210144388</v>
      </c>
      <c r="AM307">
        <v>0.95760986873260967</v>
      </c>
      <c r="AN307">
        <v>0.48853928765545052</v>
      </c>
      <c r="AO307">
        <v>0.5081883202436579</v>
      </c>
      <c r="AP307">
        <v>0.19060975866779581</v>
      </c>
      <c r="AQ307">
        <v>0.1181222436175795</v>
      </c>
      <c r="AR307">
        <v>0.39016259998771291</v>
      </c>
      <c r="AS307">
        <v>0.2324379347422707</v>
      </c>
      <c r="AT307">
        <v>1.636363636363636</v>
      </c>
      <c r="AU307">
        <v>1.1818181818181821</v>
      </c>
      <c r="AV307">
        <v>1.1499191491521381</v>
      </c>
      <c r="AW307">
        <v>1.0285189544531601</v>
      </c>
      <c r="AX307">
        <v>0.70272836892630641</v>
      </c>
      <c r="AY307">
        <v>0.87028526915267368</v>
      </c>
      <c r="AZ307">
        <v>1.0909090909090911</v>
      </c>
      <c r="BA307">
        <v>1</v>
      </c>
      <c r="BB307">
        <v>0.7925270806437591</v>
      </c>
      <c r="BC307">
        <v>1.044465935734187</v>
      </c>
      <c r="BD307">
        <v>0.72648315725677926</v>
      </c>
      <c r="BE307">
        <v>1.044465935734187</v>
      </c>
      <c r="BF307">
        <v>0.54545454545454541</v>
      </c>
      <c r="BG307">
        <v>0.1818181818181818</v>
      </c>
      <c r="BH307">
        <v>1.4993111365882399</v>
      </c>
      <c r="BI307">
        <v>1.9455395053666089</v>
      </c>
      <c r="BJ307">
        <v>2.7487370837451071</v>
      </c>
      <c r="BK307">
        <v>10.700467279516349</v>
      </c>
      <c r="BL307">
        <v>0.5863556597810633</v>
      </c>
      <c r="BM307">
        <v>0.36253907142754171</v>
      </c>
      <c r="BN307">
        <v>0.1295177796770719</v>
      </c>
      <c r="BO307">
        <v>0.15199238812196489</v>
      </c>
      <c r="BP307">
        <v>1.636363636363636</v>
      </c>
      <c r="BQ307">
        <v>1.2892561983471069</v>
      </c>
      <c r="BR307">
        <v>1.1499191491521381</v>
      </c>
      <c r="BS307">
        <v>0.94280904158206325</v>
      </c>
      <c r="BT307">
        <v>1.2892561983471069</v>
      </c>
      <c r="BU307">
        <v>1.636363636363636</v>
      </c>
      <c r="BV307">
        <v>0.67059983746779617</v>
      </c>
      <c r="BW307">
        <v>0.63828473850422518</v>
      </c>
      <c r="BX307">
        <v>1</v>
      </c>
      <c r="BY307">
        <f>SUM($BZ$2:BZ307)</f>
        <v>74.099999999999881</v>
      </c>
      <c r="BZ307">
        <v>1</v>
      </c>
      <c r="CA307">
        <v>-1</v>
      </c>
      <c r="CB307">
        <v>0</v>
      </c>
      <c r="CC307">
        <v>1.35</v>
      </c>
      <c r="CD307">
        <v>1</v>
      </c>
    </row>
    <row r="308" spans="1:82" x14ac:dyDescent="0.25">
      <c r="A308" s="2">
        <v>44275</v>
      </c>
      <c r="B308" t="s">
        <v>316</v>
      </c>
      <c r="C308" t="s">
        <v>128</v>
      </c>
      <c r="D308" t="s">
        <v>457</v>
      </c>
      <c r="E308" t="s">
        <v>460</v>
      </c>
      <c r="F308">
        <v>1</v>
      </c>
      <c r="G308">
        <v>0</v>
      </c>
      <c r="H308">
        <v>2.6</v>
      </c>
      <c r="I308">
        <v>3.2</v>
      </c>
      <c r="J308">
        <v>2.7</v>
      </c>
      <c r="K308">
        <v>2.15</v>
      </c>
      <c r="L308">
        <v>1.66</v>
      </c>
      <c r="M308">
        <v>0.38461538461538458</v>
      </c>
      <c r="N308">
        <v>0.3125</v>
      </c>
      <c r="O308">
        <v>0.37037037037037029</v>
      </c>
      <c r="P308">
        <v>0.46511627906976738</v>
      </c>
      <c r="Q308">
        <v>0.60240963855421692</v>
      </c>
      <c r="R308">
        <v>1.2307692307692311</v>
      </c>
      <c r="S308">
        <v>1.0384615384615381</v>
      </c>
      <c r="T308">
        <v>0.84375</v>
      </c>
      <c r="U308">
        <v>0.671875</v>
      </c>
      <c r="V308">
        <v>0.51874999999999993</v>
      </c>
      <c r="W308">
        <v>8.7640468055759035E-2</v>
      </c>
      <c r="X308">
        <v>0.10344827586206889</v>
      </c>
      <c r="Y308">
        <v>1.8867924528301869E-2</v>
      </c>
      <c r="Z308">
        <v>8.4745762711864375E-2</v>
      </c>
      <c r="AA308">
        <v>0.19626168224299059</v>
      </c>
      <c r="AB308">
        <v>0.90909090909090906</v>
      </c>
      <c r="AC308">
        <v>1.0909090909090911</v>
      </c>
      <c r="AD308">
        <v>1.0833068443466349</v>
      </c>
      <c r="AE308">
        <v>1.239834699725987</v>
      </c>
      <c r="AF308">
        <v>1.1916375287812979</v>
      </c>
      <c r="AG308">
        <v>1.1365151414154879</v>
      </c>
      <c r="AH308">
        <v>0.38576237132713831</v>
      </c>
      <c r="AI308">
        <v>0.54738073852910962</v>
      </c>
      <c r="AJ308">
        <v>0.3481310727859474</v>
      </c>
      <c r="AK308">
        <v>0.3481344817313996</v>
      </c>
      <c r="AL308">
        <v>0.90244953541806594</v>
      </c>
      <c r="AM308">
        <v>0.63600060657393021</v>
      </c>
      <c r="AN308">
        <v>0.53961902885348034</v>
      </c>
      <c r="AO308">
        <v>0.3870344257834436</v>
      </c>
      <c r="AP308">
        <v>8.8774703292321636E-2</v>
      </c>
      <c r="AQ308">
        <v>0.10282336045101979</v>
      </c>
      <c r="AR308">
        <v>0.1645136634283261</v>
      </c>
      <c r="AS308">
        <v>0.26566980506419419</v>
      </c>
      <c r="AT308">
        <v>0.81818181818181823</v>
      </c>
      <c r="AU308">
        <v>1.363636363636364</v>
      </c>
      <c r="AV308">
        <v>0.715818897637438</v>
      </c>
      <c r="AW308">
        <v>0.88139633771205983</v>
      </c>
      <c r="AX308">
        <v>0.87488976377909089</v>
      </c>
      <c r="AY308">
        <v>0.64635731432217725</v>
      </c>
      <c r="AZ308">
        <v>1.454545454545455</v>
      </c>
      <c r="BA308">
        <v>1.454545454545455</v>
      </c>
      <c r="BB308">
        <v>1.1570838237598049</v>
      </c>
      <c r="BC308">
        <v>1.1570838237598049</v>
      </c>
      <c r="BD308">
        <v>0.79549512883486595</v>
      </c>
      <c r="BE308">
        <v>0.79549512883486617</v>
      </c>
      <c r="BF308">
        <v>-0.63636363636363635</v>
      </c>
      <c r="BG308">
        <v>-9.0909090909090912E-2</v>
      </c>
      <c r="BH308">
        <v>1.610913195151759</v>
      </c>
      <c r="BI308">
        <v>1.2398346997259859</v>
      </c>
      <c r="BJ308">
        <v>-2.5314350209527641</v>
      </c>
      <c r="BK308">
        <v>-13.63818169698585</v>
      </c>
      <c r="BL308">
        <v>0.33878947805343201</v>
      </c>
      <c r="BM308">
        <v>0.35763817911334572</v>
      </c>
      <c r="BN308">
        <v>6.2497012290384103E-2</v>
      </c>
      <c r="BO308">
        <v>7.4898056232127849E-2</v>
      </c>
      <c r="BP308">
        <v>1.190082644628099</v>
      </c>
      <c r="BQ308">
        <v>1.9834710743801649</v>
      </c>
      <c r="BR308">
        <v>0.49212549212573858</v>
      </c>
      <c r="BS308">
        <v>0.60595998217704117</v>
      </c>
      <c r="BT308">
        <v>1.9834710743801649</v>
      </c>
      <c r="BU308">
        <v>1.190082644628099</v>
      </c>
      <c r="BV308">
        <v>0.84852813742385713</v>
      </c>
      <c r="BW308">
        <v>1.4142135623730949</v>
      </c>
      <c r="BX308">
        <v>0</v>
      </c>
      <c r="BY308">
        <f>SUM($BZ$2:BZ308)</f>
        <v>73.099999999999881</v>
      </c>
      <c r="BZ308">
        <v>-1</v>
      </c>
      <c r="CA308">
        <v>0.83000000000000007</v>
      </c>
      <c r="CB308">
        <v>1</v>
      </c>
      <c r="CC308">
        <v>-1</v>
      </c>
      <c r="CD308">
        <v>0</v>
      </c>
    </row>
    <row r="309" spans="1:82" x14ac:dyDescent="0.25">
      <c r="A309" s="2">
        <v>44275</v>
      </c>
      <c r="B309" t="s">
        <v>316</v>
      </c>
      <c r="C309" t="s">
        <v>128</v>
      </c>
      <c r="D309" t="s">
        <v>454</v>
      </c>
      <c r="E309" t="s">
        <v>355</v>
      </c>
      <c r="F309">
        <v>2</v>
      </c>
      <c r="G309">
        <v>3</v>
      </c>
      <c r="H309">
        <v>2.5499999999999998</v>
      </c>
      <c r="I309">
        <v>3.5</v>
      </c>
      <c r="J309">
        <v>2.62</v>
      </c>
      <c r="K309">
        <v>2.35</v>
      </c>
      <c r="L309">
        <v>1.57</v>
      </c>
      <c r="M309">
        <v>0.39215686274509809</v>
      </c>
      <c r="N309">
        <v>0.2857142857142857</v>
      </c>
      <c r="O309">
        <v>0.38167938931297712</v>
      </c>
      <c r="P309">
        <v>0.42553191489361702</v>
      </c>
      <c r="Q309">
        <v>0.63694267515923564</v>
      </c>
      <c r="R309">
        <v>1.3725490196078429</v>
      </c>
      <c r="S309">
        <v>1.027450980392157</v>
      </c>
      <c r="T309">
        <v>0.74857142857142855</v>
      </c>
      <c r="U309">
        <v>0.67142857142857137</v>
      </c>
      <c r="V309">
        <v>0.44857142857142862</v>
      </c>
      <c r="W309">
        <v>0.13562160994700859</v>
      </c>
      <c r="X309">
        <v>0.15702479338842981</v>
      </c>
      <c r="Y309">
        <v>1.3539651837524281E-2</v>
      </c>
      <c r="Z309">
        <v>0.1437908496732026</v>
      </c>
      <c r="AA309">
        <v>0.1965811965811966</v>
      </c>
      <c r="AB309">
        <v>1</v>
      </c>
      <c r="AC309">
        <v>1.7272727272727271</v>
      </c>
      <c r="AD309">
        <v>1.2792042981336631</v>
      </c>
      <c r="AE309">
        <v>1.212878551284212</v>
      </c>
      <c r="AF309">
        <v>1.2792042981336631</v>
      </c>
      <c r="AG309">
        <v>0.70219284548033334</v>
      </c>
      <c r="AH309">
        <v>0.46202796109637961</v>
      </c>
      <c r="AI309">
        <v>0.54513429629376031</v>
      </c>
      <c r="AJ309">
        <v>0.41601342460993068</v>
      </c>
      <c r="AK309">
        <v>0.43065022210551029</v>
      </c>
      <c r="AL309">
        <v>0.90040746370142277</v>
      </c>
      <c r="AM309">
        <v>0.78998922840371577</v>
      </c>
      <c r="AN309">
        <v>0.52141808648037968</v>
      </c>
      <c r="AO309">
        <v>0.44378505707266791</v>
      </c>
      <c r="AP309">
        <v>0.1200488943427129</v>
      </c>
      <c r="AQ309">
        <v>0.1030148733334489</v>
      </c>
      <c r="AR309">
        <v>0.23023538587442191</v>
      </c>
      <c r="AS309">
        <v>0.23212785489661189</v>
      </c>
      <c r="AT309">
        <v>1.2727272727272729</v>
      </c>
      <c r="AU309">
        <v>1.363636363636364</v>
      </c>
      <c r="AV309">
        <v>1.1354541815269821</v>
      </c>
      <c r="AW309">
        <v>1.1499191491521381</v>
      </c>
      <c r="AX309">
        <v>0.89214257119977125</v>
      </c>
      <c r="AY309">
        <v>0.84327404271156781</v>
      </c>
      <c r="AZ309">
        <v>1.454545454545455</v>
      </c>
      <c r="BA309">
        <v>0.72727272727272729</v>
      </c>
      <c r="BB309">
        <v>1.075650869654476</v>
      </c>
      <c r="BC309">
        <v>0.96209138584166942</v>
      </c>
      <c r="BD309">
        <v>0.73950997288745202</v>
      </c>
      <c r="BE309">
        <v>1.3228756555322949</v>
      </c>
      <c r="BF309">
        <v>-0.1818181818181818</v>
      </c>
      <c r="BG309">
        <v>0.63636363636363635</v>
      </c>
      <c r="BH309">
        <v>1.5266232385224241</v>
      </c>
      <c r="BI309">
        <v>1.553455226421369</v>
      </c>
      <c r="BJ309">
        <v>-8.3964278118733322</v>
      </c>
      <c r="BK309">
        <v>2.44114392723358</v>
      </c>
      <c r="BL309">
        <v>0.39453256590469682</v>
      </c>
      <c r="BM309">
        <v>0.34103835661612952</v>
      </c>
      <c r="BN309">
        <v>7.4382063470847096E-2</v>
      </c>
      <c r="BO309">
        <v>6.2588353927995305E-2</v>
      </c>
      <c r="BP309">
        <v>0.92561983471074383</v>
      </c>
      <c r="BQ309">
        <v>1.9834710743801649</v>
      </c>
      <c r="BR309">
        <v>1.5612494995996</v>
      </c>
      <c r="BS309">
        <v>0.79056941504209477</v>
      </c>
      <c r="BT309">
        <v>1.9834710743801649</v>
      </c>
      <c r="BU309">
        <v>0.92561983471074383</v>
      </c>
      <c r="BV309">
        <v>0.78881063774661564</v>
      </c>
      <c r="BW309">
        <v>0.75592894601845451</v>
      </c>
      <c r="BX309">
        <v>1</v>
      </c>
      <c r="BY309">
        <f>SUM($BZ$2:BZ309)</f>
        <v>74.099999999999881</v>
      </c>
      <c r="BZ309">
        <v>1</v>
      </c>
      <c r="CA309">
        <v>-1</v>
      </c>
      <c r="CB309">
        <v>0</v>
      </c>
      <c r="CC309">
        <v>1.35</v>
      </c>
      <c r="CD309">
        <v>1</v>
      </c>
    </row>
    <row r="310" spans="1:82" x14ac:dyDescent="0.25">
      <c r="A310" s="2">
        <v>44275</v>
      </c>
      <c r="B310" t="s">
        <v>300</v>
      </c>
      <c r="C310" t="s">
        <v>128</v>
      </c>
      <c r="D310" t="s">
        <v>402</v>
      </c>
      <c r="E310" t="s">
        <v>548</v>
      </c>
      <c r="F310">
        <v>3</v>
      </c>
      <c r="G310">
        <v>5</v>
      </c>
      <c r="H310">
        <v>2.4500000000000002</v>
      </c>
      <c r="I310">
        <v>3.25</v>
      </c>
      <c r="J310">
        <v>2.8</v>
      </c>
      <c r="K310">
        <v>2.1</v>
      </c>
      <c r="L310">
        <v>1.7</v>
      </c>
      <c r="M310">
        <v>0.4081632653061224</v>
      </c>
      <c r="N310">
        <v>0.30769230769230771</v>
      </c>
      <c r="O310">
        <v>0.35714285714285721</v>
      </c>
      <c r="P310">
        <v>0.47619047619047622</v>
      </c>
      <c r="Q310">
        <v>0.58823529411764708</v>
      </c>
      <c r="R310">
        <v>1.3265306122448981</v>
      </c>
      <c r="S310">
        <v>1.142857142857143</v>
      </c>
      <c r="T310">
        <v>0.86153846153846159</v>
      </c>
      <c r="U310">
        <v>0.64615384615384619</v>
      </c>
      <c r="V310">
        <v>0.52307692307692311</v>
      </c>
      <c r="W310">
        <v>0.1146845078916521</v>
      </c>
      <c r="X310">
        <v>0.14035087719298239</v>
      </c>
      <c r="Y310">
        <v>6.6666666666666596E-2</v>
      </c>
      <c r="Z310">
        <v>7.4380165289256173E-2</v>
      </c>
      <c r="AA310">
        <v>0.2149532710280373</v>
      </c>
      <c r="AB310">
        <v>1.9090909090909089</v>
      </c>
      <c r="AC310">
        <v>1.0909090909090911</v>
      </c>
      <c r="AD310">
        <v>1.239834699725987</v>
      </c>
      <c r="AE310">
        <v>0.99585919546393831</v>
      </c>
      <c r="AF310">
        <v>0.6494372236659931</v>
      </c>
      <c r="AG310">
        <v>0.9128709291752769</v>
      </c>
      <c r="AH310">
        <v>0.46645312810814571</v>
      </c>
      <c r="AI310">
        <v>0.51480098549163911</v>
      </c>
      <c r="AJ310">
        <v>0.30069674513154032</v>
      </c>
      <c r="AK310">
        <v>0.43860370470556392</v>
      </c>
      <c r="AL310">
        <v>0.64464514655762961</v>
      </c>
      <c r="AM310">
        <v>0.8519869174040019</v>
      </c>
      <c r="AN310">
        <v>0.4323273743147748</v>
      </c>
      <c r="AO310">
        <v>0.44413357825009042</v>
      </c>
      <c r="AP310">
        <v>0.15131531059025949</v>
      </c>
      <c r="AQ310">
        <v>9.6810364291878712E-2</v>
      </c>
      <c r="AR310">
        <v>0.35000168756394279</v>
      </c>
      <c r="AS310">
        <v>0.21797578258621339</v>
      </c>
      <c r="AT310">
        <v>1.636363636363636</v>
      </c>
      <c r="AU310">
        <v>1.1818181818181821</v>
      </c>
      <c r="AV310">
        <v>1.22643068756655</v>
      </c>
      <c r="AW310">
        <v>1.113404428537808</v>
      </c>
      <c r="AX310">
        <v>0.74948542017955799</v>
      </c>
      <c r="AY310">
        <v>0.94211143953199172</v>
      </c>
      <c r="AZ310">
        <v>0.81818181818181823</v>
      </c>
      <c r="BA310">
        <v>1.454545454545455</v>
      </c>
      <c r="BB310">
        <v>0.57495957457606972</v>
      </c>
      <c r="BC310">
        <v>0.98752549920001964</v>
      </c>
      <c r="BD310">
        <v>0.70272836892630741</v>
      </c>
      <c r="BE310">
        <v>0.67892378070001347</v>
      </c>
      <c r="BF310">
        <v>0.81818181818181823</v>
      </c>
      <c r="BG310">
        <v>-0.27272727272727271</v>
      </c>
      <c r="BH310">
        <v>1.4024771473219551</v>
      </c>
      <c r="BI310">
        <v>1.5427784316797399</v>
      </c>
      <c r="BJ310">
        <v>1.7141387356157229</v>
      </c>
      <c r="BK310">
        <v>-5.6568542494923806</v>
      </c>
      <c r="BL310">
        <v>0.47253865613442803</v>
      </c>
      <c r="BM310">
        <v>0.32953415668251979</v>
      </c>
      <c r="BN310">
        <v>7.5643026195568661E-2</v>
      </c>
      <c r="BO310">
        <v>8.2567642524117066E-2</v>
      </c>
      <c r="BP310">
        <v>2.380165289256198</v>
      </c>
      <c r="BQ310">
        <v>0.96694214876033069</v>
      </c>
      <c r="BR310">
        <v>0.84317109770200283</v>
      </c>
      <c r="BS310">
        <v>1.3608276348795441</v>
      </c>
      <c r="BT310">
        <v>0.96694214876033069</v>
      </c>
      <c r="BU310">
        <v>2.380165289256198</v>
      </c>
      <c r="BV310">
        <v>0.4865042554105205</v>
      </c>
      <c r="BW310">
        <v>0.60348780506667865</v>
      </c>
      <c r="BX310">
        <v>1</v>
      </c>
      <c r="BY310">
        <f>SUM($BZ$2:BZ310)</f>
        <v>74.899999999999878</v>
      </c>
      <c r="BZ310">
        <v>0.8</v>
      </c>
      <c r="CA310">
        <v>-1</v>
      </c>
      <c r="CB310">
        <v>0</v>
      </c>
      <c r="CC310">
        <v>1.1000000000000001</v>
      </c>
      <c r="CD310">
        <v>1</v>
      </c>
    </row>
    <row r="311" spans="1:82" x14ac:dyDescent="0.25">
      <c r="A311" s="2">
        <v>44276</v>
      </c>
      <c r="B311" t="s">
        <v>322</v>
      </c>
      <c r="C311" t="s">
        <v>128</v>
      </c>
      <c r="D311" t="s">
        <v>549</v>
      </c>
      <c r="E311" t="s">
        <v>451</v>
      </c>
      <c r="F311">
        <v>1</v>
      </c>
      <c r="G311">
        <v>2</v>
      </c>
      <c r="H311">
        <v>2.62</v>
      </c>
      <c r="I311">
        <v>3.4</v>
      </c>
      <c r="J311">
        <v>2.62</v>
      </c>
      <c r="K311">
        <v>2.2999999999999998</v>
      </c>
      <c r="L311">
        <v>1.61</v>
      </c>
      <c r="M311">
        <v>0.38167938931297712</v>
      </c>
      <c r="N311">
        <v>0.29411764705882348</v>
      </c>
      <c r="O311">
        <v>0.38167938931297712</v>
      </c>
      <c r="P311">
        <v>0.43478260869565222</v>
      </c>
      <c r="Q311">
        <v>0.6211180124223602</v>
      </c>
      <c r="R311">
        <v>1.2977099236641221</v>
      </c>
      <c r="S311">
        <v>1</v>
      </c>
      <c r="T311">
        <v>0.77058823529411768</v>
      </c>
      <c r="U311">
        <v>0.67647058823529405</v>
      </c>
      <c r="V311">
        <v>0.47352941176470592</v>
      </c>
      <c r="W311">
        <v>0.1171004860563709</v>
      </c>
      <c r="X311">
        <v>0.12956810631229229</v>
      </c>
      <c r="Y311">
        <v>0</v>
      </c>
      <c r="Z311">
        <v>0.12956810631229229</v>
      </c>
      <c r="AA311">
        <v>0.19298245614035089</v>
      </c>
      <c r="AB311">
        <v>1.1818181818181821</v>
      </c>
      <c r="AC311">
        <v>1.9090909090909089</v>
      </c>
      <c r="AD311">
        <v>1.1922615498730911</v>
      </c>
      <c r="AE311">
        <v>1.239834699725987</v>
      </c>
      <c r="AF311">
        <v>1.008836696046461</v>
      </c>
      <c r="AG311">
        <v>0.6494372236659931</v>
      </c>
      <c r="AH311">
        <v>0.35762552391659402</v>
      </c>
      <c r="AI311">
        <v>0.73170679010225825</v>
      </c>
      <c r="AJ311">
        <v>0.35527431608901378</v>
      </c>
      <c r="AK311">
        <v>0.53715924552494454</v>
      </c>
      <c r="AL311">
        <v>0.99342550329788948</v>
      </c>
      <c r="AM311">
        <v>0.73411816425794674</v>
      </c>
      <c r="AN311">
        <v>0.54139078410419905</v>
      </c>
      <c r="AO311">
        <v>0.31725175900005548</v>
      </c>
      <c r="AP311">
        <v>0.15122073193824831</v>
      </c>
      <c r="AQ311">
        <v>0.1566333810521619</v>
      </c>
      <c r="AR311">
        <v>0.27931899910055269</v>
      </c>
      <c r="AS311">
        <v>0.49371950385981789</v>
      </c>
      <c r="AT311">
        <v>1.2727272727272729</v>
      </c>
      <c r="AU311">
        <v>1.636363636363636</v>
      </c>
      <c r="AV311">
        <v>1.420045395619391</v>
      </c>
      <c r="AW311">
        <v>0.88139633771205972</v>
      </c>
      <c r="AX311">
        <v>1.115749953700951</v>
      </c>
      <c r="AY311">
        <v>0.53863109526848085</v>
      </c>
      <c r="AZ311">
        <v>1.0909090909090911</v>
      </c>
      <c r="BA311">
        <v>1.0909090909090911</v>
      </c>
      <c r="BB311">
        <v>0.99585919546393842</v>
      </c>
      <c r="BC311">
        <v>0.99585919546393842</v>
      </c>
      <c r="BD311">
        <v>0.9128709291752769</v>
      </c>
      <c r="BE311">
        <v>0.9128709291752769</v>
      </c>
      <c r="BF311">
        <v>0.1818181818181818</v>
      </c>
      <c r="BG311">
        <v>0.54545454545454541</v>
      </c>
      <c r="BH311">
        <v>1.748671278333759</v>
      </c>
      <c r="BI311">
        <v>1.3047909176733929</v>
      </c>
      <c r="BJ311">
        <v>9.6176920308356735</v>
      </c>
      <c r="BK311">
        <v>2.392116682401221</v>
      </c>
      <c r="BL311">
        <v>0.45473830980246172</v>
      </c>
      <c r="BM311">
        <v>0.35745831512725262</v>
      </c>
      <c r="BN311">
        <v>0.14816624881792509</v>
      </c>
      <c r="BO311">
        <v>0.1134610180179597</v>
      </c>
      <c r="BP311">
        <v>1.388429752066116</v>
      </c>
      <c r="BQ311">
        <v>1.785123966942149</v>
      </c>
      <c r="BR311">
        <v>1.3017082793177761</v>
      </c>
      <c r="BS311">
        <v>0.80794664290272145</v>
      </c>
      <c r="BT311">
        <v>1.785123966942149</v>
      </c>
      <c r="BU311">
        <v>1.388429752066116</v>
      </c>
      <c r="BV311">
        <v>0.6085806194501846</v>
      </c>
      <c r="BW311">
        <v>0.78246079643595168</v>
      </c>
      <c r="BX311">
        <v>1</v>
      </c>
      <c r="BY311">
        <f>SUM($BZ$2:BZ311)</f>
        <v>75.849999999999881</v>
      </c>
      <c r="BZ311">
        <v>0.95</v>
      </c>
      <c r="CA311">
        <v>-1</v>
      </c>
      <c r="CB311">
        <v>0</v>
      </c>
      <c r="CC311">
        <v>1.3</v>
      </c>
      <c r="CD311">
        <v>1</v>
      </c>
    </row>
    <row r="312" spans="1:82" x14ac:dyDescent="0.25">
      <c r="A312" s="2">
        <v>44276</v>
      </c>
      <c r="B312" t="s">
        <v>169</v>
      </c>
      <c r="C312">
        <v>2020</v>
      </c>
      <c r="D312" t="s">
        <v>175</v>
      </c>
      <c r="E312" t="s">
        <v>274</v>
      </c>
      <c r="F312">
        <v>1</v>
      </c>
      <c r="G312">
        <v>0</v>
      </c>
      <c r="H312">
        <v>2.5499999999999998</v>
      </c>
      <c r="I312">
        <v>3.1</v>
      </c>
      <c r="J312">
        <v>2.75</v>
      </c>
      <c r="K312">
        <v>2.0499999999999998</v>
      </c>
      <c r="L312">
        <v>1.75</v>
      </c>
      <c r="M312">
        <v>0.39215686274509809</v>
      </c>
      <c r="N312">
        <v>0.32258064516129031</v>
      </c>
      <c r="O312">
        <v>0.36363636363636359</v>
      </c>
      <c r="P312">
        <v>0.48780487804878048</v>
      </c>
      <c r="Q312">
        <v>0.5714285714285714</v>
      </c>
      <c r="R312">
        <v>1.215686274509804</v>
      </c>
      <c r="S312">
        <v>1.07843137254902</v>
      </c>
      <c r="T312">
        <v>0.88709677419354838</v>
      </c>
      <c r="U312">
        <v>0.66129032258064513</v>
      </c>
      <c r="V312">
        <v>0.56451612903225812</v>
      </c>
      <c r="W312">
        <v>7.9446353386800228E-2</v>
      </c>
      <c r="X312">
        <v>9.73451327433629E-2</v>
      </c>
      <c r="Y312">
        <v>3.7735849056603821E-2</v>
      </c>
      <c r="Z312">
        <v>5.9829059829059852E-2</v>
      </c>
      <c r="AA312">
        <v>0.20388349514563109</v>
      </c>
      <c r="AB312">
        <v>1.636363636363636</v>
      </c>
      <c r="AC312">
        <v>0.81818181818181823</v>
      </c>
      <c r="AD312">
        <v>1.0679400113155211</v>
      </c>
      <c r="AE312">
        <v>1.113404428537808</v>
      </c>
      <c r="AF312">
        <v>0.65263000691504058</v>
      </c>
      <c r="AG312">
        <v>1.3608276348795429</v>
      </c>
      <c r="AH312">
        <v>0.50024344974909252</v>
      </c>
      <c r="AI312">
        <v>0.44614569079809691</v>
      </c>
      <c r="AJ312">
        <v>0.3198440022371597</v>
      </c>
      <c r="AK312">
        <v>0.48285327917487558</v>
      </c>
      <c r="AL312">
        <v>0.6393766922836952</v>
      </c>
      <c r="AM312">
        <v>1.0822771330842931</v>
      </c>
      <c r="AN312">
        <v>0.40845771879021248</v>
      </c>
      <c r="AO312">
        <v>0.57582969001435147</v>
      </c>
      <c r="AP312">
        <v>0.1134174348683912</v>
      </c>
      <c r="AQ312">
        <v>0.1139676100545767</v>
      </c>
      <c r="AR312">
        <v>0.27767239949416511</v>
      </c>
      <c r="AS312">
        <v>0.1979189542167169</v>
      </c>
      <c r="AT312">
        <v>1.545454545454545</v>
      </c>
      <c r="AU312">
        <v>1.0909090909090911</v>
      </c>
      <c r="AV312">
        <v>1.0756508696544751</v>
      </c>
      <c r="AW312">
        <v>1.164204406805972</v>
      </c>
      <c r="AX312">
        <v>0.69600938624701336</v>
      </c>
      <c r="AY312">
        <v>1.0671873729054739</v>
      </c>
      <c r="AZ312">
        <v>1.0909090909090911</v>
      </c>
      <c r="BA312">
        <v>1.2727272727272729</v>
      </c>
      <c r="BB312">
        <v>1.083306844346634</v>
      </c>
      <c r="BC312">
        <v>1.0523488093445661</v>
      </c>
      <c r="BD312">
        <v>0.99303127398441504</v>
      </c>
      <c r="BE312">
        <v>0.82684549305644484</v>
      </c>
      <c r="BF312">
        <v>0.45454545454545447</v>
      </c>
      <c r="BG312">
        <v>-0.1818181818181818</v>
      </c>
      <c r="BH312">
        <v>1.2331509060227761</v>
      </c>
      <c r="BI312">
        <v>1.641406371387981</v>
      </c>
      <c r="BJ312">
        <v>2.7129319932501059</v>
      </c>
      <c r="BK312">
        <v>-9.0277350426338945</v>
      </c>
      <c r="BL312">
        <v>0.40604998305053758</v>
      </c>
      <c r="BM312">
        <v>0.34037920011255152</v>
      </c>
      <c r="BN312">
        <v>9.4270763166510757E-2</v>
      </c>
      <c r="BO312">
        <v>5.1638097894395947E-2</v>
      </c>
      <c r="BP312">
        <v>1.96694214876033</v>
      </c>
      <c r="BQ312">
        <v>1.190082644628099</v>
      </c>
      <c r="BR312">
        <v>0.84515425472851613</v>
      </c>
      <c r="BS312">
        <v>1.0671873729054739</v>
      </c>
      <c r="BT312">
        <v>1.190082644628099</v>
      </c>
      <c r="BU312">
        <v>1.96694214876033</v>
      </c>
      <c r="BV312">
        <v>0.99303127398441504</v>
      </c>
      <c r="BW312">
        <v>0.6809315825170722</v>
      </c>
      <c r="BX312">
        <v>0</v>
      </c>
      <c r="BY312">
        <f>SUM($BZ$2:BZ312)</f>
        <v>74.849999999999881</v>
      </c>
      <c r="BZ312">
        <v>-1</v>
      </c>
      <c r="CA312">
        <v>0.89999999999999991</v>
      </c>
      <c r="CB312">
        <v>1</v>
      </c>
      <c r="CC312">
        <v>-1</v>
      </c>
      <c r="CD312">
        <v>0</v>
      </c>
    </row>
    <row r="313" spans="1:82" x14ac:dyDescent="0.25">
      <c r="A313" s="2">
        <v>44286</v>
      </c>
      <c r="B313" t="s">
        <v>550</v>
      </c>
      <c r="C313" t="s">
        <v>128</v>
      </c>
      <c r="D313" t="s">
        <v>551</v>
      </c>
      <c r="E313" t="s">
        <v>552</v>
      </c>
      <c r="F313">
        <v>2</v>
      </c>
      <c r="G313">
        <v>2</v>
      </c>
      <c r="H313">
        <v>2.87</v>
      </c>
      <c r="I313">
        <v>2.8</v>
      </c>
      <c r="J313">
        <v>2.75</v>
      </c>
      <c r="K313">
        <v>2.4</v>
      </c>
      <c r="L313">
        <v>1.53</v>
      </c>
      <c r="M313">
        <v>0.34843205574912889</v>
      </c>
      <c r="N313">
        <v>0.35714285714285721</v>
      </c>
      <c r="O313">
        <v>0.36363636363636359</v>
      </c>
      <c r="P313">
        <v>0.41666666666666669</v>
      </c>
      <c r="Q313">
        <v>0.65359477124183007</v>
      </c>
      <c r="R313">
        <v>0.97560975609756084</v>
      </c>
      <c r="S313">
        <v>0.95818815331010443</v>
      </c>
      <c r="T313">
        <v>0.9821428571428571</v>
      </c>
      <c r="U313">
        <v>0.8571428571428571</v>
      </c>
      <c r="V313">
        <v>0.54642857142857149</v>
      </c>
      <c r="W313">
        <v>1.7477636664107812E-2</v>
      </c>
      <c r="X313">
        <v>1.2345679012345741E-2</v>
      </c>
      <c r="Y313">
        <v>2.135231316725985E-2</v>
      </c>
      <c r="Z313">
        <v>9.0090090090090124E-3</v>
      </c>
      <c r="AA313">
        <v>7.6923076923076927E-2</v>
      </c>
      <c r="AB313">
        <v>0.90909090909090906</v>
      </c>
      <c r="AC313">
        <v>1.2727272727272729</v>
      </c>
      <c r="AD313">
        <v>0.79252708064375887</v>
      </c>
      <c r="AE313">
        <v>1.1354541815269821</v>
      </c>
      <c r="AF313">
        <v>0.87177978870813477</v>
      </c>
      <c r="AG313">
        <v>0.89214257119977125</v>
      </c>
      <c r="AH313">
        <v>0.34669447738884229</v>
      </c>
      <c r="AI313">
        <v>0.50566236119240437</v>
      </c>
      <c r="AJ313">
        <v>0.32662942347915069</v>
      </c>
      <c r="AK313">
        <v>0.47483739183864038</v>
      </c>
      <c r="AL313">
        <v>0.94212467974450231</v>
      </c>
      <c r="AM313">
        <v>0.93904041170658714</v>
      </c>
      <c r="AN313">
        <v>0.50482303489612346</v>
      </c>
      <c r="AO313">
        <v>0.48784829383864969</v>
      </c>
      <c r="AP313">
        <v>0.1016010553046881</v>
      </c>
      <c r="AQ313">
        <v>9.7447352538647669E-2</v>
      </c>
      <c r="AR313">
        <v>0.2012607355082249</v>
      </c>
      <c r="AS313">
        <v>0.19974929454376089</v>
      </c>
      <c r="AT313">
        <v>0.90909090909090906</v>
      </c>
      <c r="AU313">
        <v>1.1818181818181821</v>
      </c>
      <c r="AV313">
        <v>0.79252708064375887</v>
      </c>
      <c r="AW313">
        <v>1.0285189544531601</v>
      </c>
      <c r="AX313">
        <v>0.87177978870813477</v>
      </c>
      <c r="AY313">
        <v>0.87028526915267357</v>
      </c>
      <c r="AZ313">
        <v>1</v>
      </c>
      <c r="BA313">
        <v>1.1818181818181821</v>
      </c>
      <c r="BB313">
        <v>0.60302268915552715</v>
      </c>
      <c r="BC313">
        <v>0.83319558090106172</v>
      </c>
      <c r="BD313">
        <v>0.60302268915552715</v>
      </c>
      <c r="BE313">
        <v>0.70501164537782146</v>
      </c>
      <c r="BF313">
        <v>-9.0909090909090912E-2</v>
      </c>
      <c r="BG313">
        <v>0</v>
      </c>
      <c r="BH313">
        <v>0.79252708064375876</v>
      </c>
      <c r="BI313">
        <v>1.044465935734187</v>
      </c>
      <c r="BJ313">
        <v>-8.7177978870813462</v>
      </c>
      <c r="BK313">
        <v>1</v>
      </c>
      <c r="BL313">
        <v>0.35954325765153472</v>
      </c>
      <c r="BM313">
        <v>0.30335976654390828</v>
      </c>
      <c r="BN313">
        <v>7.2761987096854011E-2</v>
      </c>
      <c r="BO313">
        <v>6.8975347215350716E-2</v>
      </c>
      <c r="BP313">
        <v>1.074380165289256</v>
      </c>
      <c r="BQ313">
        <v>1.1818181818181821</v>
      </c>
      <c r="BR313">
        <v>0.67059983746779595</v>
      </c>
      <c r="BS313">
        <v>1.0285189544531601</v>
      </c>
      <c r="BT313">
        <v>1.1818181818181821</v>
      </c>
      <c r="BU313">
        <v>1.074380165289256</v>
      </c>
      <c r="BV313">
        <v>0.5102499677469845</v>
      </c>
      <c r="BW313">
        <v>0.91651513899116788</v>
      </c>
      <c r="BX313">
        <v>1</v>
      </c>
      <c r="BY313">
        <f>SUM($BZ$2:BZ313)</f>
        <v>75.849999999999881</v>
      </c>
      <c r="BZ313">
        <v>1</v>
      </c>
      <c r="CA313">
        <v>-1</v>
      </c>
      <c r="CB313">
        <v>0</v>
      </c>
      <c r="CC313">
        <v>1.4</v>
      </c>
      <c r="CD313">
        <v>1</v>
      </c>
    </row>
    <row r="314" spans="1:82" x14ac:dyDescent="0.25">
      <c r="A314" s="2">
        <v>44288</v>
      </c>
      <c r="B314" t="s">
        <v>86</v>
      </c>
      <c r="C314">
        <v>2021</v>
      </c>
      <c r="D314" t="s">
        <v>273</v>
      </c>
      <c r="E314" t="s">
        <v>88</v>
      </c>
      <c r="F314">
        <v>1</v>
      </c>
      <c r="G314">
        <v>2</v>
      </c>
      <c r="H314">
        <v>2.62</v>
      </c>
      <c r="I314">
        <v>3.25</v>
      </c>
      <c r="J314">
        <v>2.4500000000000002</v>
      </c>
      <c r="K314">
        <v>2.0499999999999998</v>
      </c>
      <c r="L314">
        <v>1.75</v>
      </c>
      <c r="M314">
        <v>0.38167938931297712</v>
      </c>
      <c r="N314">
        <v>0.30769230769230771</v>
      </c>
      <c r="O314">
        <v>0.4081632653061224</v>
      </c>
      <c r="P314">
        <v>0.48780487804878048</v>
      </c>
      <c r="Q314">
        <v>0.5714285714285714</v>
      </c>
      <c r="R314">
        <v>1.2404580152671749</v>
      </c>
      <c r="S314">
        <v>0.93511450381679395</v>
      </c>
      <c r="T314">
        <v>0.75384615384615394</v>
      </c>
      <c r="U314">
        <v>0.63076923076923075</v>
      </c>
      <c r="V314">
        <v>0.53846153846153855</v>
      </c>
      <c r="W314">
        <v>0.11621817236997629</v>
      </c>
      <c r="X314">
        <v>0.10732538330494031</v>
      </c>
      <c r="Y314">
        <v>3.3530571992110438E-2</v>
      </c>
      <c r="Z314">
        <v>0.14035087719298239</v>
      </c>
      <c r="AA314">
        <v>0.2264150943396227</v>
      </c>
      <c r="AB314">
        <v>2</v>
      </c>
      <c r="AC314">
        <v>1.454545454545455</v>
      </c>
      <c r="AD314">
        <v>1.1281521496355329</v>
      </c>
      <c r="AE314">
        <v>1.2331509060227761</v>
      </c>
      <c r="AF314">
        <v>0.56407607481776634</v>
      </c>
      <c r="AG314">
        <v>0.84779124789065841</v>
      </c>
      <c r="AH314">
        <v>0.5518220702504123</v>
      </c>
      <c r="AI314">
        <v>0.55153512238562796</v>
      </c>
      <c r="AJ314">
        <v>0.33356138259649731</v>
      </c>
      <c r="AK314">
        <v>0.61489087539874743</v>
      </c>
      <c r="AL314">
        <v>0.60447271064227259</v>
      </c>
      <c r="AM314">
        <v>1.1148716562946679</v>
      </c>
      <c r="AN314">
        <v>0.34578692465524369</v>
      </c>
      <c r="AO314">
        <v>0.51706504639056028</v>
      </c>
      <c r="AP314">
        <v>9.364778698286462E-2</v>
      </c>
      <c r="AQ314">
        <v>0.15746283991436161</v>
      </c>
      <c r="AR314">
        <v>0.27082512468114078</v>
      </c>
      <c r="AS314">
        <v>0.30453197525833808</v>
      </c>
      <c r="AT314">
        <v>1.545454545454545</v>
      </c>
      <c r="AU314">
        <v>1.0909090909090911</v>
      </c>
      <c r="AV314">
        <v>0.89072354283024679</v>
      </c>
      <c r="AW314">
        <v>0.99585919546393831</v>
      </c>
      <c r="AX314">
        <v>0.57635052771368911</v>
      </c>
      <c r="AY314">
        <v>0.9128709291752769</v>
      </c>
      <c r="AZ314">
        <v>0.90909090909090906</v>
      </c>
      <c r="BA314">
        <v>1.1818181818181821</v>
      </c>
      <c r="BB314">
        <v>0.51425947722657994</v>
      </c>
      <c r="BC314">
        <v>1.0285189544531601</v>
      </c>
      <c r="BD314">
        <v>0.5656854249492379</v>
      </c>
      <c r="BE314">
        <v>0.8702852691526739</v>
      </c>
      <c r="BF314">
        <v>0.63636363636363635</v>
      </c>
      <c r="BG314">
        <v>-9.0909090909090912E-2</v>
      </c>
      <c r="BH314">
        <v>0.88139633771205983</v>
      </c>
      <c r="BI314">
        <v>1.3787046261911899</v>
      </c>
      <c r="BJ314">
        <v>1.3850513878332369</v>
      </c>
      <c r="BK314">
        <v>-15.165750888103091</v>
      </c>
      <c r="BL314">
        <v>0.40657727912797592</v>
      </c>
      <c r="BM314">
        <v>0.3349116661996408</v>
      </c>
      <c r="BN314">
        <v>8.0690393469615665E-2</v>
      </c>
      <c r="BO314">
        <v>0.1198186934674096</v>
      </c>
      <c r="BP314">
        <v>1.8264462809917359</v>
      </c>
      <c r="BQ314">
        <v>0.99173553719008256</v>
      </c>
      <c r="BR314">
        <v>0.75368915162559336</v>
      </c>
      <c r="BS314">
        <v>1.0954451150103319</v>
      </c>
      <c r="BT314">
        <v>0.99173553719008256</v>
      </c>
      <c r="BU314">
        <v>1.8264462809917359</v>
      </c>
      <c r="BV314">
        <v>0.47140452079103162</v>
      </c>
      <c r="BW314">
        <v>0.66551226464616242</v>
      </c>
      <c r="BX314">
        <v>1</v>
      </c>
      <c r="BY314">
        <f>SUM($BZ$2:BZ314)</f>
        <v>76.649999999999878</v>
      </c>
      <c r="BZ314">
        <v>0.8</v>
      </c>
      <c r="CA314">
        <v>-1</v>
      </c>
      <c r="CB314">
        <v>0</v>
      </c>
      <c r="CC314">
        <v>1.05</v>
      </c>
      <c r="CD314">
        <v>1</v>
      </c>
    </row>
    <row r="315" spans="1:82" x14ac:dyDescent="0.25">
      <c r="A315" s="2">
        <v>44288</v>
      </c>
      <c r="B315" t="s">
        <v>205</v>
      </c>
      <c r="C315" t="s">
        <v>128</v>
      </c>
      <c r="D315" t="s">
        <v>272</v>
      </c>
      <c r="E315" t="s">
        <v>237</v>
      </c>
      <c r="F315">
        <v>4</v>
      </c>
      <c r="G315">
        <v>1</v>
      </c>
      <c r="H315">
        <v>2.5499999999999998</v>
      </c>
      <c r="I315">
        <v>3</v>
      </c>
      <c r="J315">
        <v>3</v>
      </c>
      <c r="K315">
        <v>2.4</v>
      </c>
      <c r="L315">
        <v>1.53</v>
      </c>
      <c r="M315">
        <v>0.39215686274509809</v>
      </c>
      <c r="N315">
        <v>0.33333333333333331</v>
      </c>
      <c r="O315">
        <v>0.33333333333333331</v>
      </c>
      <c r="P315">
        <v>0.41666666666666669</v>
      </c>
      <c r="Q315">
        <v>0.65359477124183007</v>
      </c>
      <c r="R315">
        <v>1.1764705882352939</v>
      </c>
      <c r="S315">
        <v>1.1764705882352939</v>
      </c>
      <c r="T315">
        <v>1</v>
      </c>
      <c r="U315">
        <v>0.79999999999999993</v>
      </c>
      <c r="V315">
        <v>0.51</v>
      </c>
      <c r="W315">
        <v>7.8567420131838706E-2</v>
      </c>
      <c r="X315">
        <v>8.1081081081081169E-2</v>
      </c>
      <c r="Y315">
        <v>8.1081081081081169E-2</v>
      </c>
      <c r="Z315">
        <v>0</v>
      </c>
      <c r="AA315">
        <v>0.1111111111111112</v>
      </c>
      <c r="AB315">
        <v>1.7272727272727271</v>
      </c>
      <c r="AC315">
        <v>1.636363636363636</v>
      </c>
      <c r="AD315">
        <v>1.212878551284212</v>
      </c>
      <c r="AE315">
        <v>1.2984415324623371</v>
      </c>
      <c r="AF315">
        <v>0.70219284548033345</v>
      </c>
      <c r="AG315">
        <v>0.79349204761587233</v>
      </c>
      <c r="AH315">
        <v>0.3558361940030888</v>
      </c>
      <c r="AI315">
        <v>0.41649917343917708</v>
      </c>
      <c r="AJ315">
        <v>0.25985467850091398</v>
      </c>
      <c r="AK315">
        <v>0.32823060252098391</v>
      </c>
      <c r="AL315">
        <v>0.7302648883959747</v>
      </c>
      <c r="AM315">
        <v>0.78807023747651361</v>
      </c>
      <c r="AN315">
        <v>0.49758576204736121</v>
      </c>
      <c r="AO315">
        <v>0.4771955457250423</v>
      </c>
      <c r="AP315">
        <v>9.0435319772397826E-2</v>
      </c>
      <c r="AQ315">
        <v>0.114212776078566</v>
      </c>
      <c r="AR315">
        <v>0.18174820638012951</v>
      </c>
      <c r="AS315">
        <v>0.23934166423333469</v>
      </c>
      <c r="AT315">
        <v>1</v>
      </c>
      <c r="AU315">
        <v>1.0909090909090911</v>
      </c>
      <c r="AV315">
        <v>0.7385489458759964</v>
      </c>
      <c r="AW315">
        <v>0.79252708064375876</v>
      </c>
      <c r="AX315">
        <v>0.7385489458759964</v>
      </c>
      <c r="AY315">
        <v>0.72648315725677892</v>
      </c>
      <c r="AZ315">
        <v>0.72727272727272729</v>
      </c>
      <c r="BA315">
        <v>1</v>
      </c>
      <c r="BB315">
        <v>0.74965556829411994</v>
      </c>
      <c r="BC315">
        <v>1.044465935734187</v>
      </c>
      <c r="BD315">
        <v>1.0307764064044149</v>
      </c>
      <c r="BE315">
        <v>1.044465935734187</v>
      </c>
      <c r="BF315">
        <v>0.27272727272727271</v>
      </c>
      <c r="BG315">
        <v>9.0909090909090912E-2</v>
      </c>
      <c r="BH315">
        <v>0.74965556829411994</v>
      </c>
      <c r="BI315">
        <v>1.311109554714178</v>
      </c>
      <c r="BJ315">
        <v>2.7487370837451071</v>
      </c>
      <c r="BK315">
        <v>14.42220510185596</v>
      </c>
      <c r="BL315">
        <v>0.39457329408472658</v>
      </c>
      <c r="BM315">
        <v>0.3636389794034981</v>
      </c>
      <c r="BN315">
        <v>7.4642687394138207E-2</v>
      </c>
      <c r="BO315">
        <v>7.8289637505095572E-2</v>
      </c>
      <c r="BP315">
        <v>1</v>
      </c>
      <c r="BQ315">
        <v>0.79338842975206603</v>
      </c>
      <c r="BR315">
        <v>0.7385489458759964</v>
      </c>
      <c r="BS315">
        <v>1.089724735885168</v>
      </c>
      <c r="BT315">
        <v>0.79338842975206603</v>
      </c>
      <c r="BU315">
        <v>1</v>
      </c>
      <c r="BV315">
        <v>0.68718427093627665</v>
      </c>
      <c r="BW315">
        <v>1.044465935734187</v>
      </c>
      <c r="BX315">
        <v>1</v>
      </c>
      <c r="BY315">
        <f>SUM($BZ$2:BZ315)</f>
        <v>77.649999999999878</v>
      </c>
      <c r="BZ315">
        <v>1</v>
      </c>
      <c r="CA315">
        <v>-1</v>
      </c>
      <c r="CB315">
        <v>0</v>
      </c>
      <c r="CC315">
        <v>1.4</v>
      </c>
      <c r="CD315">
        <v>1</v>
      </c>
    </row>
    <row r="316" spans="1:82" x14ac:dyDescent="0.25">
      <c r="A316" s="2">
        <v>44290</v>
      </c>
      <c r="B316" t="s">
        <v>214</v>
      </c>
      <c r="C316" t="s">
        <v>128</v>
      </c>
      <c r="D316" t="s">
        <v>553</v>
      </c>
      <c r="E316" t="s">
        <v>554</v>
      </c>
      <c r="F316">
        <v>3</v>
      </c>
      <c r="G316">
        <v>1</v>
      </c>
      <c r="H316">
        <v>2.5499999999999998</v>
      </c>
      <c r="I316">
        <v>3.1</v>
      </c>
      <c r="J316">
        <v>2.9</v>
      </c>
      <c r="K316">
        <v>2.1</v>
      </c>
      <c r="L316">
        <v>1.72</v>
      </c>
      <c r="M316">
        <v>0.39215686274509809</v>
      </c>
      <c r="N316">
        <v>0.32258064516129031</v>
      </c>
      <c r="O316">
        <v>0.34482758620689657</v>
      </c>
      <c r="P316">
        <v>0.47619047619047622</v>
      </c>
      <c r="Q316">
        <v>0.58139534883720934</v>
      </c>
      <c r="R316">
        <v>1.215686274509804</v>
      </c>
      <c r="S316">
        <v>1.137254901960784</v>
      </c>
      <c r="T316">
        <v>0.93548387096774188</v>
      </c>
      <c r="U316">
        <v>0.67741935483870974</v>
      </c>
      <c r="V316">
        <v>0.55483870967741933</v>
      </c>
      <c r="W316">
        <v>8.2146235181831687E-2</v>
      </c>
      <c r="X316">
        <v>9.73451327433629E-2</v>
      </c>
      <c r="Y316">
        <v>6.4220183486238563E-2</v>
      </c>
      <c r="Z316">
        <v>3.3333333333333381E-2</v>
      </c>
      <c r="AA316">
        <v>0.19230769230769229</v>
      </c>
      <c r="AB316">
        <v>1</v>
      </c>
      <c r="AC316">
        <v>1.363636363636364</v>
      </c>
      <c r="AD316">
        <v>1.279204298133662</v>
      </c>
      <c r="AE316">
        <v>1.0679400113155211</v>
      </c>
      <c r="AF316">
        <v>1.279204298133662</v>
      </c>
      <c r="AG316">
        <v>0.78315600829804888</v>
      </c>
      <c r="AH316">
        <v>0.34330730192108211</v>
      </c>
      <c r="AI316">
        <v>0.43611334717040678</v>
      </c>
      <c r="AJ316">
        <v>0.34003382511471281</v>
      </c>
      <c r="AK316">
        <v>0.41682847348428093</v>
      </c>
      <c r="AL316">
        <v>0.99046487858530374</v>
      </c>
      <c r="AM316">
        <v>0.95578013419848273</v>
      </c>
      <c r="AN316">
        <v>0.5586048205348314</v>
      </c>
      <c r="AO316">
        <v>0.50770348293666379</v>
      </c>
      <c r="AP316">
        <v>0.11070053488155041</v>
      </c>
      <c r="AQ316">
        <v>0.11545941356624841</v>
      </c>
      <c r="AR316">
        <v>0.19817325381395939</v>
      </c>
      <c r="AS316">
        <v>0.2274150511995838</v>
      </c>
      <c r="AT316">
        <v>1.0909090909090911</v>
      </c>
      <c r="AU316">
        <v>0.90909090909090906</v>
      </c>
      <c r="AV316">
        <v>1.083306844346636</v>
      </c>
      <c r="AW316">
        <v>0.79252708064375832</v>
      </c>
      <c r="AX316">
        <v>0.99303127398441604</v>
      </c>
      <c r="AY316">
        <v>0.87177978870813422</v>
      </c>
      <c r="AZ316">
        <v>1.454545454545455</v>
      </c>
      <c r="BA316">
        <v>0.81818181818181823</v>
      </c>
      <c r="BB316">
        <v>1.4373989364401729</v>
      </c>
      <c r="BC316">
        <v>0.71581889763743745</v>
      </c>
      <c r="BD316">
        <v>0.98821176880261874</v>
      </c>
      <c r="BE316">
        <v>0.87488976377909011</v>
      </c>
      <c r="BF316">
        <v>-0.36363636363636359</v>
      </c>
      <c r="BG316">
        <v>9.0909090909090912E-2</v>
      </c>
      <c r="BH316">
        <v>1.7200807207658639</v>
      </c>
      <c r="BI316">
        <v>0.99585919546393831</v>
      </c>
      <c r="BJ316">
        <v>-4.7302219821061247</v>
      </c>
      <c r="BK316">
        <v>10.954451150103321</v>
      </c>
      <c r="BL316">
        <v>0.4480672784473938</v>
      </c>
      <c r="BM316">
        <v>0.27600108607904178</v>
      </c>
      <c r="BN316">
        <v>0.1116441679412984</v>
      </c>
      <c r="BO316">
        <v>0.12824651088888139</v>
      </c>
      <c r="BP316">
        <v>0.8925619834710744</v>
      </c>
      <c r="BQ316">
        <v>1.3223140495867769</v>
      </c>
      <c r="BR316">
        <v>1.3240416986458881</v>
      </c>
      <c r="BS316">
        <v>0.5448623679425838</v>
      </c>
      <c r="BT316">
        <v>1.3223140495867769</v>
      </c>
      <c r="BU316">
        <v>0.8925619834710744</v>
      </c>
      <c r="BV316">
        <v>1.58113883008419</v>
      </c>
      <c r="BW316">
        <v>0.65616732283431767</v>
      </c>
      <c r="BX316">
        <v>1</v>
      </c>
      <c r="BY316">
        <f>SUM($BZ$2:BZ316)</f>
        <v>78.449999999999875</v>
      </c>
      <c r="BZ316">
        <v>0.8</v>
      </c>
      <c r="CA316">
        <v>-1</v>
      </c>
      <c r="CB316">
        <v>0</v>
      </c>
      <c r="CC316">
        <v>1.1000000000000001</v>
      </c>
      <c r="CD316">
        <v>1</v>
      </c>
    </row>
    <row r="317" spans="1:82" x14ac:dyDescent="0.25">
      <c r="A317" s="2">
        <v>44290</v>
      </c>
      <c r="B317" t="s">
        <v>322</v>
      </c>
      <c r="C317" t="s">
        <v>128</v>
      </c>
      <c r="D317" t="s">
        <v>555</v>
      </c>
      <c r="E317" t="s">
        <v>518</v>
      </c>
      <c r="F317">
        <v>1</v>
      </c>
      <c r="G317">
        <v>1</v>
      </c>
      <c r="H317">
        <v>2.8</v>
      </c>
      <c r="I317">
        <v>3.2</v>
      </c>
      <c r="J317">
        <v>2.6</v>
      </c>
      <c r="K317">
        <v>2.1</v>
      </c>
      <c r="L317">
        <v>1.72</v>
      </c>
      <c r="M317">
        <v>0.35714285714285721</v>
      </c>
      <c r="N317">
        <v>0.3125</v>
      </c>
      <c r="O317">
        <v>0.38461538461538458</v>
      </c>
      <c r="P317">
        <v>0.47619047619047622</v>
      </c>
      <c r="Q317">
        <v>0.58139534883720934</v>
      </c>
      <c r="R317">
        <v>1.142857142857143</v>
      </c>
      <c r="S317">
        <v>0.92857142857142871</v>
      </c>
      <c r="T317">
        <v>0.81250000000000011</v>
      </c>
      <c r="U317">
        <v>0.65625</v>
      </c>
      <c r="V317">
        <v>0.53749999999999998</v>
      </c>
      <c r="W317">
        <v>8.4565179060242107E-2</v>
      </c>
      <c r="X317">
        <v>6.6666666666666666E-2</v>
      </c>
      <c r="Y317">
        <v>3.7037037037036979E-2</v>
      </c>
      <c r="Z317">
        <v>0.10344827586206889</v>
      </c>
      <c r="AA317">
        <v>0.20754716981132071</v>
      </c>
      <c r="AB317">
        <v>1</v>
      </c>
      <c r="AC317">
        <v>1.7272727272727271</v>
      </c>
      <c r="AD317">
        <v>1.2792042981336631</v>
      </c>
      <c r="AE317">
        <v>1.212878551284212</v>
      </c>
      <c r="AF317">
        <v>1.2792042981336631</v>
      </c>
      <c r="AG317">
        <v>0.70219284548033323</v>
      </c>
      <c r="AH317">
        <v>0.28112633538507392</v>
      </c>
      <c r="AI317">
        <v>0.54325233111810012</v>
      </c>
      <c r="AJ317">
        <v>0.30289181957089018</v>
      </c>
      <c r="AK317">
        <v>0.45041530660323831</v>
      </c>
      <c r="AL317">
        <v>1.077422430580909</v>
      </c>
      <c r="AM317">
        <v>0.82910883359894949</v>
      </c>
      <c r="AN317">
        <v>0.61685763251434889</v>
      </c>
      <c r="AO317">
        <v>0.41775798641002582</v>
      </c>
      <c r="AP317">
        <v>0.13638250851052369</v>
      </c>
      <c r="AQ317">
        <v>0.15731899886652601</v>
      </c>
      <c r="AR317">
        <v>0.22109235797994481</v>
      </c>
      <c r="AS317">
        <v>0.37657927312996681</v>
      </c>
      <c r="AT317">
        <v>1</v>
      </c>
      <c r="AU317">
        <v>1.2727272727272729</v>
      </c>
      <c r="AV317">
        <v>1.044465935734187</v>
      </c>
      <c r="AW317">
        <v>0.86243936186410342</v>
      </c>
      <c r="AX317">
        <v>1.044465935734187</v>
      </c>
      <c r="AY317">
        <v>0.67763092717893836</v>
      </c>
      <c r="AZ317">
        <v>1.454545454545455</v>
      </c>
      <c r="BA317">
        <v>1.2727272727272729</v>
      </c>
      <c r="BB317">
        <v>0.89072354283024668</v>
      </c>
      <c r="BC317">
        <v>1.2856486930664499</v>
      </c>
      <c r="BD317">
        <v>0.61237243569579458</v>
      </c>
      <c r="BE317">
        <v>1.010152544552211</v>
      </c>
      <c r="BF317">
        <v>-0.45454545454545447</v>
      </c>
      <c r="BG317">
        <v>0</v>
      </c>
      <c r="BH317">
        <v>1.5587661999529321</v>
      </c>
      <c r="BI317">
        <v>1.595448070434931</v>
      </c>
      <c r="BJ317">
        <v>-3.4292856398964502</v>
      </c>
      <c r="BK317">
        <v>1</v>
      </c>
      <c r="BL317">
        <v>0.40102611779393738</v>
      </c>
      <c r="BM317">
        <v>0.33472562139351753</v>
      </c>
      <c r="BN317">
        <v>0.14081223390312941</v>
      </c>
      <c r="BO317">
        <v>0.1344580801830467</v>
      </c>
      <c r="BP317">
        <v>1.2727272727272729</v>
      </c>
      <c r="BQ317">
        <v>1.8512396694214881</v>
      </c>
      <c r="BR317">
        <v>0.82065180664828996</v>
      </c>
      <c r="BS317">
        <v>0.59292706128157113</v>
      </c>
      <c r="BT317">
        <v>1.8512396694214881</v>
      </c>
      <c r="BU317">
        <v>1.2727272727272729</v>
      </c>
      <c r="BV317">
        <v>0.69985421222376532</v>
      </c>
      <c r="BW317">
        <v>1.2856486930664499</v>
      </c>
      <c r="BX317">
        <v>1</v>
      </c>
      <c r="BY317">
        <f>SUM($BZ$2:BZ317)</f>
        <v>79.249999999999872</v>
      </c>
      <c r="BZ317">
        <v>0.8</v>
      </c>
      <c r="CA317">
        <v>-1</v>
      </c>
      <c r="CB317">
        <v>0</v>
      </c>
      <c r="CC317">
        <v>-1</v>
      </c>
      <c r="CD317">
        <v>0</v>
      </c>
    </row>
    <row r="318" spans="1:82" x14ac:dyDescent="0.25">
      <c r="A318" s="2">
        <v>44290</v>
      </c>
      <c r="B318" t="s">
        <v>227</v>
      </c>
      <c r="C318" t="s">
        <v>128</v>
      </c>
      <c r="D318" t="s">
        <v>556</v>
      </c>
      <c r="E318" t="s">
        <v>228</v>
      </c>
      <c r="F318">
        <v>1</v>
      </c>
      <c r="G318">
        <v>1</v>
      </c>
      <c r="H318">
        <v>2.62</v>
      </c>
      <c r="I318">
        <v>3.4</v>
      </c>
      <c r="J318">
        <v>2.5499999999999998</v>
      </c>
      <c r="K318">
        <v>1.95</v>
      </c>
      <c r="L318">
        <v>1.85</v>
      </c>
      <c r="M318">
        <v>0.38167938931297712</v>
      </c>
      <c r="N318">
        <v>0.29411764705882348</v>
      </c>
      <c r="O318">
        <v>0.39215686274509809</v>
      </c>
      <c r="P318">
        <v>0.51282051282051289</v>
      </c>
      <c r="Q318">
        <v>0.54054054054054046</v>
      </c>
      <c r="R318">
        <v>1.2977099236641221</v>
      </c>
      <c r="S318">
        <v>0.97328244274809139</v>
      </c>
      <c r="T318">
        <v>0.74999999999999989</v>
      </c>
      <c r="U318">
        <v>0.57352941176470584</v>
      </c>
      <c r="V318">
        <v>0.54411764705882359</v>
      </c>
      <c r="W318">
        <v>0.12347494843336961</v>
      </c>
      <c r="X318">
        <v>0.12956810631229229</v>
      </c>
      <c r="Y318">
        <v>1.3539651837524281E-2</v>
      </c>
      <c r="Z318">
        <v>0.1428571428571429</v>
      </c>
      <c r="AA318">
        <v>0.27102803738317771</v>
      </c>
      <c r="AB318">
        <v>0.81818181818181823</v>
      </c>
      <c r="AC318">
        <v>1.454545454545455</v>
      </c>
      <c r="AD318">
        <v>1.113404428537808</v>
      </c>
      <c r="AE318">
        <v>1.437398936440172</v>
      </c>
      <c r="AF318">
        <v>1.3608276348795429</v>
      </c>
      <c r="AG318">
        <v>0.98821176880261841</v>
      </c>
      <c r="AH318">
        <v>0.4519025620454567</v>
      </c>
      <c r="AI318">
        <v>0.61670445592470935</v>
      </c>
      <c r="AJ318">
        <v>0.31562906632934162</v>
      </c>
      <c r="AK318">
        <v>0.62832284009298656</v>
      </c>
      <c r="AL318">
        <v>0.69844495879975255</v>
      </c>
      <c r="AM318">
        <v>1.018839468495256</v>
      </c>
      <c r="AN318">
        <v>0.45992093041022092</v>
      </c>
      <c r="AO318">
        <v>0.49482350383919838</v>
      </c>
      <c r="AP318">
        <v>7.9746535550108077E-2</v>
      </c>
      <c r="AQ318">
        <v>0.11508536703391729</v>
      </c>
      <c r="AR318">
        <v>0.17339183819918591</v>
      </c>
      <c r="AS318">
        <v>0.23257861872162869</v>
      </c>
      <c r="AT318">
        <v>1.1818181818181821</v>
      </c>
      <c r="AU318">
        <v>1.2727272727272729</v>
      </c>
      <c r="AV318">
        <v>0.93596637645336367</v>
      </c>
      <c r="AW318">
        <v>1.2856486930664499</v>
      </c>
      <c r="AX318">
        <v>0.79197154930669234</v>
      </c>
      <c r="AY318">
        <v>1.010152544552211</v>
      </c>
      <c r="AZ318">
        <v>2.0909090909090908</v>
      </c>
      <c r="BA318">
        <v>1.636363636363636</v>
      </c>
      <c r="BB318">
        <v>1.239834699725987</v>
      </c>
      <c r="BC318">
        <v>1.1499191491521381</v>
      </c>
      <c r="BD318">
        <v>0.59296442160808072</v>
      </c>
      <c r="BE318">
        <v>0.70272836892630641</v>
      </c>
      <c r="BF318">
        <v>-0.90909090909090906</v>
      </c>
      <c r="BG318">
        <v>-0.36363636363636359</v>
      </c>
      <c r="BH318">
        <v>1.443137078762504</v>
      </c>
      <c r="BI318">
        <v>1.7200807207658639</v>
      </c>
      <c r="BJ318">
        <v>-1.5874507866387539</v>
      </c>
      <c r="BK318">
        <v>-4.7302219821061264</v>
      </c>
      <c r="BL318">
        <v>0.33298882433819033</v>
      </c>
      <c r="BM318">
        <v>0.27933274333936231</v>
      </c>
      <c r="BN318">
        <v>0.1067240299588493</v>
      </c>
      <c r="BO318">
        <v>8.2916925274142933E-2</v>
      </c>
      <c r="BP318">
        <v>1.9338842975206609</v>
      </c>
      <c r="BQ318">
        <v>2.661157024793388</v>
      </c>
      <c r="BR318">
        <v>0.57197945227705549</v>
      </c>
      <c r="BS318">
        <v>0.61487546190134568</v>
      </c>
      <c r="BT318">
        <v>2.661157024793388</v>
      </c>
      <c r="BU318">
        <v>1.9338842975206609</v>
      </c>
      <c r="BV318">
        <v>0.97415583549898965</v>
      </c>
      <c r="BW318">
        <v>0.97300851082103967</v>
      </c>
      <c r="BX318">
        <v>1</v>
      </c>
      <c r="BY318">
        <f>SUM($BZ$2:BZ318)</f>
        <v>79.969999999999871</v>
      </c>
      <c r="BZ318">
        <v>0.72</v>
      </c>
      <c r="CA318">
        <v>-1</v>
      </c>
      <c r="CB318">
        <v>0</v>
      </c>
      <c r="CC318">
        <v>-1</v>
      </c>
      <c r="CD318">
        <v>0</v>
      </c>
    </row>
    <row r="319" spans="1:82" x14ac:dyDescent="0.25">
      <c r="A319" s="2">
        <v>44291</v>
      </c>
      <c r="B319" t="s">
        <v>475</v>
      </c>
      <c r="C319" t="s">
        <v>128</v>
      </c>
      <c r="D319" t="s">
        <v>477</v>
      </c>
      <c r="E319" t="s">
        <v>557</v>
      </c>
      <c r="F319">
        <v>4</v>
      </c>
      <c r="G319">
        <v>2</v>
      </c>
      <c r="H319">
        <v>2.4500000000000002</v>
      </c>
      <c r="I319">
        <v>2.8</v>
      </c>
      <c r="J319">
        <v>2.87</v>
      </c>
      <c r="K319">
        <v>2.5</v>
      </c>
      <c r="L319">
        <v>1.5</v>
      </c>
      <c r="M319">
        <v>0.4081632653061224</v>
      </c>
      <c r="N319">
        <v>0.35714285714285721</v>
      </c>
      <c r="O319">
        <v>0.34843205574912889</v>
      </c>
      <c r="P319">
        <v>0.4</v>
      </c>
      <c r="Q319">
        <v>0.66666666666666663</v>
      </c>
      <c r="R319">
        <v>1.142857142857143</v>
      </c>
      <c r="S319">
        <v>1.171428571428571</v>
      </c>
      <c r="T319">
        <v>1.0249999999999999</v>
      </c>
      <c r="U319">
        <v>0.89285714285714279</v>
      </c>
      <c r="V319">
        <v>0.53571428571428581</v>
      </c>
      <c r="W319">
        <v>7.0965115120448771E-2</v>
      </c>
      <c r="X319">
        <v>6.6666666666666596E-2</v>
      </c>
      <c r="Y319">
        <v>7.8947368421052613E-2</v>
      </c>
      <c r="Z319">
        <v>1.2345679012345741E-2</v>
      </c>
      <c r="AA319">
        <v>5.6603773584905683E-2</v>
      </c>
      <c r="AB319">
        <v>1.1818181818181821</v>
      </c>
      <c r="AC319">
        <v>0.90909090909090906</v>
      </c>
      <c r="AD319">
        <v>1.1922615498730911</v>
      </c>
      <c r="AE319">
        <v>1.0833068443466349</v>
      </c>
      <c r="AF319">
        <v>1.0088366960464621</v>
      </c>
      <c r="AG319">
        <v>1.1916375287812979</v>
      </c>
      <c r="AH319">
        <v>0.35306305963667889</v>
      </c>
      <c r="AI319">
        <v>0.54081669143974531</v>
      </c>
      <c r="AJ319">
        <v>0.2387924655100834</v>
      </c>
      <c r="AK319">
        <v>0.49254998538252359</v>
      </c>
      <c r="AL319">
        <v>0.67634508621721523</v>
      </c>
      <c r="AM319">
        <v>0.91075218864135354</v>
      </c>
      <c r="AN319">
        <v>0.4765646673875068</v>
      </c>
      <c r="AO319">
        <v>0.44829850548826589</v>
      </c>
      <c r="AP319">
        <v>0.1307941756668129</v>
      </c>
      <c r="AQ319">
        <v>0.1208858408668122</v>
      </c>
      <c r="AR319">
        <v>0.2744521040215111</v>
      </c>
      <c r="AS319">
        <v>0.2696547933728865</v>
      </c>
      <c r="AT319">
        <v>1.0909090909090911</v>
      </c>
      <c r="AU319">
        <v>1.1818181818181821</v>
      </c>
      <c r="AV319">
        <v>0.66804265712268496</v>
      </c>
      <c r="AW319">
        <v>0.93596637645336367</v>
      </c>
      <c r="AX319">
        <v>0.61237243569579458</v>
      </c>
      <c r="AY319">
        <v>0.79197154930669234</v>
      </c>
      <c r="AZ319">
        <v>1.1818181818181821</v>
      </c>
      <c r="BA319">
        <v>1.545454545454545</v>
      </c>
      <c r="BB319">
        <v>0.93596637645336378</v>
      </c>
      <c r="BC319">
        <v>0.98752549920001964</v>
      </c>
      <c r="BD319">
        <v>0.79197154930669234</v>
      </c>
      <c r="BE319">
        <v>0.63898708771765977</v>
      </c>
      <c r="BF319">
        <v>-9.0909090909090912E-2</v>
      </c>
      <c r="BG319">
        <v>-0.36363636363636359</v>
      </c>
      <c r="BH319">
        <v>1.0833068443466349</v>
      </c>
      <c r="BI319">
        <v>0.8813963377120595</v>
      </c>
      <c r="BJ319">
        <v>-11.916375287812979</v>
      </c>
      <c r="BK319">
        <v>-2.4238399287081629</v>
      </c>
      <c r="BL319">
        <v>0.43443943795577578</v>
      </c>
      <c r="BM319">
        <v>0.32854994499917989</v>
      </c>
      <c r="BN319">
        <v>8.5835933759138963E-2</v>
      </c>
      <c r="BO319">
        <v>0.1309881312425264</v>
      </c>
      <c r="BP319">
        <v>1.68595041322314</v>
      </c>
      <c r="BQ319">
        <v>1.3966942148760331</v>
      </c>
      <c r="BR319">
        <v>0.43226289578526672</v>
      </c>
      <c r="BS319">
        <v>0.79197154930669234</v>
      </c>
      <c r="BT319">
        <v>1.3966942148760331</v>
      </c>
      <c r="BU319">
        <v>1.68595041322314</v>
      </c>
      <c r="BV319">
        <v>0.79197154930669234</v>
      </c>
      <c r="BW319">
        <v>0.90523170760001803</v>
      </c>
      <c r="BX319">
        <v>1</v>
      </c>
      <c r="BY319">
        <f>SUM($BZ$2:BZ319)</f>
        <v>81.069999999999865</v>
      </c>
      <c r="BZ319">
        <v>1.1000000000000001</v>
      </c>
      <c r="CA319">
        <v>-1</v>
      </c>
      <c r="CB319">
        <v>0</v>
      </c>
      <c r="CC319">
        <v>1.5</v>
      </c>
      <c r="CD319">
        <v>1</v>
      </c>
    </row>
    <row r="320" spans="1:82" x14ac:dyDescent="0.25">
      <c r="A320" s="2">
        <v>44291</v>
      </c>
      <c r="B320" t="s">
        <v>265</v>
      </c>
      <c r="C320" t="s">
        <v>128</v>
      </c>
      <c r="D320" t="s">
        <v>558</v>
      </c>
      <c r="E320" t="s">
        <v>487</v>
      </c>
      <c r="F320">
        <v>2</v>
      </c>
      <c r="G320">
        <v>1</v>
      </c>
      <c r="H320">
        <v>2.75</v>
      </c>
      <c r="I320">
        <v>3</v>
      </c>
      <c r="J320">
        <v>2.75</v>
      </c>
      <c r="K320">
        <v>2.35</v>
      </c>
      <c r="L320">
        <v>1.57</v>
      </c>
      <c r="M320">
        <v>0.36363636363636359</v>
      </c>
      <c r="N320">
        <v>0.33333333333333331</v>
      </c>
      <c r="O320">
        <v>0.36363636363636359</v>
      </c>
      <c r="P320">
        <v>0.42553191489361702</v>
      </c>
      <c r="Q320">
        <v>0.63694267515923564</v>
      </c>
      <c r="R320">
        <v>1.0909090909090911</v>
      </c>
      <c r="S320">
        <v>1</v>
      </c>
      <c r="T320">
        <v>0.91666666666666663</v>
      </c>
      <c r="U320">
        <v>0.78333333333333333</v>
      </c>
      <c r="V320">
        <v>0.52333333333333332</v>
      </c>
      <c r="W320">
        <v>4.040610178208847E-2</v>
      </c>
      <c r="X320">
        <v>4.3478260869565258E-2</v>
      </c>
      <c r="Y320">
        <v>0</v>
      </c>
      <c r="Z320">
        <v>4.3478260869565258E-2</v>
      </c>
      <c r="AA320">
        <v>0.12149532710280379</v>
      </c>
      <c r="AB320">
        <v>1.1818181818181821</v>
      </c>
      <c r="AC320">
        <v>1.454545454545455</v>
      </c>
      <c r="AD320">
        <v>1.1922615498730911</v>
      </c>
      <c r="AE320">
        <v>1.2331509060227761</v>
      </c>
      <c r="AF320">
        <v>1.0088366960464621</v>
      </c>
      <c r="AG320">
        <v>0.84779124789065841</v>
      </c>
      <c r="AH320">
        <v>0.31801506030721272</v>
      </c>
      <c r="AI320">
        <v>0.71674683107171711</v>
      </c>
      <c r="AJ320">
        <v>0.3930755483426705</v>
      </c>
      <c r="AK320">
        <v>0.44513427316621063</v>
      </c>
      <c r="AL320">
        <v>1.2360280923895459</v>
      </c>
      <c r="AM320">
        <v>0.62104812169259638</v>
      </c>
      <c r="AN320">
        <v>0.64665463411544932</v>
      </c>
      <c r="AO320">
        <v>0.28766501783371079</v>
      </c>
      <c r="AP320">
        <v>9.7162677253480448E-2</v>
      </c>
      <c r="AQ320">
        <v>0.12457935708309779</v>
      </c>
      <c r="AR320">
        <v>0.1502543585516681</v>
      </c>
      <c r="AS320">
        <v>0.43307093097817279</v>
      </c>
      <c r="AT320">
        <v>0.72727272727272729</v>
      </c>
      <c r="AU320">
        <v>1.545454545454545</v>
      </c>
      <c r="AV320">
        <v>0.86243936186410342</v>
      </c>
      <c r="AW320">
        <v>0.89072354283024657</v>
      </c>
      <c r="AX320">
        <v>1.185854122563142</v>
      </c>
      <c r="AY320">
        <v>0.576350527713689</v>
      </c>
      <c r="AZ320">
        <v>1.1818181818181821</v>
      </c>
      <c r="BA320">
        <v>1.454545454545455</v>
      </c>
      <c r="BB320">
        <v>0.93596637645336334</v>
      </c>
      <c r="BC320">
        <v>0.78202956973114779</v>
      </c>
      <c r="BD320">
        <v>0.791971549306692</v>
      </c>
      <c r="BE320">
        <v>0.53764532919016406</v>
      </c>
      <c r="BF320">
        <v>-0.45454545454545447</v>
      </c>
      <c r="BG320">
        <v>9.0909090909090912E-2</v>
      </c>
      <c r="BH320">
        <v>1.499311136588241</v>
      </c>
      <c r="BI320">
        <v>1.443137078762504</v>
      </c>
      <c r="BJ320">
        <v>-3.298484500494129</v>
      </c>
      <c r="BK320">
        <v>15.874507866387541</v>
      </c>
      <c r="BL320">
        <v>0.33010759558565211</v>
      </c>
      <c r="BM320">
        <v>0.29340036537044267</v>
      </c>
      <c r="BN320">
        <v>7.2634425247696879E-2</v>
      </c>
      <c r="BO320">
        <v>8.591729356867317E-2</v>
      </c>
      <c r="BP320">
        <v>1.057851239669422</v>
      </c>
      <c r="BQ320">
        <v>1.8264462809917359</v>
      </c>
      <c r="BR320">
        <v>0.59292706128157113</v>
      </c>
      <c r="BS320">
        <v>0.75368915162559325</v>
      </c>
      <c r="BT320">
        <v>1.8264462809917359</v>
      </c>
      <c r="BU320">
        <v>1.057851239669422</v>
      </c>
      <c r="BV320">
        <v>0.60562530241099977</v>
      </c>
      <c r="BW320">
        <v>1.0752906583803279</v>
      </c>
      <c r="BX320">
        <v>1</v>
      </c>
      <c r="BY320">
        <f>SUM($BZ$2:BZ320)</f>
        <v>82.069999999999865</v>
      </c>
      <c r="BZ320">
        <v>1</v>
      </c>
      <c r="CA320">
        <v>-1</v>
      </c>
      <c r="CB320">
        <v>0</v>
      </c>
      <c r="CC320">
        <v>1.35</v>
      </c>
      <c r="CD320">
        <v>1</v>
      </c>
    </row>
    <row r="321" spans="1:82" x14ac:dyDescent="0.25">
      <c r="A321" s="2">
        <v>44291</v>
      </c>
      <c r="B321" t="s">
        <v>194</v>
      </c>
      <c r="C321" t="s">
        <v>128</v>
      </c>
      <c r="D321" t="s">
        <v>254</v>
      </c>
      <c r="E321" t="s">
        <v>442</v>
      </c>
      <c r="F321">
        <v>3</v>
      </c>
      <c r="G321">
        <v>1</v>
      </c>
      <c r="H321">
        <v>2.62</v>
      </c>
      <c r="I321">
        <v>3.2</v>
      </c>
      <c r="J321">
        <v>2.75</v>
      </c>
      <c r="K321">
        <v>2.2000000000000002</v>
      </c>
      <c r="L321">
        <v>1.66</v>
      </c>
      <c r="M321">
        <v>0.38167938931297712</v>
      </c>
      <c r="N321">
        <v>0.3125</v>
      </c>
      <c r="O321">
        <v>0.36363636363636359</v>
      </c>
      <c r="P321">
        <v>0.45454545454545447</v>
      </c>
      <c r="Q321">
        <v>0.60240963855421692</v>
      </c>
      <c r="R321">
        <v>1.221374045801527</v>
      </c>
      <c r="S321">
        <v>1.0496183206106871</v>
      </c>
      <c r="T321">
        <v>0.859375</v>
      </c>
      <c r="U321">
        <v>0.6875</v>
      </c>
      <c r="V321">
        <v>0.51874999999999993</v>
      </c>
      <c r="W321">
        <v>8.3094983911355905E-2</v>
      </c>
      <c r="X321">
        <v>9.9656357388316116E-2</v>
      </c>
      <c r="Y321">
        <v>2.4208566108007399E-2</v>
      </c>
      <c r="Z321">
        <v>7.5630252100840345E-2</v>
      </c>
      <c r="AA321">
        <v>0.18518518518518509</v>
      </c>
      <c r="AB321">
        <v>1.1818181818181821</v>
      </c>
      <c r="AC321">
        <v>1.545454545454545</v>
      </c>
      <c r="AD321">
        <v>1.1922615498730911</v>
      </c>
      <c r="AE321">
        <v>1.1570838237598049</v>
      </c>
      <c r="AF321">
        <v>1.008836696046461</v>
      </c>
      <c r="AG321">
        <v>0.74870129772693272</v>
      </c>
      <c r="AH321">
        <v>0.27831702460077412</v>
      </c>
      <c r="AI321">
        <v>0.47853713960666372</v>
      </c>
      <c r="AJ321">
        <v>0.30446010933658818</v>
      </c>
      <c r="AK321">
        <v>0.32357509425496989</v>
      </c>
      <c r="AL321">
        <v>1.093932754467013</v>
      </c>
      <c r="AM321">
        <v>0.67617550963951167</v>
      </c>
      <c r="AN321">
        <v>0.61704515899538381</v>
      </c>
      <c r="AO321">
        <v>0.40537576391299068</v>
      </c>
      <c r="AP321">
        <v>0.10270269591768209</v>
      </c>
      <c r="AQ321">
        <v>0.1143732100372318</v>
      </c>
      <c r="AR321">
        <v>0.16644275450583429</v>
      </c>
      <c r="AS321">
        <v>0.282141213705565</v>
      </c>
      <c r="AT321">
        <v>0.81818181818181823</v>
      </c>
      <c r="AU321">
        <v>1.0909090909090911</v>
      </c>
      <c r="AV321">
        <v>0.93596637645336389</v>
      </c>
      <c r="AW321">
        <v>0.66804265712268507</v>
      </c>
      <c r="AX321">
        <v>1.143958904554111</v>
      </c>
      <c r="AY321">
        <v>0.61237243569579469</v>
      </c>
      <c r="AZ321">
        <v>0.90909090909090906</v>
      </c>
      <c r="BA321">
        <v>0.81818181818181823</v>
      </c>
      <c r="BB321">
        <v>0.99585919546393842</v>
      </c>
      <c r="BC321">
        <v>0.71581889763743622</v>
      </c>
      <c r="BD321">
        <v>1.0954451150103319</v>
      </c>
      <c r="BE321">
        <v>0.87488976377908867</v>
      </c>
      <c r="BF321">
        <v>-9.0909090909090912E-2</v>
      </c>
      <c r="BG321">
        <v>0.27272727272727271</v>
      </c>
      <c r="BH321">
        <v>1.311109554714178</v>
      </c>
      <c r="BI321">
        <v>1.135454181526981</v>
      </c>
      <c r="BJ321">
        <v>-14.422205101855949</v>
      </c>
      <c r="BK321">
        <v>4.1633319989322652</v>
      </c>
      <c r="BL321">
        <v>0.37825576023029889</v>
      </c>
      <c r="BM321">
        <v>0.33868884856248638</v>
      </c>
      <c r="BN321">
        <v>8.5916003531951141E-2</v>
      </c>
      <c r="BO321">
        <v>9.4263810267806211E-2</v>
      </c>
      <c r="BP321">
        <v>0.66942148760330589</v>
      </c>
      <c r="BQ321">
        <v>0.99173553719008256</v>
      </c>
      <c r="BR321">
        <v>1.143958904554111</v>
      </c>
      <c r="BS321">
        <v>0.73484692283495356</v>
      </c>
      <c r="BT321">
        <v>0.99173553719008256</v>
      </c>
      <c r="BU321">
        <v>0.66942148760330589</v>
      </c>
      <c r="BV321">
        <v>0.9128709291752769</v>
      </c>
      <c r="BW321">
        <v>0.87488976377908867</v>
      </c>
      <c r="BX321">
        <v>1</v>
      </c>
      <c r="BY321">
        <f>SUM($BZ$2:BZ321)</f>
        <v>82.899999999999864</v>
      </c>
      <c r="BZ321">
        <v>0.83000000000000007</v>
      </c>
      <c r="CA321">
        <v>-1</v>
      </c>
      <c r="CB321">
        <v>0</v>
      </c>
      <c r="CC321">
        <v>1.2</v>
      </c>
      <c r="CD321">
        <v>1</v>
      </c>
    </row>
    <row r="322" spans="1:82" x14ac:dyDescent="0.25">
      <c r="A322" s="2">
        <v>44293</v>
      </c>
      <c r="B322" t="s">
        <v>300</v>
      </c>
      <c r="C322" t="s">
        <v>128</v>
      </c>
      <c r="D322" t="s">
        <v>436</v>
      </c>
      <c r="E322" t="s">
        <v>548</v>
      </c>
      <c r="F322">
        <v>2</v>
      </c>
      <c r="G322">
        <v>4</v>
      </c>
      <c r="H322">
        <v>2.7</v>
      </c>
      <c r="I322">
        <v>3</v>
      </c>
      <c r="J322">
        <v>2.7</v>
      </c>
      <c r="K322">
        <v>2.35</v>
      </c>
      <c r="L322">
        <v>1.57</v>
      </c>
      <c r="M322">
        <v>0.37037037037037029</v>
      </c>
      <c r="N322">
        <v>0.33333333333333331</v>
      </c>
      <c r="O322">
        <v>0.37037037037037029</v>
      </c>
      <c r="P322">
        <v>0.42553191489361702</v>
      </c>
      <c r="Q322">
        <v>0.63694267515923564</v>
      </c>
      <c r="R322">
        <v>1.1111111111111109</v>
      </c>
      <c r="S322">
        <v>1</v>
      </c>
      <c r="T322">
        <v>0.9</v>
      </c>
      <c r="U322">
        <v>0.78333333333333333</v>
      </c>
      <c r="V322">
        <v>0.52333333333333332</v>
      </c>
      <c r="W322">
        <v>4.8765984909417068E-2</v>
      </c>
      <c r="X322">
        <v>5.2631578947368418E-2</v>
      </c>
      <c r="Y322">
        <v>0</v>
      </c>
      <c r="Z322">
        <v>5.2631578947368418E-2</v>
      </c>
      <c r="AA322">
        <v>0.12149532710280379</v>
      </c>
      <c r="AB322">
        <v>1.545454545454545</v>
      </c>
      <c r="AC322">
        <v>1.2727272727272729</v>
      </c>
      <c r="AD322">
        <v>1.1570838237598049</v>
      </c>
      <c r="AE322">
        <v>1.135454181526981</v>
      </c>
      <c r="AF322">
        <v>0.74870129772693261</v>
      </c>
      <c r="AG322">
        <v>0.89214257119977114</v>
      </c>
      <c r="AH322">
        <v>0.41059311407704457</v>
      </c>
      <c r="AI322">
        <v>0.66322399105750174</v>
      </c>
      <c r="AJ322">
        <v>0.36128821999896538</v>
      </c>
      <c r="AK322">
        <v>0.61726178702414003</v>
      </c>
      <c r="AL322">
        <v>0.87991787395434129</v>
      </c>
      <c r="AM322">
        <v>0.93069882173581264</v>
      </c>
      <c r="AN322">
        <v>0.49795877465010657</v>
      </c>
      <c r="AO322">
        <v>0.41815955227606438</v>
      </c>
      <c r="AP322">
        <v>0.13814425630677549</v>
      </c>
      <c r="AQ322">
        <v>9.8107909187347964E-2</v>
      </c>
      <c r="AR322">
        <v>0.27742107045677278</v>
      </c>
      <c r="AS322">
        <v>0.23461836194663371</v>
      </c>
      <c r="AT322">
        <v>1.1818181818181821</v>
      </c>
      <c r="AU322">
        <v>1.545454545454545</v>
      </c>
      <c r="AV322">
        <v>1.0285189544531601</v>
      </c>
      <c r="AW322">
        <v>1.5587661999529321</v>
      </c>
      <c r="AX322">
        <v>0.87028526915267368</v>
      </c>
      <c r="AY322">
        <v>1.0086134234989561</v>
      </c>
      <c r="AZ322">
        <v>1.2727272727272729</v>
      </c>
      <c r="BA322">
        <v>1.636363636363636</v>
      </c>
      <c r="BB322">
        <v>1.600619714696274</v>
      </c>
      <c r="BC322">
        <v>1.0679400113155211</v>
      </c>
      <c r="BD322">
        <v>1.2576297758327859</v>
      </c>
      <c r="BE322">
        <v>0.65263000691504058</v>
      </c>
      <c r="BF322">
        <v>-9.0909090909090912E-2</v>
      </c>
      <c r="BG322">
        <v>-9.0909090909090912E-2</v>
      </c>
      <c r="BH322">
        <v>2.193152378511785</v>
      </c>
      <c r="BI322">
        <v>1.6762808104168889</v>
      </c>
      <c r="BJ322">
        <v>-24.12467616362963</v>
      </c>
      <c r="BK322">
        <v>-18.439088914585771</v>
      </c>
      <c r="BL322">
        <v>0.39129274225097538</v>
      </c>
      <c r="BM322">
        <v>0.32953415668251979</v>
      </c>
      <c r="BN322">
        <v>0.104348742368532</v>
      </c>
      <c r="BO322">
        <v>8.2567642524117066E-2</v>
      </c>
      <c r="BP322">
        <v>1.9338842975206609</v>
      </c>
      <c r="BQ322">
        <v>1.96694214876033</v>
      </c>
      <c r="BR322">
        <v>0.62853936105470876</v>
      </c>
      <c r="BS322">
        <v>1.2247448713915889</v>
      </c>
      <c r="BT322">
        <v>1.96694214876033</v>
      </c>
      <c r="BU322">
        <v>1.9338842975206609</v>
      </c>
      <c r="BV322">
        <v>1.035695109509353</v>
      </c>
      <c r="BW322">
        <v>0.90364154803621011</v>
      </c>
      <c r="BX322">
        <v>1</v>
      </c>
      <c r="BY322">
        <f>SUM($BZ$2:BZ322)</f>
        <v>83.899999999999864</v>
      </c>
      <c r="BZ322">
        <v>1</v>
      </c>
      <c r="CA322">
        <v>-1</v>
      </c>
      <c r="CB322">
        <v>0</v>
      </c>
      <c r="CC322">
        <v>1.35</v>
      </c>
      <c r="CD322">
        <v>1</v>
      </c>
    </row>
    <row r="323" spans="1:82" x14ac:dyDescent="0.25">
      <c r="A323" s="2">
        <v>44295</v>
      </c>
      <c r="B323" t="s">
        <v>250</v>
      </c>
      <c r="C323" t="s">
        <v>128</v>
      </c>
      <c r="D323" t="s">
        <v>559</v>
      </c>
      <c r="E323" t="s">
        <v>252</v>
      </c>
      <c r="F323">
        <v>0</v>
      </c>
      <c r="G323">
        <v>0</v>
      </c>
      <c r="H323">
        <v>2.7</v>
      </c>
      <c r="I323">
        <v>2.85</v>
      </c>
      <c r="J323">
        <v>2.5499999999999998</v>
      </c>
      <c r="K323">
        <v>2.3199999999999998</v>
      </c>
      <c r="L323">
        <v>1.57</v>
      </c>
      <c r="M323">
        <v>0.37037037037037029</v>
      </c>
      <c r="N323">
        <v>0.35087719298245612</v>
      </c>
      <c r="O323">
        <v>0.39215686274509809</v>
      </c>
      <c r="P323">
        <v>0.43103448275862072</v>
      </c>
      <c r="Q323">
        <v>0.63694267515923564</v>
      </c>
      <c r="R323">
        <v>1.055555555555556</v>
      </c>
      <c r="S323">
        <v>0.94444444444444431</v>
      </c>
      <c r="T323">
        <v>0.89473684210526294</v>
      </c>
      <c r="U323">
        <v>0.81403508771929811</v>
      </c>
      <c r="V323">
        <v>0.55087719298245619</v>
      </c>
      <c r="W323">
        <v>4.5430988671705079E-2</v>
      </c>
      <c r="X323">
        <v>2.7027027027027029E-2</v>
      </c>
      <c r="Y323">
        <v>2.8571428571428661E-2</v>
      </c>
      <c r="Z323">
        <v>5.555555555555565E-2</v>
      </c>
      <c r="AA323">
        <v>0.102514506769826</v>
      </c>
      <c r="AB323">
        <v>1.7272727272727271</v>
      </c>
      <c r="AC323">
        <v>2.0909090909090908</v>
      </c>
      <c r="AD323">
        <v>1.420045395619391</v>
      </c>
      <c r="AE323">
        <v>1.239834699725987</v>
      </c>
      <c r="AF323">
        <v>0.82213154483227924</v>
      </c>
      <c r="AG323">
        <v>0.59296442160808072</v>
      </c>
      <c r="AH323">
        <v>0.67676160526444473</v>
      </c>
      <c r="AI323">
        <v>0.72661519159037391</v>
      </c>
      <c r="AJ323">
        <v>0.49298842724419739</v>
      </c>
      <c r="AK323">
        <v>0.39827228489688687</v>
      </c>
      <c r="AL323">
        <v>0.72845212170622775</v>
      </c>
      <c r="AM323">
        <v>0.54811995332105745</v>
      </c>
      <c r="AN323">
        <v>0.36099324216360118</v>
      </c>
      <c r="AO323">
        <v>0.25140699071818728</v>
      </c>
      <c r="AP323">
        <v>0.10542759587568939</v>
      </c>
      <c r="AQ323">
        <v>0.1130267848893686</v>
      </c>
      <c r="AR323">
        <v>0.2920486689551654</v>
      </c>
      <c r="AS323">
        <v>0.44957693724620851</v>
      </c>
      <c r="AT323">
        <v>1.8181818181818179</v>
      </c>
      <c r="AU323">
        <v>1.8181818181818179</v>
      </c>
      <c r="AV323">
        <v>1.5266232385224241</v>
      </c>
      <c r="AW323">
        <v>1.0285189544531601</v>
      </c>
      <c r="AX323">
        <v>0.83964278118733315</v>
      </c>
      <c r="AY323">
        <v>0.56568542494923812</v>
      </c>
      <c r="AZ323">
        <v>1.545454545454545</v>
      </c>
      <c r="BA323">
        <v>1.2727272727272729</v>
      </c>
      <c r="BB323">
        <v>0.98752549920001964</v>
      </c>
      <c r="BC323">
        <v>1.212878551284212</v>
      </c>
      <c r="BD323">
        <v>0.63898708771765977</v>
      </c>
      <c r="BE323">
        <v>0.95297600458045228</v>
      </c>
      <c r="BF323">
        <v>0.27272727272727271</v>
      </c>
      <c r="BG323">
        <v>0.54545454545454541</v>
      </c>
      <c r="BH323">
        <v>1.2856486930664499</v>
      </c>
      <c r="BI323">
        <v>1.4993111365882399</v>
      </c>
      <c r="BJ323">
        <v>4.714045207910317</v>
      </c>
      <c r="BK323">
        <v>2.7487370837451071</v>
      </c>
      <c r="BL323">
        <v>0.36352009422091769</v>
      </c>
      <c r="BM323">
        <v>0.35250768869637772</v>
      </c>
      <c r="BN323">
        <v>6.5825116426815253E-2</v>
      </c>
      <c r="BO323">
        <v>5.1413919833710492E-2</v>
      </c>
      <c r="BP323">
        <v>2.3140495867768589</v>
      </c>
      <c r="BQ323">
        <v>2.8099173553719008</v>
      </c>
      <c r="BR323">
        <v>1.1994896874104759</v>
      </c>
      <c r="BS323">
        <v>0.66551226464616242</v>
      </c>
      <c r="BT323">
        <v>2.8099173553719008</v>
      </c>
      <c r="BU323">
        <v>2.3140495867768589</v>
      </c>
      <c r="BV323">
        <v>0.54313902456001084</v>
      </c>
      <c r="BW323">
        <v>0.66708320320631664</v>
      </c>
      <c r="BX323">
        <v>0</v>
      </c>
      <c r="BY323">
        <f>SUM($BZ$2:BZ323)</f>
        <v>82.899999999999864</v>
      </c>
      <c r="BZ323">
        <v>-1</v>
      </c>
      <c r="CA323">
        <v>0.82000000000000006</v>
      </c>
      <c r="CB323">
        <v>1</v>
      </c>
      <c r="CC323">
        <v>-1</v>
      </c>
      <c r="CD323">
        <v>0</v>
      </c>
    </row>
    <row r="324" spans="1:82" x14ac:dyDescent="0.25">
      <c r="A324" s="2">
        <v>44295</v>
      </c>
      <c r="B324" t="s">
        <v>201</v>
      </c>
      <c r="C324" t="s">
        <v>128</v>
      </c>
      <c r="D324" t="s">
        <v>560</v>
      </c>
      <c r="E324" t="s">
        <v>561</v>
      </c>
      <c r="F324">
        <v>3</v>
      </c>
      <c r="G324">
        <v>0</v>
      </c>
      <c r="H324">
        <v>2.5499999999999998</v>
      </c>
      <c r="I324">
        <v>3.1</v>
      </c>
      <c r="J324">
        <v>2.87</v>
      </c>
      <c r="K324">
        <v>2.35</v>
      </c>
      <c r="L324">
        <v>1.57</v>
      </c>
      <c r="M324">
        <v>0.39215686274509809</v>
      </c>
      <c r="N324">
        <v>0.32258064516129031</v>
      </c>
      <c r="O324">
        <v>0.34843205574912889</v>
      </c>
      <c r="P324">
        <v>0.42553191489361702</v>
      </c>
      <c r="Q324">
        <v>0.63694267515923564</v>
      </c>
      <c r="R324">
        <v>1.215686274509804</v>
      </c>
      <c r="S324">
        <v>1.125490196078432</v>
      </c>
      <c r="T324">
        <v>0.92580645161290331</v>
      </c>
      <c r="U324">
        <v>0.75806451612903225</v>
      </c>
      <c r="V324">
        <v>0.50645161290322582</v>
      </c>
      <c r="W324">
        <v>8.1026821788900596E-2</v>
      </c>
      <c r="X324">
        <v>9.73451327433629E-2</v>
      </c>
      <c r="Y324">
        <v>5.9040590405904182E-2</v>
      </c>
      <c r="Z324">
        <v>3.8525963149078697E-2</v>
      </c>
      <c r="AA324">
        <v>0.1376146788990826</v>
      </c>
      <c r="AB324">
        <v>1.545454545454545</v>
      </c>
      <c r="AC324">
        <v>1.636363636363636</v>
      </c>
      <c r="AD324">
        <v>1.372697170049227</v>
      </c>
      <c r="AE324">
        <v>1.298441532462336</v>
      </c>
      <c r="AF324">
        <v>0.88821581591420584</v>
      </c>
      <c r="AG324">
        <v>0.79349204761587222</v>
      </c>
      <c r="AH324">
        <v>0.39834465031481608</v>
      </c>
      <c r="AI324">
        <v>0.38626858080464888</v>
      </c>
      <c r="AJ324">
        <v>0.35622192571451472</v>
      </c>
      <c r="AK324">
        <v>0.37222029143737961</v>
      </c>
      <c r="AL324">
        <v>0.89425557851219695</v>
      </c>
      <c r="AM324">
        <v>0.96363077385687224</v>
      </c>
      <c r="AN324">
        <v>0.49701107782503329</v>
      </c>
      <c r="AO324">
        <v>0.50372213197083582</v>
      </c>
      <c r="AP324">
        <v>0.15354716445726199</v>
      </c>
      <c r="AQ324">
        <v>0.11844028815685639</v>
      </c>
      <c r="AR324">
        <v>0.30894113090838682</v>
      </c>
      <c r="AS324">
        <v>0.23513020500698151</v>
      </c>
      <c r="AT324">
        <v>1.2727272727272729</v>
      </c>
      <c r="AU324">
        <v>1.2727272727272729</v>
      </c>
      <c r="AV324">
        <v>1.212878551284212</v>
      </c>
      <c r="AW324">
        <v>1.1354541815269821</v>
      </c>
      <c r="AX324">
        <v>0.9529760045804524</v>
      </c>
      <c r="AY324">
        <v>0.89214257119977169</v>
      </c>
      <c r="AZ324">
        <v>0.81818181818181823</v>
      </c>
      <c r="BA324">
        <v>0.90909090909090906</v>
      </c>
      <c r="BB324">
        <v>0.93596637645336367</v>
      </c>
      <c r="BC324">
        <v>0.99585919546393831</v>
      </c>
      <c r="BD324">
        <v>1.143958904554111</v>
      </c>
      <c r="BE324">
        <v>1.0954451150103319</v>
      </c>
      <c r="BF324">
        <v>0.45454545454545447</v>
      </c>
      <c r="BG324">
        <v>0.36363636363636359</v>
      </c>
      <c r="BH324">
        <v>1.616035348602834</v>
      </c>
      <c r="BI324">
        <v>1.7200807207658639</v>
      </c>
      <c r="BJ324">
        <v>3.5552777669262361</v>
      </c>
      <c r="BK324">
        <v>4.7302219821061247</v>
      </c>
      <c r="BL324">
        <v>0.41641486323481269</v>
      </c>
      <c r="BM324">
        <v>0.3717972428179257</v>
      </c>
      <c r="BN324">
        <v>0.11339498371925651</v>
      </c>
      <c r="BO324">
        <v>0.13549349259345819</v>
      </c>
      <c r="BP324">
        <v>1.1570247933884299</v>
      </c>
      <c r="BQ324">
        <v>1.0413223140495871</v>
      </c>
      <c r="BR324">
        <v>1.334166406412634</v>
      </c>
      <c r="BS324">
        <v>1.387777332977423</v>
      </c>
      <c r="BT324">
        <v>1.0413223140495871</v>
      </c>
      <c r="BU324">
        <v>1.1570247933884299</v>
      </c>
      <c r="BV324">
        <v>0.73540215292764288</v>
      </c>
      <c r="BW324">
        <v>0.78246079643595157</v>
      </c>
      <c r="BX324">
        <v>0</v>
      </c>
      <c r="BY324">
        <f>SUM($BZ$2:BZ324)</f>
        <v>81.899999999999864</v>
      </c>
      <c r="BZ324">
        <v>-1</v>
      </c>
      <c r="CA324">
        <v>0.8</v>
      </c>
      <c r="CB324">
        <v>1</v>
      </c>
      <c r="CC324">
        <v>1.35</v>
      </c>
      <c r="CD324">
        <v>1</v>
      </c>
    </row>
    <row r="325" spans="1:82" x14ac:dyDescent="0.25">
      <c r="A325" s="2">
        <v>44295</v>
      </c>
      <c r="B325" t="s">
        <v>437</v>
      </c>
      <c r="C325" t="s">
        <v>128</v>
      </c>
      <c r="D325" t="s">
        <v>439</v>
      </c>
      <c r="E325" t="s">
        <v>562</v>
      </c>
      <c r="F325">
        <v>0</v>
      </c>
      <c r="G325">
        <v>0</v>
      </c>
      <c r="H325">
        <v>2.4500000000000002</v>
      </c>
      <c r="I325">
        <v>3</v>
      </c>
      <c r="J325">
        <v>2.7</v>
      </c>
      <c r="K325">
        <v>2.15</v>
      </c>
      <c r="L325">
        <v>1.66</v>
      </c>
      <c r="M325">
        <v>0.4081632653061224</v>
      </c>
      <c r="N325">
        <v>0.33333333333333331</v>
      </c>
      <c r="O325">
        <v>0.37037037037037029</v>
      </c>
      <c r="P325">
        <v>0.46511627906976738</v>
      </c>
      <c r="Q325">
        <v>0.60240963855421692</v>
      </c>
      <c r="R325">
        <v>1.2244897959183669</v>
      </c>
      <c r="S325">
        <v>1.1020408163265309</v>
      </c>
      <c r="T325">
        <v>0.9</v>
      </c>
      <c r="U325">
        <v>0.71666666666666667</v>
      </c>
      <c r="V325">
        <v>0.55333333333333323</v>
      </c>
      <c r="W325">
        <v>8.2428146913860897E-2</v>
      </c>
      <c r="X325">
        <v>0.1009174311926605</v>
      </c>
      <c r="Y325">
        <v>4.8543689320388321E-2</v>
      </c>
      <c r="Z325">
        <v>5.2631578947368418E-2</v>
      </c>
      <c r="AA325">
        <v>0.1650485436893204</v>
      </c>
      <c r="AB325">
        <v>1.545454545454545</v>
      </c>
      <c r="AC325">
        <v>1.2727272727272729</v>
      </c>
      <c r="AD325">
        <v>1.1570838237598049</v>
      </c>
      <c r="AE325">
        <v>1.354514947795576</v>
      </c>
      <c r="AF325">
        <v>0.74870129772693284</v>
      </c>
      <c r="AG325">
        <v>1.0642617446965239</v>
      </c>
      <c r="AH325">
        <v>0.35786772187113441</v>
      </c>
      <c r="AI325">
        <v>0.40059396676850412</v>
      </c>
      <c r="AJ325">
        <v>0.44513353196886829</v>
      </c>
      <c r="AK325">
        <v>0.45358000628088618</v>
      </c>
      <c r="AL325">
        <v>1.243849346460919</v>
      </c>
      <c r="AM325">
        <v>1.132268690763887</v>
      </c>
      <c r="AN325">
        <v>0.62145027510881246</v>
      </c>
      <c r="AO325">
        <v>0.58461130338274792</v>
      </c>
      <c r="AP325">
        <v>0.15383028159026221</v>
      </c>
      <c r="AQ325">
        <v>9.8903203124922054E-2</v>
      </c>
      <c r="AR325">
        <v>0.24753433661820701</v>
      </c>
      <c r="AS325">
        <v>0.16917771270010781</v>
      </c>
      <c r="AT325">
        <v>0.72727272727272729</v>
      </c>
      <c r="AU325">
        <v>0.90909090909090906</v>
      </c>
      <c r="AV325">
        <v>0.74965556829411983</v>
      </c>
      <c r="AW325">
        <v>0.9958591954639382</v>
      </c>
      <c r="AX325">
        <v>1.0307764064044149</v>
      </c>
      <c r="AY325">
        <v>1.0954451150103319</v>
      </c>
      <c r="AZ325">
        <v>0.72727272727272729</v>
      </c>
      <c r="BA325">
        <v>1.363636363636364</v>
      </c>
      <c r="BB325">
        <v>0.86243936186410231</v>
      </c>
      <c r="BC325">
        <v>0.97912087402445547</v>
      </c>
      <c r="BD325">
        <v>1.1858541225631409</v>
      </c>
      <c r="BE325">
        <v>0.71802197428460068</v>
      </c>
      <c r="BF325">
        <v>0</v>
      </c>
      <c r="BG325">
        <v>-0.45454545454545447</v>
      </c>
      <c r="BH325">
        <v>1.1281521496355329</v>
      </c>
      <c r="BI325">
        <v>1.558766199952931</v>
      </c>
      <c r="BJ325">
        <v>1</v>
      </c>
      <c r="BK325">
        <v>-3.4292856398964489</v>
      </c>
      <c r="BL325">
        <v>0.32012447279080519</v>
      </c>
      <c r="BM325">
        <v>0.26553507293217199</v>
      </c>
      <c r="BN325">
        <v>0.1358663726846121</v>
      </c>
      <c r="BO325">
        <v>0.11497738736949289</v>
      </c>
      <c r="BP325">
        <v>0.99173553719008256</v>
      </c>
      <c r="BQ325">
        <v>0.66115702479338845</v>
      </c>
      <c r="BR325">
        <v>0.54974741674902128</v>
      </c>
      <c r="BS325">
        <v>1.3693063937629151</v>
      </c>
      <c r="BT325">
        <v>0.66115702479338845</v>
      </c>
      <c r="BU325">
        <v>0.99173553719008256</v>
      </c>
      <c r="BV325">
        <v>0.94868329805051255</v>
      </c>
      <c r="BW325">
        <v>1.3462912017836259</v>
      </c>
      <c r="BX325">
        <v>0</v>
      </c>
      <c r="BY325">
        <f>SUM($BZ$2:BZ325)</f>
        <v>80.899999999999864</v>
      </c>
      <c r="BZ325">
        <v>-1</v>
      </c>
      <c r="CA325">
        <v>1</v>
      </c>
      <c r="CB325">
        <v>1</v>
      </c>
      <c r="CC325">
        <v>-1</v>
      </c>
      <c r="CD325">
        <v>0</v>
      </c>
    </row>
    <row r="326" spans="1:82" x14ac:dyDescent="0.25">
      <c r="A326" s="2">
        <v>44296</v>
      </c>
      <c r="B326" t="s">
        <v>127</v>
      </c>
      <c r="C326" t="s">
        <v>128</v>
      </c>
      <c r="D326" t="s">
        <v>563</v>
      </c>
      <c r="E326" t="s">
        <v>564</v>
      </c>
      <c r="F326">
        <v>1</v>
      </c>
      <c r="G326">
        <v>0</v>
      </c>
      <c r="H326">
        <v>2.7</v>
      </c>
      <c r="I326">
        <v>3.2</v>
      </c>
      <c r="J326">
        <v>2.62</v>
      </c>
      <c r="K326">
        <v>2.2999999999999998</v>
      </c>
      <c r="L326">
        <v>1.61</v>
      </c>
      <c r="M326">
        <v>0.37037037037037029</v>
      </c>
      <c r="N326">
        <v>0.3125</v>
      </c>
      <c r="O326">
        <v>0.38167938931297712</v>
      </c>
      <c r="P326">
        <v>0.43478260869565222</v>
      </c>
      <c r="Q326">
        <v>0.6211180124223602</v>
      </c>
      <c r="R326">
        <v>1.1851851851851849</v>
      </c>
      <c r="S326">
        <v>0.97037037037037044</v>
      </c>
      <c r="T326">
        <v>0.81875000000000009</v>
      </c>
      <c r="U326">
        <v>0.71874999999999989</v>
      </c>
      <c r="V326">
        <v>0.50312500000000004</v>
      </c>
      <c r="W326">
        <v>8.538744458740842E-2</v>
      </c>
      <c r="X326">
        <v>8.4745762711864375E-2</v>
      </c>
      <c r="Y326">
        <v>1.503759398496239E-2</v>
      </c>
      <c r="Z326">
        <v>9.9656357388316116E-2</v>
      </c>
      <c r="AA326">
        <v>0.16363636363636369</v>
      </c>
      <c r="AB326">
        <v>1</v>
      </c>
      <c r="AC326">
        <v>1.636363636363636</v>
      </c>
      <c r="AD326">
        <v>1.2792042981336631</v>
      </c>
      <c r="AE326">
        <v>1.298441532462336</v>
      </c>
      <c r="AF326">
        <v>1.2792042981336631</v>
      </c>
      <c r="AG326">
        <v>0.79349204761587211</v>
      </c>
      <c r="AH326">
        <v>0.39629070709043329</v>
      </c>
      <c r="AI326">
        <v>0.47770658376302799</v>
      </c>
      <c r="AJ326">
        <v>0.42399438681229551</v>
      </c>
      <c r="AK326">
        <v>0.552922925329417</v>
      </c>
      <c r="AL326">
        <v>1.069907467488356</v>
      </c>
      <c r="AM326">
        <v>1.1574530143040711</v>
      </c>
      <c r="AN326">
        <v>0.57085762066028145</v>
      </c>
      <c r="AO326">
        <v>0.5338955090285803</v>
      </c>
      <c r="AP326">
        <v>0.1616473205245812</v>
      </c>
      <c r="AQ326">
        <v>0.15819802859204021</v>
      </c>
      <c r="AR326">
        <v>0.28316573988731558</v>
      </c>
      <c r="AS326">
        <v>0.29630897041984983</v>
      </c>
      <c r="AT326">
        <v>1.0909090909090911</v>
      </c>
      <c r="AU326">
        <v>1.1818181818181821</v>
      </c>
      <c r="AV326">
        <v>1.311109554714178</v>
      </c>
      <c r="AW326">
        <v>1.4024771473219559</v>
      </c>
      <c r="AX326">
        <v>1.2018504251546629</v>
      </c>
      <c r="AY326">
        <v>1.1867114323493471</v>
      </c>
      <c r="AZ326">
        <v>1.8181818181818179</v>
      </c>
      <c r="BA326">
        <v>0.81818181818181823</v>
      </c>
      <c r="BB326">
        <v>1.4024771473219559</v>
      </c>
      <c r="BC326">
        <v>0.83319558090106227</v>
      </c>
      <c r="BD326">
        <v>0.77136243102707569</v>
      </c>
      <c r="BE326">
        <v>1.0183501544346321</v>
      </c>
      <c r="BF326">
        <v>-0.72727272727272729</v>
      </c>
      <c r="BG326">
        <v>0.36363636363636359</v>
      </c>
      <c r="BH326">
        <v>2.2599641626647369</v>
      </c>
      <c r="BI326">
        <v>1.7200807207658639</v>
      </c>
      <c r="BJ326">
        <v>-3.1074507236640141</v>
      </c>
      <c r="BK326">
        <v>4.7302219821061247</v>
      </c>
      <c r="BL326">
        <v>0.37027265040021379</v>
      </c>
      <c r="BM326">
        <v>0.30943316079856498</v>
      </c>
      <c r="BN326">
        <v>0.16252791342474129</v>
      </c>
      <c r="BO326">
        <v>0.13593668092736469</v>
      </c>
      <c r="BP326">
        <v>0.8925619834710744</v>
      </c>
      <c r="BQ326">
        <v>2.1487603305785119</v>
      </c>
      <c r="BR326">
        <v>1.60246723353955</v>
      </c>
      <c r="BS326">
        <v>0.77136243102707569</v>
      </c>
      <c r="BT326">
        <v>2.1487603305785119</v>
      </c>
      <c r="BU326">
        <v>0.8925619834710744</v>
      </c>
      <c r="BV326">
        <v>1.1867114323493471</v>
      </c>
      <c r="BW326">
        <v>0.76376261582597382</v>
      </c>
      <c r="BX326">
        <v>0</v>
      </c>
      <c r="BY326">
        <f>SUM($BZ$2:BZ326)</f>
        <v>79.899999999999864</v>
      </c>
      <c r="BZ326">
        <v>-1</v>
      </c>
      <c r="CA326">
        <v>0.8</v>
      </c>
      <c r="CB326">
        <v>1</v>
      </c>
      <c r="CC326">
        <v>-1</v>
      </c>
      <c r="CD326">
        <v>0</v>
      </c>
    </row>
    <row r="327" spans="1:82" x14ac:dyDescent="0.25">
      <c r="A327" s="2">
        <v>44296</v>
      </c>
      <c r="B327" t="s">
        <v>293</v>
      </c>
      <c r="C327" t="s">
        <v>128</v>
      </c>
      <c r="D327" t="s">
        <v>538</v>
      </c>
      <c r="E327" t="s">
        <v>565</v>
      </c>
      <c r="F327">
        <v>1</v>
      </c>
      <c r="G327">
        <v>0</v>
      </c>
      <c r="H327">
        <v>2.5</v>
      </c>
      <c r="I327">
        <v>3</v>
      </c>
      <c r="J327">
        <v>2.75</v>
      </c>
      <c r="K327">
        <v>2.35</v>
      </c>
      <c r="L327">
        <v>1.57</v>
      </c>
      <c r="M327">
        <v>0.4</v>
      </c>
      <c r="N327">
        <v>0.33333333333333331</v>
      </c>
      <c r="O327">
        <v>0.36363636363636359</v>
      </c>
      <c r="P327">
        <v>0.42553191489361702</v>
      </c>
      <c r="Q327">
        <v>0.63694267515923564</v>
      </c>
      <c r="R327">
        <v>1.2</v>
      </c>
      <c r="S327">
        <v>1.1000000000000001</v>
      </c>
      <c r="T327">
        <v>0.91666666666666663</v>
      </c>
      <c r="U327">
        <v>0.78333333333333333</v>
      </c>
      <c r="V327">
        <v>0.52333333333333332</v>
      </c>
      <c r="W327">
        <v>7.4534461675315175E-2</v>
      </c>
      <c r="X327">
        <v>9.0909090909090953E-2</v>
      </c>
      <c r="Y327">
        <v>4.761904761904763E-2</v>
      </c>
      <c r="Z327">
        <v>4.3478260869565258E-2</v>
      </c>
      <c r="AA327">
        <v>0.12149532710280379</v>
      </c>
      <c r="AB327">
        <v>1.9090909090909089</v>
      </c>
      <c r="AC327">
        <v>1.636363636363636</v>
      </c>
      <c r="AD327">
        <v>1.239834699725987</v>
      </c>
      <c r="AE327">
        <v>1.298441532462336</v>
      </c>
      <c r="AF327">
        <v>0.6494372236659931</v>
      </c>
      <c r="AG327">
        <v>0.79349204761587222</v>
      </c>
      <c r="AH327">
        <v>0.51942783242898705</v>
      </c>
      <c r="AI327">
        <v>0.56111935241002397</v>
      </c>
      <c r="AJ327">
        <v>0.49371835282136473</v>
      </c>
      <c r="AK327">
        <v>0.4627095002934527</v>
      </c>
      <c r="AL327">
        <v>0.95050423176710075</v>
      </c>
      <c r="AM327">
        <v>0.82461868104548863</v>
      </c>
      <c r="AN327">
        <v>0.41982631807830539</v>
      </c>
      <c r="AO327">
        <v>0.42843292821976803</v>
      </c>
      <c r="AP327">
        <v>0.16641146541219351</v>
      </c>
      <c r="AQ327">
        <v>0.18720705620608069</v>
      </c>
      <c r="AR327">
        <v>0.3963816898709876</v>
      </c>
      <c r="AS327">
        <v>0.43695767499469929</v>
      </c>
      <c r="AT327">
        <v>2</v>
      </c>
      <c r="AU327">
        <v>1.2727272727272729</v>
      </c>
      <c r="AV327">
        <v>1.4142135623730949</v>
      </c>
      <c r="AW327">
        <v>0.86243936186410353</v>
      </c>
      <c r="AX327">
        <v>0.70710678118654746</v>
      </c>
      <c r="AY327">
        <v>0.67763092717893847</v>
      </c>
      <c r="AZ327">
        <v>0.81818181818181823</v>
      </c>
      <c r="BA327">
        <v>0.81818181818181823</v>
      </c>
      <c r="BB327">
        <v>1.1922615498730911</v>
      </c>
      <c r="BC327">
        <v>0.71581889763743745</v>
      </c>
      <c r="BD327">
        <v>1.4572085609559999</v>
      </c>
      <c r="BE327">
        <v>0.87488976377909011</v>
      </c>
      <c r="BF327">
        <v>1.1818181818181821</v>
      </c>
      <c r="BG327">
        <v>0.45454545454545447</v>
      </c>
      <c r="BH327">
        <v>1.8497263590341639</v>
      </c>
      <c r="BI327">
        <v>1.2331509060227761</v>
      </c>
      <c r="BJ327">
        <v>1.565153073028908</v>
      </c>
      <c r="BK327">
        <v>2.7129319932501081</v>
      </c>
      <c r="BL327">
        <v>0.54262603400937681</v>
      </c>
      <c r="BM327">
        <v>0.36064135653856372</v>
      </c>
      <c r="BN327">
        <v>0.16684662034401751</v>
      </c>
      <c r="BO327">
        <v>0.14887824993948301</v>
      </c>
      <c r="BP327">
        <v>1.636363636363636</v>
      </c>
      <c r="BQ327">
        <v>1.0413223140495871</v>
      </c>
      <c r="BR327">
        <v>1.7284832429004491</v>
      </c>
      <c r="BS327">
        <v>1.0540925533894601</v>
      </c>
      <c r="BT327">
        <v>1.0413223140495871</v>
      </c>
      <c r="BU327">
        <v>1.636363636363636</v>
      </c>
      <c r="BV327">
        <v>0.93677693204314305</v>
      </c>
      <c r="BW327">
        <v>0.35790944881871872</v>
      </c>
      <c r="BX327">
        <v>0</v>
      </c>
      <c r="BY327">
        <f>SUM($BZ$2:BZ327)</f>
        <v>78.899999999999864</v>
      </c>
      <c r="BZ327">
        <v>-1</v>
      </c>
      <c r="CA327">
        <v>0.72</v>
      </c>
      <c r="CB327">
        <v>1</v>
      </c>
      <c r="CC327">
        <v>-1</v>
      </c>
      <c r="CD327">
        <v>0</v>
      </c>
    </row>
    <row r="328" spans="1:82" x14ac:dyDescent="0.25">
      <c r="A328" s="2">
        <v>44296</v>
      </c>
      <c r="B328" t="s">
        <v>566</v>
      </c>
      <c r="C328" t="s">
        <v>128</v>
      </c>
      <c r="D328" t="s">
        <v>567</v>
      </c>
      <c r="E328" t="s">
        <v>568</v>
      </c>
      <c r="F328">
        <v>3</v>
      </c>
      <c r="G328">
        <v>2</v>
      </c>
      <c r="H328">
        <v>2.2999999999999998</v>
      </c>
      <c r="I328">
        <v>3.6</v>
      </c>
      <c r="J328">
        <v>2.62</v>
      </c>
      <c r="K328">
        <v>1.8</v>
      </c>
      <c r="L328">
        <v>2</v>
      </c>
      <c r="M328">
        <v>0.43478260869565222</v>
      </c>
      <c r="N328">
        <v>0.27777777777777779</v>
      </c>
      <c r="O328">
        <v>0.38167938931297712</v>
      </c>
      <c r="P328">
        <v>0.55555555555555558</v>
      </c>
      <c r="Q328">
        <v>0.5</v>
      </c>
      <c r="R328">
        <v>1.5652173913043479</v>
      </c>
      <c r="S328">
        <v>1.139130434782609</v>
      </c>
      <c r="T328">
        <v>0.72777777777777786</v>
      </c>
      <c r="U328">
        <v>0.5</v>
      </c>
      <c r="V328">
        <v>0.55555555555555558</v>
      </c>
      <c r="W328">
        <v>0.1787697834385609</v>
      </c>
      <c r="X328">
        <v>0.22033898305084751</v>
      </c>
      <c r="Y328">
        <v>6.5040650406504155E-2</v>
      </c>
      <c r="Z328">
        <v>0.157556270096463</v>
      </c>
      <c r="AA328">
        <v>0.33333333333333331</v>
      </c>
      <c r="AB328">
        <v>0.90909090909090906</v>
      </c>
      <c r="AC328">
        <v>1</v>
      </c>
      <c r="AD328">
        <v>1.311109554714178</v>
      </c>
      <c r="AE328">
        <v>1.2792042981336631</v>
      </c>
      <c r="AF328">
        <v>1.442220510185596</v>
      </c>
      <c r="AG328">
        <v>1.2792042981336631</v>
      </c>
      <c r="AH328">
        <v>0.42668090130168412</v>
      </c>
      <c r="AI328">
        <v>0.68236459103332125</v>
      </c>
      <c r="AJ328">
        <v>0.38776016881741321</v>
      </c>
      <c r="AK328">
        <v>0.59249648793135778</v>
      </c>
      <c r="AL328">
        <v>0.90878257647451621</v>
      </c>
      <c r="AM328">
        <v>0.86829899399399668</v>
      </c>
      <c r="AN328">
        <v>0.54422218504107922</v>
      </c>
      <c r="AO328">
        <v>0.36657949042517601</v>
      </c>
      <c r="AP328">
        <v>0.13557478163284151</v>
      </c>
      <c r="AQ328">
        <v>0.1140414240339995</v>
      </c>
      <c r="AR328">
        <v>0.24911660229839391</v>
      </c>
      <c r="AS328">
        <v>0.31109602968166311</v>
      </c>
      <c r="AT328">
        <v>1.2727272727272729</v>
      </c>
      <c r="AU328">
        <v>1.1818181818181821</v>
      </c>
      <c r="AV328">
        <v>1.2856486930664499</v>
      </c>
      <c r="AW328">
        <v>0.83319558090106172</v>
      </c>
      <c r="AX328">
        <v>1.010152544552211</v>
      </c>
      <c r="AY328">
        <v>0.70501164537782146</v>
      </c>
      <c r="AZ328">
        <v>1.636363636363636</v>
      </c>
      <c r="BA328">
        <v>1.7272727272727271</v>
      </c>
      <c r="BB328">
        <v>0.97912087402445547</v>
      </c>
      <c r="BC328">
        <v>0.96209138584166942</v>
      </c>
      <c r="BD328">
        <v>0.59835164523716722</v>
      </c>
      <c r="BE328">
        <v>0.55700027601359803</v>
      </c>
      <c r="BF328">
        <v>-0.36363636363636359</v>
      </c>
      <c r="BG328">
        <v>-0.54545454545454541</v>
      </c>
      <c r="BH328">
        <v>1.919882916540262</v>
      </c>
      <c r="BI328">
        <v>1.2331509060227761</v>
      </c>
      <c r="BJ328">
        <v>-5.2796780204857194</v>
      </c>
      <c r="BK328">
        <v>-2.2607766610417559</v>
      </c>
      <c r="BL328">
        <v>0.45289648726165238</v>
      </c>
      <c r="BM328">
        <v>0.25746005952831458</v>
      </c>
      <c r="BN328">
        <v>9.0405666605617538E-2</v>
      </c>
      <c r="BO328">
        <v>0.1016207027759921</v>
      </c>
      <c r="BP328">
        <v>2.1983471074380159</v>
      </c>
      <c r="BQ328">
        <v>1.9338842975206609</v>
      </c>
      <c r="BR328">
        <v>0.7443229275647868</v>
      </c>
      <c r="BS328">
        <v>0.50917507721731547</v>
      </c>
      <c r="BT328">
        <v>1.9338842975206609</v>
      </c>
      <c r="BU328">
        <v>2.1983471074380159</v>
      </c>
      <c r="BV328">
        <v>0.82848689340530846</v>
      </c>
      <c r="BW328">
        <v>0.75592894601845451</v>
      </c>
      <c r="BX328">
        <v>1</v>
      </c>
      <c r="BY328">
        <f>SUM($BZ$2:BZ328)</f>
        <v>79.509999999999863</v>
      </c>
      <c r="BZ328">
        <v>0.6100000000000001</v>
      </c>
      <c r="CA328">
        <v>-1</v>
      </c>
      <c r="CB328">
        <v>0</v>
      </c>
      <c r="CC328">
        <v>0.8</v>
      </c>
      <c r="CD328">
        <v>1</v>
      </c>
    </row>
    <row r="329" spans="1:82" x14ac:dyDescent="0.25">
      <c r="A329" s="2">
        <v>44297</v>
      </c>
      <c r="B329" t="s">
        <v>113</v>
      </c>
      <c r="C329">
        <v>2021</v>
      </c>
      <c r="D329" t="s">
        <v>114</v>
      </c>
      <c r="E329" t="s">
        <v>242</v>
      </c>
      <c r="F329">
        <v>0</v>
      </c>
      <c r="G329">
        <v>1</v>
      </c>
      <c r="H329">
        <v>2.5</v>
      </c>
      <c r="I329">
        <v>3.4</v>
      </c>
      <c r="J329">
        <v>2.7</v>
      </c>
      <c r="K329">
        <v>2.0499999999999998</v>
      </c>
      <c r="L329">
        <v>1.75</v>
      </c>
      <c r="M329">
        <v>0.4</v>
      </c>
      <c r="N329">
        <v>0.29411764705882348</v>
      </c>
      <c r="O329">
        <v>0.37037037037037029</v>
      </c>
      <c r="P329">
        <v>0.48780487804878048</v>
      </c>
      <c r="Q329">
        <v>0.5714285714285714</v>
      </c>
      <c r="R329">
        <v>1.36</v>
      </c>
      <c r="S329">
        <v>1.08</v>
      </c>
      <c r="T329">
        <v>0.79411764705882359</v>
      </c>
      <c r="U329">
        <v>0.6029411764705882</v>
      </c>
      <c r="V329">
        <v>0.51470588235294124</v>
      </c>
      <c r="W329">
        <v>0.12569782815815389</v>
      </c>
      <c r="X329">
        <v>0.15254237288135589</v>
      </c>
      <c r="Y329">
        <v>3.8461538461538519E-2</v>
      </c>
      <c r="Z329">
        <v>0.1147540983606557</v>
      </c>
      <c r="AA329">
        <v>0.24770642201834861</v>
      </c>
      <c r="AB329">
        <v>1.7272727272727271</v>
      </c>
      <c r="AC329">
        <v>1.545454545454545</v>
      </c>
      <c r="AD329">
        <v>1.4200453956193919</v>
      </c>
      <c r="AE329">
        <v>1.372697170049227</v>
      </c>
      <c r="AF329">
        <v>0.82213154483227935</v>
      </c>
      <c r="AG329">
        <v>0.88821581591420584</v>
      </c>
      <c r="AH329">
        <v>0.58496088541672986</v>
      </c>
      <c r="AI329">
        <v>0.54136405010491617</v>
      </c>
      <c r="AJ329">
        <v>0.45695555418196981</v>
      </c>
      <c r="AK329">
        <v>0.27959180883952461</v>
      </c>
      <c r="AL329">
        <v>0.7811728366357894</v>
      </c>
      <c r="AM329">
        <v>0.51645802632321036</v>
      </c>
      <c r="AN329">
        <v>0.41590032539307131</v>
      </c>
      <c r="AO329">
        <v>0.34434584349040842</v>
      </c>
      <c r="AP329">
        <v>0.18230373496421731</v>
      </c>
      <c r="AQ329">
        <v>0.1104680685443223</v>
      </c>
      <c r="AR329">
        <v>0.43833515829043967</v>
      </c>
      <c r="AS329">
        <v>0.32080558146013849</v>
      </c>
      <c r="AT329">
        <v>1.7272727272727271</v>
      </c>
      <c r="AU329">
        <v>1.363636363636364</v>
      </c>
      <c r="AV329">
        <v>1.2856486930664499</v>
      </c>
      <c r="AW329">
        <v>0.64282434653322507</v>
      </c>
      <c r="AX329">
        <v>0.7443229275647868</v>
      </c>
      <c r="AY329">
        <v>0.47140452079103168</v>
      </c>
      <c r="AZ329">
        <v>1.0909090909090911</v>
      </c>
      <c r="BA329">
        <v>1.545454545454545</v>
      </c>
      <c r="BB329">
        <v>0.8999540851465152</v>
      </c>
      <c r="BC329">
        <v>1.372697170049227</v>
      </c>
      <c r="BD329">
        <v>0.82495791138430563</v>
      </c>
      <c r="BE329">
        <v>0.88821581591420584</v>
      </c>
      <c r="BF329">
        <v>0.63636363636363635</v>
      </c>
      <c r="BG329">
        <v>-0.1818181818181818</v>
      </c>
      <c r="BH329">
        <v>1.9198829165402611</v>
      </c>
      <c r="BI329">
        <v>1.748671278333759</v>
      </c>
      <c r="BJ329">
        <v>3.0169588688489819</v>
      </c>
      <c r="BK329">
        <v>-9.6176920308356717</v>
      </c>
      <c r="BL329">
        <v>0.45327674799529982</v>
      </c>
      <c r="BM329">
        <v>0.35594554903986941</v>
      </c>
      <c r="BN329">
        <v>8.640565709650512E-2</v>
      </c>
      <c r="BO329">
        <v>9.4658858909090107E-2</v>
      </c>
      <c r="BP329">
        <v>2.669421487603306</v>
      </c>
      <c r="BQ329">
        <v>1.4876033057851239</v>
      </c>
      <c r="BR329">
        <v>0.83189033080770292</v>
      </c>
      <c r="BS329">
        <v>0.58925565098878974</v>
      </c>
      <c r="BT329">
        <v>1.4876033057851239</v>
      </c>
      <c r="BU329">
        <v>2.669421487603306</v>
      </c>
      <c r="BV329">
        <v>0.65996632910744457</v>
      </c>
      <c r="BW329">
        <v>0.79471941423902626</v>
      </c>
      <c r="BX329">
        <v>0</v>
      </c>
      <c r="BY329">
        <f>SUM($BZ$2:BZ329)</f>
        <v>78.509999999999863</v>
      </c>
      <c r="BZ329">
        <v>-1</v>
      </c>
      <c r="CA329">
        <v>1.05</v>
      </c>
      <c r="CB329">
        <v>1</v>
      </c>
      <c r="CC329">
        <v>-1</v>
      </c>
      <c r="CD329">
        <v>0</v>
      </c>
    </row>
    <row r="330" spans="1:82" x14ac:dyDescent="0.25">
      <c r="A330" s="2">
        <v>44299</v>
      </c>
      <c r="B330" t="s">
        <v>205</v>
      </c>
      <c r="C330" t="s">
        <v>128</v>
      </c>
      <c r="D330" t="s">
        <v>236</v>
      </c>
      <c r="E330" t="s">
        <v>388</v>
      </c>
      <c r="F330">
        <v>0</v>
      </c>
      <c r="G330">
        <v>1</v>
      </c>
      <c r="H330">
        <v>2.6</v>
      </c>
      <c r="I330">
        <v>3.2</v>
      </c>
      <c r="J330">
        <v>2.87</v>
      </c>
      <c r="K330">
        <v>2.4</v>
      </c>
      <c r="L330">
        <v>1.53</v>
      </c>
      <c r="M330">
        <v>0.38461538461538458</v>
      </c>
      <c r="N330">
        <v>0.3125</v>
      </c>
      <c r="O330">
        <v>0.34843205574912889</v>
      </c>
      <c r="P330">
        <v>0.41666666666666669</v>
      </c>
      <c r="Q330">
        <v>0.65359477124183007</v>
      </c>
      <c r="R330">
        <v>1.2307692307692311</v>
      </c>
      <c r="S330">
        <v>1.1038461538461539</v>
      </c>
      <c r="T330">
        <v>0.89687500000000009</v>
      </c>
      <c r="U330">
        <v>0.75</v>
      </c>
      <c r="V330">
        <v>0.47812500000000002</v>
      </c>
      <c r="W330">
        <v>8.4475484095799538E-2</v>
      </c>
      <c r="X330">
        <v>0.10344827586206889</v>
      </c>
      <c r="Y330">
        <v>4.9360146252285193E-2</v>
      </c>
      <c r="Z330">
        <v>5.4365733113673757E-2</v>
      </c>
      <c r="AA330">
        <v>0.1428571428571429</v>
      </c>
      <c r="AB330">
        <v>1.9090909090909089</v>
      </c>
      <c r="AC330">
        <v>1.9090909090909089</v>
      </c>
      <c r="AD330">
        <v>0.99585919546393831</v>
      </c>
      <c r="AE330">
        <v>1.239834699725987</v>
      </c>
      <c r="AF330">
        <v>0.52164053095730101</v>
      </c>
      <c r="AG330">
        <v>0.6494372236659931</v>
      </c>
      <c r="AH330">
        <v>0.39311287726461053</v>
      </c>
      <c r="AI330">
        <v>0.57940251156510847</v>
      </c>
      <c r="AJ330">
        <v>0.25782032182209053</v>
      </c>
      <c r="AK330">
        <v>0.47672331907705429</v>
      </c>
      <c r="AL330">
        <v>0.65584298234155158</v>
      </c>
      <c r="AM330">
        <v>0.82278435036345909</v>
      </c>
      <c r="AN330">
        <v>0.43143434449976331</v>
      </c>
      <c r="AO330">
        <v>0.3627245226369189</v>
      </c>
      <c r="AP330">
        <v>0.16602338663748439</v>
      </c>
      <c r="AQ330">
        <v>0.14318503970082749</v>
      </c>
      <c r="AR330">
        <v>0.38481727000659671</v>
      </c>
      <c r="AS330">
        <v>0.39474871635341091</v>
      </c>
      <c r="AT330">
        <v>1.454545454545455</v>
      </c>
      <c r="AU330">
        <v>1.363636363636364</v>
      </c>
      <c r="AV330">
        <v>0.98752549920001975</v>
      </c>
      <c r="AW330">
        <v>0.88139633771205983</v>
      </c>
      <c r="AX330">
        <v>0.67892378070001358</v>
      </c>
      <c r="AY330">
        <v>0.64635731432217725</v>
      </c>
      <c r="AZ330">
        <v>0.72727272727272729</v>
      </c>
      <c r="BA330">
        <v>0.90909090909090906</v>
      </c>
      <c r="BB330">
        <v>0.61657545301138816</v>
      </c>
      <c r="BC330">
        <v>0.99585919546393731</v>
      </c>
      <c r="BD330">
        <v>0.84779124789065874</v>
      </c>
      <c r="BE330">
        <v>1.095445115010331</v>
      </c>
      <c r="BF330">
        <v>0.72727272727272729</v>
      </c>
      <c r="BG330">
        <v>0.45454545454545447</v>
      </c>
      <c r="BH330">
        <v>0.96209138584166964</v>
      </c>
      <c r="BI330">
        <v>0.89072354283024746</v>
      </c>
      <c r="BJ330">
        <v>1.322875655532296</v>
      </c>
      <c r="BK330">
        <v>1.9595917942265439</v>
      </c>
      <c r="BL330">
        <v>0.49008157961758458</v>
      </c>
      <c r="BM330">
        <v>0.36266152987857603</v>
      </c>
      <c r="BN330">
        <v>8.7795560737454884E-2</v>
      </c>
      <c r="BO330">
        <v>0.1055773767217237</v>
      </c>
      <c r="BP330">
        <v>1.3223140495867769</v>
      </c>
      <c r="BQ330">
        <v>0.99173553719008256</v>
      </c>
      <c r="BR330">
        <v>1.0862780491200219</v>
      </c>
      <c r="BS330">
        <v>1.2119199643540819</v>
      </c>
      <c r="BT330">
        <v>0.99173553719008256</v>
      </c>
      <c r="BU330">
        <v>1.3223140495867769</v>
      </c>
      <c r="BV330">
        <v>0.45215533220835141</v>
      </c>
      <c r="BW330">
        <v>0.68465319688145687</v>
      </c>
      <c r="BX330">
        <v>0</v>
      </c>
      <c r="BY330">
        <f>SUM($BZ$2:BZ330)</f>
        <v>77.509999999999863</v>
      </c>
      <c r="BZ330">
        <v>-1</v>
      </c>
      <c r="CA330">
        <v>0.72</v>
      </c>
      <c r="CB330">
        <v>1</v>
      </c>
      <c r="CC330">
        <v>-1</v>
      </c>
      <c r="CD330">
        <v>0</v>
      </c>
    </row>
    <row r="331" spans="1:82" x14ac:dyDescent="0.25">
      <c r="A331" s="2">
        <v>44299</v>
      </c>
      <c r="B331" t="s">
        <v>364</v>
      </c>
      <c r="C331" t="s">
        <v>128</v>
      </c>
      <c r="D331" t="s">
        <v>365</v>
      </c>
      <c r="E331" t="s">
        <v>366</v>
      </c>
      <c r="F331">
        <v>2</v>
      </c>
      <c r="G331">
        <v>2</v>
      </c>
      <c r="H331">
        <v>2.4</v>
      </c>
      <c r="I331">
        <v>3.6</v>
      </c>
      <c r="J331">
        <v>2.5499999999999998</v>
      </c>
      <c r="K331">
        <v>1.85</v>
      </c>
      <c r="L331">
        <v>1.95</v>
      </c>
      <c r="M331">
        <v>0.41666666666666669</v>
      </c>
      <c r="N331">
        <v>0.27777777777777779</v>
      </c>
      <c r="O331">
        <v>0.39215686274509809</v>
      </c>
      <c r="P331">
        <v>0.54054054054054046</v>
      </c>
      <c r="Q331">
        <v>0.51282051282051289</v>
      </c>
      <c r="R331">
        <v>1.5</v>
      </c>
      <c r="S331">
        <v>1.0625</v>
      </c>
      <c r="T331">
        <v>0.70833333333333326</v>
      </c>
      <c r="U331">
        <v>0.51388888888888895</v>
      </c>
      <c r="V331">
        <v>0.54166666666666663</v>
      </c>
      <c r="W331">
        <v>0.1671136148187434</v>
      </c>
      <c r="X331">
        <v>0.2</v>
      </c>
      <c r="Y331">
        <v>3.0303030303030259E-2</v>
      </c>
      <c r="Z331">
        <v>0.17073170731707321</v>
      </c>
      <c r="AA331">
        <v>0.32110091743119262</v>
      </c>
      <c r="AB331">
        <v>0.90909090909090906</v>
      </c>
      <c r="AC331">
        <v>0.81818181818181823</v>
      </c>
      <c r="AD331">
        <v>1.0833068443466349</v>
      </c>
      <c r="AE331">
        <v>1.113404428537808</v>
      </c>
      <c r="AF331">
        <v>1.1916375287812979</v>
      </c>
      <c r="AG331">
        <v>1.3608276348795429</v>
      </c>
      <c r="AH331">
        <v>0.32793830133076263</v>
      </c>
      <c r="AI331">
        <v>0.52673935011597339</v>
      </c>
      <c r="AJ331">
        <v>0.31871191990699149</v>
      </c>
      <c r="AK331">
        <v>0.41837737092555649</v>
      </c>
      <c r="AL331">
        <v>0.97186549608163852</v>
      </c>
      <c r="AM331">
        <v>0.79427779761174377</v>
      </c>
      <c r="AN331">
        <v>0.59951614128184638</v>
      </c>
      <c r="AO331">
        <v>0.45680409944949951</v>
      </c>
      <c r="AP331">
        <v>0.11542603348770621</v>
      </c>
      <c r="AQ331">
        <v>0.10839186017806771</v>
      </c>
      <c r="AR331">
        <v>0.19253198627965179</v>
      </c>
      <c r="AS331">
        <v>0.23728302856452491</v>
      </c>
      <c r="AT331">
        <v>0.72727272727272729</v>
      </c>
      <c r="AU331">
        <v>1.1818181818181821</v>
      </c>
      <c r="AV331">
        <v>0.74965556829411983</v>
      </c>
      <c r="AW331">
        <v>1.113404428537808</v>
      </c>
      <c r="AX331">
        <v>1.0307764064044149</v>
      </c>
      <c r="AY331">
        <v>0.9421114395319915</v>
      </c>
      <c r="AZ331">
        <v>1.1818181818181821</v>
      </c>
      <c r="BA331">
        <v>1.636363636363636</v>
      </c>
      <c r="BB331">
        <v>0.83319558090106172</v>
      </c>
      <c r="BC331">
        <v>0.77138921583987019</v>
      </c>
      <c r="BD331">
        <v>0.70501164537782146</v>
      </c>
      <c r="BE331">
        <v>0.47140452079103168</v>
      </c>
      <c r="BF331">
        <v>-0.45454545454545447</v>
      </c>
      <c r="BG331">
        <v>-0.45454545454545447</v>
      </c>
      <c r="BH331">
        <v>1.075650869654476</v>
      </c>
      <c r="BI331">
        <v>1.1570838237598049</v>
      </c>
      <c r="BJ331">
        <v>-2.3664319132398459</v>
      </c>
      <c r="BK331">
        <v>-2.5455844122715718</v>
      </c>
      <c r="BL331">
        <v>0.41325695588619288</v>
      </c>
      <c r="BM331">
        <v>0.33311696094022469</v>
      </c>
      <c r="BN331">
        <v>0.19844199805988949</v>
      </c>
      <c r="BO331">
        <v>0.1320699740365423</v>
      </c>
      <c r="BP331">
        <v>1.190082644628099</v>
      </c>
      <c r="BQ331">
        <v>1.3966942148760331</v>
      </c>
      <c r="BR331">
        <v>0.45812284729085101</v>
      </c>
      <c r="BS331">
        <v>0.9421114395319915</v>
      </c>
      <c r="BT331">
        <v>1.3966942148760331</v>
      </c>
      <c r="BU331">
        <v>1.190082644628099</v>
      </c>
      <c r="BV331">
        <v>0.70501164537782146</v>
      </c>
      <c r="BW331">
        <v>1.060660171779821</v>
      </c>
      <c r="BX331">
        <v>1</v>
      </c>
      <c r="BY331">
        <f>SUM($BZ$2:BZ331)</f>
        <v>78.229999999999862</v>
      </c>
      <c r="BZ331">
        <v>0.72</v>
      </c>
      <c r="CA331">
        <v>-1</v>
      </c>
      <c r="CB331">
        <v>0</v>
      </c>
      <c r="CC331">
        <v>0.85000000000000009</v>
      </c>
      <c r="CD331">
        <v>1</v>
      </c>
    </row>
    <row r="332" spans="1:82" x14ac:dyDescent="0.25">
      <c r="A332" s="2">
        <v>44301</v>
      </c>
      <c r="B332" t="s">
        <v>81</v>
      </c>
      <c r="C332">
        <v>2021</v>
      </c>
      <c r="D332" t="s">
        <v>85</v>
      </c>
      <c r="E332" t="s">
        <v>569</v>
      </c>
      <c r="F332">
        <v>2</v>
      </c>
      <c r="G332">
        <v>0</v>
      </c>
      <c r="H332">
        <v>2.4300000000000002</v>
      </c>
      <c r="I332">
        <v>3.05</v>
      </c>
      <c r="J332">
        <v>2.63</v>
      </c>
      <c r="K332">
        <v>2.08</v>
      </c>
      <c r="L332">
        <v>1.68</v>
      </c>
      <c r="M332">
        <v>0.41152263374485593</v>
      </c>
      <c r="N332">
        <v>0.32786885245901642</v>
      </c>
      <c r="O332">
        <v>0.38022813688212931</v>
      </c>
      <c r="P332">
        <v>0.48076923076923073</v>
      </c>
      <c r="Q332">
        <v>0.59523809523809523</v>
      </c>
      <c r="R332">
        <v>1.25514403292181</v>
      </c>
      <c r="S332">
        <v>1.082304526748971</v>
      </c>
      <c r="T332">
        <v>0.86229508196721316</v>
      </c>
      <c r="U332">
        <v>0.68196721311475428</v>
      </c>
      <c r="V332">
        <v>0.55081967213114758</v>
      </c>
      <c r="W332">
        <v>9.2470347029164485E-2</v>
      </c>
      <c r="X332">
        <v>0.11313868613138681</v>
      </c>
      <c r="Y332">
        <v>3.9525691699604647E-2</v>
      </c>
      <c r="Z332">
        <v>7.3943661971830985E-2</v>
      </c>
      <c r="AA332">
        <v>0.18908382066276791</v>
      </c>
      <c r="AB332">
        <v>1.636363636363636</v>
      </c>
      <c r="AC332">
        <v>1.636363636363636</v>
      </c>
      <c r="AD332">
        <v>1.493788793195908</v>
      </c>
      <c r="AE332">
        <v>1.298441532462336</v>
      </c>
      <c r="AF332">
        <v>0.91287092917527679</v>
      </c>
      <c r="AG332">
        <v>0.79349204761587211</v>
      </c>
      <c r="AH332">
        <v>0.35876292683624988</v>
      </c>
      <c r="AI332">
        <v>0.53090011771995449</v>
      </c>
      <c r="AJ332">
        <v>0.20049027320707699</v>
      </c>
      <c r="AK332">
        <v>0.33336332149832981</v>
      </c>
      <c r="AL332">
        <v>0.55883776781257755</v>
      </c>
      <c r="AM332">
        <v>0.62792097867677676</v>
      </c>
      <c r="AN332">
        <v>0.45892878811294469</v>
      </c>
      <c r="AO332">
        <v>0.39255195589662839</v>
      </c>
      <c r="AP332">
        <v>0.1014984149760082</v>
      </c>
      <c r="AQ332">
        <v>0.108947086021131</v>
      </c>
      <c r="AR332">
        <v>0.22116375700325189</v>
      </c>
      <c r="AS332">
        <v>0.27753545584121408</v>
      </c>
      <c r="AT332">
        <v>1.1818181818181821</v>
      </c>
      <c r="AU332">
        <v>1.2727272727272729</v>
      </c>
      <c r="AV332">
        <v>0.83319558090106149</v>
      </c>
      <c r="AW332">
        <v>0.74965556829412061</v>
      </c>
      <c r="AX332">
        <v>0.70501164537782124</v>
      </c>
      <c r="AY332">
        <v>0.58901508937395197</v>
      </c>
      <c r="AZ332">
        <v>1</v>
      </c>
      <c r="BA332">
        <v>1.2727272727272729</v>
      </c>
      <c r="BB332">
        <v>0.95346258924559202</v>
      </c>
      <c r="BC332">
        <v>1.212878551284212</v>
      </c>
      <c r="BD332">
        <v>0.95346258924559202</v>
      </c>
      <c r="BE332">
        <v>0.95297600458045228</v>
      </c>
      <c r="BF332">
        <v>0.1818181818181818</v>
      </c>
      <c r="BG332">
        <v>0</v>
      </c>
      <c r="BH332">
        <v>1.585054161287518</v>
      </c>
      <c r="BI332">
        <v>1.4142135623730949</v>
      </c>
      <c r="BJ332">
        <v>8.7177978870813462</v>
      </c>
      <c r="BK332">
        <v>1</v>
      </c>
      <c r="BL332">
        <v>0.47212507166432699</v>
      </c>
      <c r="BM332">
        <v>0.36362412278387868</v>
      </c>
      <c r="BN332">
        <v>0.15271042442462629</v>
      </c>
      <c r="BO332">
        <v>7.6807977333382987E-2</v>
      </c>
      <c r="BP332">
        <v>1.504132231404959</v>
      </c>
      <c r="BQ332">
        <v>1.2727272727272729</v>
      </c>
      <c r="BR332">
        <v>0.65465367070797686</v>
      </c>
      <c r="BS332">
        <v>0.74965556829412061</v>
      </c>
      <c r="BT332">
        <v>1.2727272727272729</v>
      </c>
      <c r="BU332">
        <v>1.504132231404959</v>
      </c>
      <c r="BV332">
        <v>0.74914917726439378</v>
      </c>
      <c r="BW332">
        <v>1.0262818510866409</v>
      </c>
      <c r="BX332">
        <v>0</v>
      </c>
      <c r="BY332">
        <f>SUM($BZ$2:BZ332)</f>
        <v>77.229999999999862</v>
      </c>
      <c r="BZ332">
        <v>-1</v>
      </c>
      <c r="CA332">
        <v>0.79</v>
      </c>
      <c r="CB332">
        <v>1</v>
      </c>
      <c r="CC332">
        <v>-1</v>
      </c>
      <c r="CD332">
        <v>0</v>
      </c>
    </row>
    <row r="333" spans="1:82" x14ac:dyDescent="0.25">
      <c r="A333" s="2">
        <v>44302</v>
      </c>
      <c r="B333" t="s">
        <v>570</v>
      </c>
      <c r="C333" t="s">
        <v>128</v>
      </c>
      <c r="D333" t="s">
        <v>571</v>
      </c>
      <c r="E333" t="s">
        <v>572</v>
      </c>
      <c r="F333">
        <v>1</v>
      </c>
      <c r="G333">
        <v>1</v>
      </c>
      <c r="H333">
        <v>2.62</v>
      </c>
      <c r="I333">
        <v>3.2</v>
      </c>
      <c r="J333">
        <v>2.7</v>
      </c>
      <c r="K333">
        <v>2.35</v>
      </c>
      <c r="L333">
        <v>1.57</v>
      </c>
      <c r="M333">
        <v>0.38167938931297712</v>
      </c>
      <c r="N333">
        <v>0.3125</v>
      </c>
      <c r="O333">
        <v>0.37037037037037029</v>
      </c>
      <c r="P333">
        <v>0.42553191489361702</v>
      </c>
      <c r="Q333">
        <v>0.63694267515923564</v>
      </c>
      <c r="R333">
        <v>1.221374045801527</v>
      </c>
      <c r="S333">
        <v>1.030534351145038</v>
      </c>
      <c r="T333">
        <v>0.84375</v>
      </c>
      <c r="U333">
        <v>0.734375</v>
      </c>
      <c r="V333">
        <v>0.49062499999999998</v>
      </c>
      <c r="W333">
        <v>8.538744458740842E-2</v>
      </c>
      <c r="X333">
        <v>9.9656357388316116E-2</v>
      </c>
      <c r="Y333">
        <v>1.503759398496239E-2</v>
      </c>
      <c r="Z333">
        <v>8.4745762711864375E-2</v>
      </c>
      <c r="AA333">
        <v>0.1531531531531532</v>
      </c>
      <c r="AB333">
        <v>1.1818181818181821</v>
      </c>
      <c r="AC333">
        <v>1.1818181818181821</v>
      </c>
      <c r="AD333">
        <v>1.1922615498730911</v>
      </c>
      <c r="AE333">
        <v>1.1922615498730911</v>
      </c>
      <c r="AF333">
        <v>1.0088366960464621</v>
      </c>
      <c r="AG333">
        <v>1.008836696046461</v>
      </c>
      <c r="AH333">
        <v>0.43378945942284203</v>
      </c>
      <c r="AI333">
        <v>0.49991002059494438</v>
      </c>
      <c r="AJ333">
        <v>0.54641465159381497</v>
      </c>
      <c r="AK333">
        <v>0.33613558120151649</v>
      </c>
      <c r="AL333">
        <v>1.2596310023780219</v>
      </c>
      <c r="AM333">
        <v>0.67239216529702783</v>
      </c>
      <c r="AN333">
        <v>0.61802588083528454</v>
      </c>
      <c r="AO333">
        <v>0.41708910648946312</v>
      </c>
      <c r="AP333">
        <v>4.9104439825747297E-2</v>
      </c>
      <c r="AQ333">
        <v>0.132562966726916</v>
      </c>
      <c r="AR333">
        <v>7.9453694980185702E-2</v>
      </c>
      <c r="AS333">
        <v>0.31782888755514632</v>
      </c>
      <c r="AT333">
        <v>1.1818181818181821</v>
      </c>
      <c r="AU333">
        <v>1.2727272727272729</v>
      </c>
      <c r="AV333">
        <v>1.4024771473219551</v>
      </c>
      <c r="AW333">
        <v>0.74965556829412028</v>
      </c>
      <c r="AX333">
        <v>1.1867114323493471</v>
      </c>
      <c r="AY333">
        <v>0.58901508937395164</v>
      </c>
      <c r="AZ333">
        <v>1.454545454545455</v>
      </c>
      <c r="BA333">
        <v>1.545454545454545</v>
      </c>
      <c r="BB333">
        <v>0.98752549920001964</v>
      </c>
      <c r="BC333">
        <v>0.98752549920001964</v>
      </c>
      <c r="BD333">
        <v>0.67892378070001347</v>
      </c>
      <c r="BE333">
        <v>0.63898708771765977</v>
      </c>
      <c r="BF333">
        <v>-0.27272727272727271</v>
      </c>
      <c r="BG333">
        <v>-0.27272727272727271</v>
      </c>
      <c r="BH333">
        <v>1.762792675424119</v>
      </c>
      <c r="BI333">
        <v>1.354514947795576</v>
      </c>
      <c r="BJ333">
        <v>-6.4635731432217707</v>
      </c>
      <c r="BK333">
        <v>-4.9665548085837798</v>
      </c>
      <c r="BL333">
        <v>0.37243779412239758</v>
      </c>
      <c r="BM333">
        <v>0.36651378416736619</v>
      </c>
      <c r="BN333">
        <v>0.1160597287124891</v>
      </c>
      <c r="BO333">
        <v>9.7644007325558516E-2</v>
      </c>
      <c r="BP333">
        <v>1.8264462809917359</v>
      </c>
      <c r="BQ333">
        <v>1.8512396694214881</v>
      </c>
      <c r="BR333">
        <v>0.90748521297303009</v>
      </c>
      <c r="BS333">
        <v>0.51538820320220768</v>
      </c>
      <c r="BT333">
        <v>1.8512396694214881</v>
      </c>
      <c r="BU333">
        <v>1.8264462809917359</v>
      </c>
      <c r="BV333">
        <v>0.77591289222858684</v>
      </c>
      <c r="BW333">
        <v>0.83559849932309349</v>
      </c>
      <c r="BX333">
        <v>1</v>
      </c>
      <c r="BY333">
        <f>SUM($BZ$2:BZ333)</f>
        <v>78.179999999999865</v>
      </c>
      <c r="BZ333">
        <v>0.95</v>
      </c>
      <c r="CA333">
        <v>-1</v>
      </c>
      <c r="CB333">
        <v>0</v>
      </c>
      <c r="CC333">
        <v>-1</v>
      </c>
      <c r="CD333">
        <v>0</v>
      </c>
    </row>
    <row r="334" spans="1:82" x14ac:dyDescent="0.25">
      <c r="A334" s="2">
        <v>44303</v>
      </c>
      <c r="B334" t="s">
        <v>113</v>
      </c>
      <c r="C334">
        <v>2021</v>
      </c>
      <c r="D334" t="s">
        <v>241</v>
      </c>
      <c r="E334" t="s">
        <v>573</v>
      </c>
      <c r="F334">
        <v>0</v>
      </c>
      <c r="G334">
        <v>1</v>
      </c>
      <c r="H334">
        <v>2.37</v>
      </c>
      <c r="I334">
        <v>3.3</v>
      </c>
      <c r="J334">
        <v>2.8</v>
      </c>
      <c r="K334">
        <v>1.95</v>
      </c>
      <c r="L334">
        <v>1.85</v>
      </c>
      <c r="M334">
        <v>0.42194092827004209</v>
      </c>
      <c r="N334">
        <v>0.30303030303030298</v>
      </c>
      <c r="O334">
        <v>0.35714285714285721</v>
      </c>
      <c r="P334">
        <v>0.51282051282051289</v>
      </c>
      <c r="Q334">
        <v>0.54054054054054046</v>
      </c>
      <c r="R334">
        <v>1.3924050632911389</v>
      </c>
      <c r="S334">
        <v>1.1814345991561179</v>
      </c>
      <c r="T334">
        <v>0.84848484848484851</v>
      </c>
      <c r="U334">
        <v>0.59090909090909083</v>
      </c>
      <c r="V334">
        <v>0.56060606060606066</v>
      </c>
      <c r="W334">
        <v>0.13476494964107921</v>
      </c>
      <c r="X334">
        <v>0.16402116402116401</v>
      </c>
      <c r="Y334">
        <v>8.3172147001934163E-2</v>
      </c>
      <c r="Z334">
        <v>8.1967213114754092E-2</v>
      </c>
      <c r="AA334">
        <v>0.25714285714285717</v>
      </c>
      <c r="AB334">
        <v>1</v>
      </c>
      <c r="AC334">
        <v>0.63636363636363635</v>
      </c>
      <c r="AD334">
        <v>1.279204298133662</v>
      </c>
      <c r="AE334">
        <v>0.88139633771205972</v>
      </c>
      <c r="AF334">
        <v>1.279204298133662</v>
      </c>
      <c r="AG334">
        <v>1.3850513878332369</v>
      </c>
      <c r="AH334">
        <v>0.36077228943474521</v>
      </c>
      <c r="AI334">
        <v>0.60167802287661265</v>
      </c>
      <c r="AJ334">
        <v>0.33731896466851319</v>
      </c>
      <c r="AK334">
        <v>0.45242662201224593</v>
      </c>
      <c r="AL334">
        <v>0.9349913353850472</v>
      </c>
      <c r="AM334">
        <v>0.75194141186876273</v>
      </c>
      <c r="AN334">
        <v>0.55090151355719919</v>
      </c>
      <c r="AO334">
        <v>0.3997966140766559</v>
      </c>
      <c r="AP334">
        <v>0.12595359531100911</v>
      </c>
      <c r="AQ334">
        <v>9.8964563518823725E-2</v>
      </c>
      <c r="AR334">
        <v>0.22863178301638759</v>
      </c>
      <c r="AS334">
        <v>0.24753727278903001</v>
      </c>
      <c r="AT334">
        <v>1</v>
      </c>
      <c r="AU334">
        <v>1</v>
      </c>
      <c r="AV334">
        <v>0.95346258924559235</v>
      </c>
      <c r="AW334">
        <v>0.73854894587599662</v>
      </c>
      <c r="AX334">
        <v>0.95346258924559235</v>
      </c>
      <c r="AY334">
        <v>0.73854894587599662</v>
      </c>
      <c r="AZ334">
        <v>1.545454545454545</v>
      </c>
      <c r="BA334">
        <v>1.9090909090909089</v>
      </c>
      <c r="BB334">
        <v>1.2331509060227761</v>
      </c>
      <c r="BC334">
        <v>1.311109554714178</v>
      </c>
      <c r="BD334">
        <v>0.79792117448532573</v>
      </c>
      <c r="BE334">
        <v>0.6867716715169504</v>
      </c>
      <c r="BF334">
        <v>-0.54545454545454541</v>
      </c>
      <c r="BG334">
        <v>-0.90909090909090906</v>
      </c>
      <c r="BH334">
        <v>1.7248787237282071</v>
      </c>
      <c r="BI334">
        <v>1.2398346997259859</v>
      </c>
      <c r="BJ334">
        <v>-3.16227766016838</v>
      </c>
      <c r="BK334">
        <v>-1.3638181696985849</v>
      </c>
      <c r="BL334">
        <v>0.40472384752307311</v>
      </c>
      <c r="BM334">
        <v>0.2287440358232653</v>
      </c>
      <c r="BN334">
        <v>0.1236194867690614</v>
      </c>
      <c r="BO334">
        <v>8.995468522632874E-2</v>
      </c>
      <c r="BP334">
        <v>1.9090909090909089</v>
      </c>
      <c r="BQ334">
        <v>1.545454545454545</v>
      </c>
      <c r="BR334">
        <v>0.4994327848429293</v>
      </c>
      <c r="BS334">
        <v>0.47788461203740962</v>
      </c>
      <c r="BT334">
        <v>1.545454545454545</v>
      </c>
      <c r="BU334">
        <v>1.9090909090909089</v>
      </c>
      <c r="BV334">
        <v>1.2331509060227761</v>
      </c>
      <c r="BW334">
        <v>1.311109554714178</v>
      </c>
      <c r="BX334">
        <v>0</v>
      </c>
      <c r="BY334">
        <f>SUM($BZ$2:BZ334)</f>
        <v>77.179999999999865</v>
      </c>
      <c r="BZ334">
        <v>-1</v>
      </c>
      <c r="CA334">
        <v>1.05</v>
      </c>
      <c r="CB334">
        <v>1</v>
      </c>
      <c r="CC334">
        <v>-1</v>
      </c>
      <c r="CD334">
        <v>0</v>
      </c>
    </row>
    <row r="335" spans="1:82" x14ac:dyDescent="0.25">
      <c r="A335" s="2">
        <v>44303</v>
      </c>
      <c r="B335" t="s">
        <v>205</v>
      </c>
      <c r="C335" t="s">
        <v>128</v>
      </c>
      <c r="D335" t="s">
        <v>385</v>
      </c>
      <c r="E335" t="s">
        <v>502</v>
      </c>
      <c r="F335">
        <v>2</v>
      </c>
      <c r="G335">
        <v>0</v>
      </c>
      <c r="H335">
        <v>2.7</v>
      </c>
      <c r="I335">
        <v>3</v>
      </c>
      <c r="J335">
        <v>2.87</v>
      </c>
      <c r="K335">
        <v>2.4</v>
      </c>
      <c r="L335">
        <v>1.53</v>
      </c>
      <c r="M335">
        <v>0.37037037037037029</v>
      </c>
      <c r="N335">
        <v>0.33333333333333331</v>
      </c>
      <c r="O335">
        <v>0.34843205574912889</v>
      </c>
      <c r="P335">
        <v>0.41666666666666669</v>
      </c>
      <c r="Q335">
        <v>0.65359477124183007</v>
      </c>
      <c r="R335">
        <v>1.1111111111111109</v>
      </c>
      <c r="S335">
        <v>1.0629629629629631</v>
      </c>
      <c r="T335">
        <v>0.95666666666666667</v>
      </c>
      <c r="U335">
        <v>0.79999999999999993</v>
      </c>
      <c r="V335">
        <v>0.51</v>
      </c>
      <c r="W335">
        <v>4.3357535708753857E-2</v>
      </c>
      <c r="X335">
        <v>5.2631578947368418E-2</v>
      </c>
      <c r="Y335">
        <v>3.052064631956914E-2</v>
      </c>
      <c r="Z335">
        <v>2.214650766609879E-2</v>
      </c>
      <c r="AA335">
        <v>0.1111111111111112</v>
      </c>
      <c r="AB335">
        <v>1.545454545454545</v>
      </c>
      <c r="AC335">
        <v>1.1818181818181821</v>
      </c>
      <c r="AD335">
        <v>1.1570838237598049</v>
      </c>
      <c r="AE335">
        <v>1.4024771473219559</v>
      </c>
      <c r="AF335">
        <v>0.74870129772693284</v>
      </c>
      <c r="AG335">
        <v>1.1867114323493471</v>
      </c>
      <c r="AH335">
        <v>0.2871710239286932</v>
      </c>
      <c r="AI335">
        <v>0.40075893061469581</v>
      </c>
      <c r="AJ335">
        <v>0.25179352736979521</v>
      </c>
      <c r="AK335">
        <v>0.32892680151524151</v>
      </c>
      <c r="AL335">
        <v>0.87680687252178169</v>
      </c>
      <c r="AM335">
        <v>0.82075975452555472</v>
      </c>
      <c r="AN335">
        <v>0.57542287566608552</v>
      </c>
      <c r="AO335">
        <v>0.48029814728106979</v>
      </c>
      <c r="AP335">
        <v>9.3169976056754492E-2</v>
      </c>
      <c r="AQ335">
        <v>8.9582668561278514E-2</v>
      </c>
      <c r="AR335">
        <v>0.16191566237074739</v>
      </c>
      <c r="AS335">
        <v>0.18651470772560541</v>
      </c>
      <c r="AT335">
        <v>0.90909090909090906</v>
      </c>
      <c r="AU335">
        <v>0.90909090909090906</v>
      </c>
      <c r="AV335">
        <v>0.79252708064375899</v>
      </c>
      <c r="AW335">
        <v>0.6680426571226854</v>
      </c>
      <c r="AX335">
        <v>0.87177978870813488</v>
      </c>
      <c r="AY335">
        <v>0.73484692283495401</v>
      </c>
      <c r="AZ335">
        <v>0.63636363636363635</v>
      </c>
      <c r="BA335">
        <v>0.90909090909090906</v>
      </c>
      <c r="BB335">
        <v>0.88139633771205994</v>
      </c>
      <c r="BC335">
        <v>0.7925270806437591</v>
      </c>
      <c r="BD335">
        <v>1.3850513878332369</v>
      </c>
      <c r="BE335">
        <v>0.871779788708135</v>
      </c>
      <c r="BF335">
        <v>0.27272727272727271</v>
      </c>
      <c r="BG335">
        <v>0</v>
      </c>
      <c r="BH335">
        <v>1.135454181526981</v>
      </c>
      <c r="BI335">
        <v>1.206045378311055</v>
      </c>
      <c r="BJ335">
        <v>4.1633319989322652</v>
      </c>
      <c r="BK335">
        <v>1</v>
      </c>
      <c r="BL335">
        <v>0.43412148634858999</v>
      </c>
      <c r="BM335">
        <v>0.31975014972118732</v>
      </c>
      <c r="BN335">
        <v>5.8570527678216647E-2</v>
      </c>
      <c r="BO335">
        <v>6.855808951479396E-2</v>
      </c>
      <c r="BP335">
        <v>0.82644628099173545</v>
      </c>
      <c r="BQ335">
        <v>0.57851239669421484</v>
      </c>
      <c r="BR335">
        <v>0.87177978870813488</v>
      </c>
      <c r="BS335">
        <v>1.049781318335649</v>
      </c>
      <c r="BT335">
        <v>0.57851239669421484</v>
      </c>
      <c r="BU335">
        <v>0.82644628099173545</v>
      </c>
      <c r="BV335">
        <v>0.96953597148326598</v>
      </c>
      <c r="BW335">
        <v>0.871779788708135</v>
      </c>
      <c r="BX335">
        <v>0</v>
      </c>
      <c r="BY335">
        <f>SUM($BZ$2:BZ335)</f>
        <v>76.179999999999865</v>
      </c>
      <c r="BZ335">
        <v>-1</v>
      </c>
      <c r="CA335">
        <v>0.72</v>
      </c>
      <c r="CB335">
        <v>1</v>
      </c>
      <c r="CC335">
        <v>-1</v>
      </c>
      <c r="CD335">
        <v>0</v>
      </c>
    </row>
    <row r="336" spans="1:82" x14ac:dyDescent="0.25">
      <c r="A336" s="2">
        <v>44303</v>
      </c>
      <c r="B336" t="s">
        <v>205</v>
      </c>
      <c r="C336" t="s">
        <v>128</v>
      </c>
      <c r="D336" t="s">
        <v>208</v>
      </c>
      <c r="E336" t="s">
        <v>272</v>
      </c>
      <c r="F336">
        <v>2</v>
      </c>
      <c r="G336">
        <v>1</v>
      </c>
      <c r="H336">
        <v>2.5499999999999998</v>
      </c>
      <c r="I336">
        <v>3.25</v>
      </c>
      <c r="J336">
        <v>2.8</v>
      </c>
      <c r="K336">
        <v>2</v>
      </c>
      <c r="L336">
        <v>1.8</v>
      </c>
      <c r="M336">
        <v>0.39215686274509809</v>
      </c>
      <c r="N336">
        <v>0.30769230769230771</v>
      </c>
      <c r="O336">
        <v>0.35714285714285721</v>
      </c>
      <c r="P336">
        <v>0.5</v>
      </c>
      <c r="Q336">
        <v>0.55555555555555558</v>
      </c>
      <c r="R336">
        <v>1.274509803921569</v>
      </c>
      <c r="S336">
        <v>1.098039215686275</v>
      </c>
      <c r="T336">
        <v>0.86153846153846159</v>
      </c>
      <c r="U336">
        <v>0.61538461538461542</v>
      </c>
      <c r="V336">
        <v>0.55384615384615388</v>
      </c>
      <c r="W336">
        <v>9.8345094378469139E-2</v>
      </c>
      <c r="X336">
        <v>0.1206896551724138</v>
      </c>
      <c r="Y336">
        <v>4.6728971962616883E-2</v>
      </c>
      <c r="Z336">
        <v>7.4380165289256173E-2</v>
      </c>
      <c r="AA336">
        <v>0.23809523809523811</v>
      </c>
      <c r="AB336">
        <v>1.545454545454545</v>
      </c>
      <c r="AC336">
        <v>1.545454545454545</v>
      </c>
      <c r="AD336">
        <v>1.372697170049227</v>
      </c>
      <c r="AE336">
        <v>1.372697170049227</v>
      </c>
      <c r="AF336">
        <v>0.88821581591420595</v>
      </c>
      <c r="AG336">
        <v>0.88821581591420584</v>
      </c>
      <c r="AH336">
        <v>0.2616090396866701</v>
      </c>
      <c r="AI336">
        <v>0.55885622737842866</v>
      </c>
      <c r="AJ336">
        <v>0.27130619621960589</v>
      </c>
      <c r="AK336">
        <v>0.34331993742781008</v>
      </c>
      <c r="AL336">
        <v>1.037067360304331</v>
      </c>
      <c r="AM336">
        <v>0.61432604775347976</v>
      </c>
      <c r="AN336">
        <v>0.62751819842156109</v>
      </c>
      <c r="AO336">
        <v>0.36094981861958181</v>
      </c>
      <c r="AP336">
        <v>0.136758809410717</v>
      </c>
      <c r="AQ336">
        <v>7.6340783154147385E-2</v>
      </c>
      <c r="AR336">
        <v>0.21793600528991131</v>
      </c>
      <c r="AS336">
        <v>0.21149971330116041</v>
      </c>
      <c r="AT336">
        <v>0.90909090909090906</v>
      </c>
      <c r="AU336">
        <v>1.363636363636364</v>
      </c>
      <c r="AV336">
        <v>0.99585919546393875</v>
      </c>
      <c r="AW336">
        <v>0.88139633771205961</v>
      </c>
      <c r="AX336">
        <v>1.095445115010333</v>
      </c>
      <c r="AY336">
        <v>0.64635731432217713</v>
      </c>
      <c r="AZ336">
        <v>0.72727272727272729</v>
      </c>
      <c r="BA336">
        <v>1.2727272727272729</v>
      </c>
      <c r="BB336">
        <v>0.74965556829412006</v>
      </c>
      <c r="BC336">
        <v>1.0523488093445661</v>
      </c>
      <c r="BD336">
        <v>1.0307764064044149</v>
      </c>
      <c r="BE336">
        <v>0.8268454930564445</v>
      </c>
      <c r="BF336">
        <v>0.1818181818181818</v>
      </c>
      <c r="BG336">
        <v>9.0909090909090912E-2</v>
      </c>
      <c r="BH336">
        <v>1.3360853142453699</v>
      </c>
      <c r="BI336">
        <v>1.3787046261911911</v>
      </c>
      <c r="BJ336">
        <v>7.3484692283495328</v>
      </c>
      <c r="BK336">
        <v>15.1657508881031</v>
      </c>
      <c r="BL336">
        <v>0.42640010134903339</v>
      </c>
      <c r="BM336">
        <v>0.33249246140834732</v>
      </c>
      <c r="BN336">
        <v>0.10069704225417329</v>
      </c>
      <c r="BO336">
        <v>6.8758824391463788E-2</v>
      </c>
      <c r="BP336">
        <v>1.1570247933884299</v>
      </c>
      <c r="BQ336">
        <v>0.99173553719008256</v>
      </c>
      <c r="BR336">
        <v>0.7824607964359519</v>
      </c>
      <c r="BS336">
        <v>1.2119199643540819</v>
      </c>
      <c r="BT336">
        <v>0.99173553719008256</v>
      </c>
      <c r="BU336">
        <v>1.1570247933884299</v>
      </c>
      <c r="BV336">
        <v>0.54974741674902139</v>
      </c>
      <c r="BW336">
        <v>1.157583690279022</v>
      </c>
      <c r="BX336">
        <v>1</v>
      </c>
      <c r="BY336">
        <f>SUM($BZ$2:BZ336)</f>
        <v>76.899999999999864</v>
      </c>
      <c r="BZ336">
        <v>0.72</v>
      </c>
      <c r="CA336">
        <v>-1</v>
      </c>
      <c r="CB336">
        <v>0</v>
      </c>
      <c r="CC336">
        <v>1</v>
      </c>
      <c r="CD336">
        <v>1</v>
      </c>
    </row>
    <row r="337" spans="1:82" x14ac:dyDescent="0.25">
      <c r="A337" s="2">
        <v>44303</v>
      </c>
      <c r="B337" t="s">
        <v>574</v>
      </c>
      <c r="C337" t="s">
        <v>128</v>
      </c>
      <c r="D337" t="s">
        <v>575</v>
      </c>
      <c r="E337" t="s">
        <v>576</v>
      </c>
      <c r="F337">
        <v>4</v>
      </c>
      <c r="G337">
        <v>0</v>
      </c>
      <c r="H337">
        <v>2.4</v>
      </c>
      <c r="I337">
        <v>3.2</v>
      </c>
      <c r="J337">
        <v>2.9</v>
      </c>
      <c r="K337">
        <v>2.4</v>
      </c>
      <c r="L337">
        <v>1.53</v>
      </c>
      <c r="M337">
        <v>0.41666666666666669</v>
      </c>
      <c r="N337">
        <v>0.3125</v>
      </c>
      <c r="O337">
        <v>0.34482758620689657</v>
      </c>
      <c r="P337">
        <v>0.41666666666666669</v>
      </c>
      <c r="Q337">
        <v>0.65359477124183007</v>
      </c>
      <c r="R337">
        <v>1.333333333333333</v>
      </c>
      <c r="S337">
        <v>1.208333333333333</v>
      </c>
      <c r="T337">
        <v>0.90624999999999989</v>
      </c>
      <c r="U337">
        <v>0.75</v>
      </c>
      <c r="V337">
        <v>0.47812500000000002</v>
      </c>
      <c r="W337">
        <v>0.12160306998460101</v>
      </c>
      <c r="X337">
        <v>0.1428571428571429</v>
      </c>
      <c r="Y337">
        <v>9.4339622641509413E-2</v>
      </c>
      <c r="Z337">
        <v>4.9180327868852493E-2</v>
      </c>
      <c r="AA337">
        <v>0.1428571428571429</v>
      </c>
      <c r="AB337">
        <v>1.545454545454545</v>
      </c>
      <c r="AC337">
        <v>1.0909090909090911</v>
      </c>
      <c r="AD337">
        <v>1.1570838237598049</v>
      </c>
      <c r="AE337">
        <v>1.239834699725987</v>
      </c>
      <c r="AF337">
        <v>0.74870129772693272</v>
      </c>
      <c r="AG337">
        <v>1.1365151414154879</v>
      </c>
      <c r="AH337">
        <v>0.43693522836973908</v>
      </c>
      <c r="AI337">
        <v>0.75305152044251988</v>
      </c>
      <c r="AJ337">
        <v>0.33687284630913372</v>
      </c>
      <c r="AK337">
        <v>0.71216694962672866</v>
      </c>
      <c r="AL337">
        <v>0.77099035380152137</v>
      </c>
      <c r="AM337">
        <v>0.94570813588987113</v>
      </c>
      <c r="AN337">
        <v>0.47297135395897111</v>
      </c>
      <c r="AO337">
        <v>0.41447635666904797</v>
      </c>
      <c r="AP337">
        <v>9.4612050711871121E-2</v>
      </c>
      <c r="AQ337">
        <v>0.10770144169775769</v>
      </c>
      <c r="AR337">
        <v>0.2000375919596992</v>
      </c>
      <c r="AS337">
        <v>0.25984942196294042</v>
      </c>
      <c r="AT337">
        <v>1.0909090909090911</v>
      </c>
      <c r="AU337">
        <v>1.545454545454545</v>
      </c>
      <c r="AV337">
        <v>0.7925270806437591</v>
      </c>
      <c r="AW337">
        <v>1.075650869654476</v>
      </c>
      <c r="AX337">
        <v>0.72648315725677926</v>
      </c>
      <c r="AY337">
        <v>0.69600938624701358</v>
      </c>
      <c r="AZ337">
        <v>0.90909090909090906</v>
      </c>
      <c r="BA337">
        <v>1.636363636363636</v>
      </c>
      <c r="BB337">
        <v>1.0833068443466349</v>
      </c>
      <c r="BC337">
        <v>1.553455226421369</v>
      </c>
      <c r="BD337">
        <v>1.1916375287812979</v>
      </c>
      <c r="BE337">
        <v>0.9493337494797256</v>
      </c>
      <c r="BF337">
        <v>0.1818181818181818</v>
      </c>
      <c r="BG337">
        <v>-9.0909090909090912E-2</v>
      </c>
      <c r="BH337">
        <v>1.0285189544531601</v>
      </c>
      <c r="BI337">
        <v>1.443137078762504</v>
      </c>
      <c r="BJ337">
        <v>5.6568542494923806</v>
      </c>
      <c r="BK337">
        <v>-15.874507866387541</v>
      </c>
      <c r="BL337">
        <v>0.37831676691537758</v>
      </c>
      <c r="BM337">
        <v>0.31382628597873963</v>
      </c>
      <c r="BN337">
        <v>0.13647614304841821</v>
      </c>
      <c r="BO337">
        <v>0.1327705802956774</v>
      </c>
      <c r="BP337">
        <v>1.785123966942149</v>
      </c>
      <c r="BQ337">
        <v>1.40495867768595</v>
      </c>
      <c r="BR337">
        <v>0.48432210483785282</v>
      </c>
      <c r="BS337">
        <v>1.183215956619923</v>
      </c>
      <c r="BT337">
        <v>1.40495867768595</v>
      </c>
      <c r="BU337">
        <v>1.785123966942149</v>
      </c>
      <c r="BV337">
        <v>0.70096325222429323</v>
      </c>
      <c r="BW337">
        <v>1.4240006242195891</v>
      </c>
      <c r="BX337">
        <v>0</v>
      </c>
      <c r="BY337">
        <f>SUM($BZ$2:BZ337)</f>
        <v>75.899999999999864</v>
      </c>
      <c r="BZ337">
        <v>-1</v>
      </c>
      <c r="CA337">
        <v>0.65999999999999992</v>
      </c>
      <c r="CB337">
        <v>1</v>
      </c>
      <c r="CC337">
        <v>1.4</v>
      </c>
      <c r="CD337">
        <v>1</v>
      </c>
    </row>
    <row r="338" spans="1:82" x14ac:dyDescent="0.25">
      <c r="A338" s="2">
        <v>44304</v>
      </c>
      <c r="B338" t="s">
        <v>480</v>
      </c>
      <c r="C338" t="s">
        <v>128</v>
      </c>
      <c r="D338" t="s">
        <v>577</v>
      </c>
      <c r="E338" t="s">
        <v>578</v>
      </c>
      <c r="F338">
        <v>1</v>
      </c>
      <c r="G338">
        <v>0</v>
      </c>
      <c r="H338">
        <v>2.7</v>
      </c>
      <c r="I338">
        <v>3</v>
      </c>
      <c r="J338">
        <v>2.8</v>
      </c>
      <c r="K338">
        <v>2.5</v>
      </c>
      <c r="L338">
        <v>1.53</v>
      </c>
      <c r="M338">
        <v>0.37037037037037029</v>
      </c>
      <c r="N338">
        <v>0.33333333333333331</v>
      </c>
      <c r="O338">
        <v>0.35714285714285721</v>
      </c>
      <c r="P338">
        <v>0.4</v>
      </c>
      <c r="Q338">
        <v>0.65359477124183007</v>
      </c>
      <c r="R338">
        <v>1.1111111111111109</v>
      </c>
      <c r="S338">
        <v>1.037037037037037</v>
      </c>
      <c r="T338">
        <v>0.93333333333333324</v>
      </c>
      <c r="U338">
        <v>0.83333333333333326</v>
      </c>
      <c r="V338">
        <v>0.51</v>
      </c>
      <c r="W338">
        <v>4.3337025428884707E-2</v>
      </c>
      <c r="X338">
        <v>5.2631578947368418E-2</v>
      </c>
      <c r="Y338">
        <v>1.8181818181818139E-2</v>
      </c>
      <c r="Z338">
        <v>3.4482758620689703E-2</v>
      </c>
      <c r="AA338">
        <v>9.0909090909090953E-2</v>
      </c>
      <c r="AB338">
        <v>0.90909090909090906</v>
      </c>
      <c r="AC338">
        <v>0.81818181818181823</v>
      </c>
      <c r="AD338">
        <v>1.083306844346634</v>
      </c>
      <c r="AE338">
        <v>1.113404428537808</v>
      </c>
      <c r="AF338">
        <v>1.1916375287812979</v>
      </c>
      <c r="AG338">
        <v>1.3608276348795429</v>
      </c>
      <c r="AH338">
        <v>0.46351705938172111</v>
      </c>
      <c r="AI338">
        <v>0.60019156468747648</v>
      </c>
      <c r="AJ338">
        <v>0.27425162357528249</v>
      </c>
      <c r="AK338">
        <v>0.46715795174844532</v>
      </c>
      <c r="AL338">
        <v>0.59167536129328868</v>
      </c>
      <c r="AM338">
        <v>0.7783480795697244</v>
      </c>
      <c r="AN338">
        <v>0.37825015845232102</v>
      </c>
      <c r="AO338">
        <v>0.39226877091224482</v>
      </c>
      <c r="AP338">
        <v>0.1216237173092059</v>
      </c>
      <c r="AQ338">
        <v>8.9138801365889114E-2</v>
      </c>
      <c r="AR338">
        <v>0.32154307035019197</v>
      </c>
      <c r="AS338">
        <v>0.2272390972102914</v>
      </c>
      <c r="AT338">
        <v>1</v>
      </c>
      <c r="AU338">
        <v>1.1818181818181821</v>
      </c>
      <c r="AV338">
        <v>0.60302268915552726</v>
      </c>
      <c r="AW338">
        <v>1.0285189544531601</v>
      </c>
      <c r="AX338">
        <v>0.60302268915552726</v>
      </c>
      <c r="AY338">
        <v>0.8702852691526739</v>
      </c>
      <c r="AZ338">
        <v>1.545454545454545</v>
      </c>
      <c r="BA338">
        <v>1.8181818181818179</v>
      </c>
      <c r="BB338">
        <v>1.1570838237598049</v>
      </c>
      <c r="BC338">
        <v>1.266217116107647</v>
      </c>
      <c r="BD338">
        <v>0.74870129772693284</v>
      </c>
      <c r="BE338">
        <v>0.69641941385920603</v>
      </c>
      <c r="BF338">
        <v>-0.54545454545454541</v>
      </c>
      <c r="BG338">
        <v>-0.63636363636363635</v>
      </c>
      <c r="BH338">
        <v>1.1570838237598049</v>
      </c>
      <c r="BI338">
        <v>1.610913195151759</v>
      </c>
      <c r="BJ338">
        <v>-2.1213203435596428</v>
      </c>
      <c r="BK338">
        <v>-2.531435020952765</v>
      </c>
      <c r="BL338">
        <v>0.28305117888605619</v>
      </c>
      <c r="BM338">
        <v>0.22156991441483909</v>
      </c>
      <c r="BN338">
        <v>0.1173990726711365</v>
      </c>
      <c r="BO338">
        <v>8.7142039853980002E-2</v>
      </c>
      <c r="BP338">
        <v>1.8181818181818179</v>
      </c>
      <c r="BQ338">
        <v>1.8264462809917359</v>
      </c>
      <c r="BR338">
        <v>0.33166247903554003</v>
      </c>
      <c r="BS338">
        <v>0.66551226464616242</v>
      </c>
      <c r="BT338">
        <v>1.8264462809917359</v>
      </c>
      <c r="BU338">
        <v>1.8181818181818179</v>
      </c>
      <c r="BV338">
        <v>0.97907092779675831</v>
      </c>
      <c r="BW338">
        <v>1.266217116107647</v>
      </c>
      <c r="BX338">
        <v>0</v>
      </c>
      <c r="BY338">
        <f>SUM($BZ$2:BZ338)</f>
        <v>74.899999999999864</v>
      </c>
      <c r="BZ338">
        <v>-1</v>
      </c>
      <c r="CA338">
        <v>0.7</v>
      </c>
      <c r="CB338">
        <v>1</v>
      </c>
      <c r="CC338">
        <v>-1</v>
      </c>
      <c r="CD338">
        <v>0</v>
      </c>
    </row>
    <row r="339" spans="1:82" x14ac:dyDescent="0.25">
      <c r="A339" s="2">
        <v>44304</v>
      </c>
      <c r="B339" t="s">
        <v>86</v>
      </c>
      <c r="C339">
        <v>2021</v>
      </c>
      <c r="D339" t="s">
        <v>88</v>
      </c>
      <c r="E339" t="s">
        <v>182</v>
      </c>
      <c r="F339">
        <v>0</v>
      </c>
      <c r="G339">
        <v>2</v>
      </c>
      <c r="H339">
        <v>2.4</v>
      </c>
      <c r="I339">
        <v>3.2</v>
      </c>
      <c r="J339">
        <v>2.8</v>
      </c>
      <c r="K339">
        <v>2.25</v>
      </c>
      <c r="L339">
        <v>1.61</v>
      </c>
      <c r="M339">
        <v>0.41666666666666669</v>
      </c>
      <c r="N339">
        <v>0.3125</v>
      </c>
      <c r="O339">
        <v>0.35714285714285721</v>
      </c>
      <c r="P339">
        <v>0.44444444444444442</v>
      </c>
      <c r="Q339">
        <v>0.6211180124223602</v>
      </c>
      <c r="R339">
        <v>1.333333333333333</v>
      </c>
      <c r="S339">
        <v>1.166666666666667</v>
      </c>
      <c r="T339">
        <v>0.875</v>
      </c>
      <c r="U339">
        <v>0.703125</v>
      </c>
      <c r="V339">
        <v>0.50312500000000004</v>
      </c>
      <c r="W339">
        <v>0.1178400721512689</v>
      </c>
      <c r="X339">
        <v>0.1428571428571429</v>
      </c>
      <c r="Y339">
        <v>7.6923076923076927E-2</v>
      </c>
      <c r="Z339">
        <v>6.6666666666666666E-2</v>
      </c>
      <c r="AA339">
        <v>0.1743119266055046</v>
      </c>
      <c r="AB339">
        <v>0.90909090909090906</v>
      </c>
      <c r="AC339">
        <v>1.363636363636364</v>
      </c>
      <c r="AD339">
        <v>1.0833068443466349</v>
      </c>
      <c r="AE339">
        <v>1.0679400113155211</v>
      </c>
      <c r="AF339">
        <v>1.191637528781299</v>
      </c>
      <c r="AG339">
        <v>0.78315600829804866</v>
      </c>
      <c r="AH339">
        <v>0.35753449769184131</v>
      </c>
      <c r="AI339">
        <v>0.44598180840382562</v>
      </c>
      <c r="AJ339">
        <v>0.27751238045412269</v>
      </c>
      <c r="AK339">
        <v>0.33702971382823282</v>
      </c>
      <c r="AL339">
        <v>0.7761835074536233</v>
      </c>
      <c r="AM339">
        <v>0.75570282795719013</v>
      </c>
      <c r="AN339">
        <v>0.49287948796654302</v>
      </c>
      <c r="AO339">
        <v>0.47554595941692751</v>
      </c>
      <c r="AP339">
        <v>0.1555438680415514</v>
      </c>
      <c r="AQ339">
        <v>9.9392989738830817E-2</v>
      </c>
      <c r="AR339">
        <v>0.31558194617364532</v>
      </c>
      <c r="AS339">
        <v>0.2090081679186124</v>
      </c>
      <c r="AT339">
        <v>0.90909090909090906</v>
      </c>
      <c r="AU339">
        <v>1</v>
      </c>
      <c r="AV339">
        <v>0.51425947722658116</v>
      </c>
      <c r="AW339">
        <v>0.73854894587599629</v>
      </c>
      <c r="AX339">
        <v>0.56568542494923935</v>
      </c>
      <c r="AY339">
        <v>0.73854894587599629</v>
      </c>
      <c r="AZ339">
        <v>1.545454545454545</v>
      </c>
      <c r="BA339">
        <v>1.1818181818181821</v>
      </c>
      <c r="BB339">
        <v>0.98752549920001964</v>
      </c>
      <c r="BC339">
        <v>1.0285189544531601</v>
      </c>
      <c r="BD339">
        <v>0.63898708771765977</v>
      </c>
      <c r="BE339">
        <v>0.87028526915267368</v>
      </c>
      <c r="BF339">
        <v>-0.63636363636363635</v>
      </c>
      <c r="BG339">
        <v>-0.1818181818181818</v>
      </c>
      <c r="BH339">
        <v>1.1499191491521381</v>
      </c>
      <c r="BI339">
        <v>1.1922615498730911</v>
      </c>
      <c r="BJ339">
        <v>-1.8070158058105019</v>
      </c>
      <c r="BK339">
        <v>-6.5574385243020004</v>
      </c>
      <c r="BL339">
        <v>0.42853586195308679</v>
      </c>
      <c r="BM339">
        <v>0.33347640895043001</v>
      </c>
      <c r="BN339">
        <v>0.14449191023427541</v>
      </c>
      <c r="BO339">
        <v>6.0882103096971098E-2</v>
      </c>
      <c r="BP339">
        <v>1.074380165289256</v>
      </c>
      <c r="BQ339">
        <v>1.545454545454545</v>
      </c>
      <c r="BR339">
        <v>0.43514263457633789</v>
      </c>
      <c r="BS339">
        <v>0.4778846120374094</v>
      </c>
      <c r="BT339">
        <v>1.545454545454545</v>
      </c>
      <c r="BU339">
        <v>1.074380165289256</v>
      </c>
      <c r="BV339">
        <v>0.98752549920001964</v>
      </c>
      <c r="BW339">
        <v>1.131370849898476</v>
      </c>
      <c r="BX339">
        <v>0</v>
      </c>
      <c r="BY339">
        <f>SUM($BZ$2:BZ339)</f>
        <v>73.899999999999864</v>
      </c>
      <c r="BZ339">
        <v>-1</v>
      </c>
      <c r="CA339">
        <v>0.8</v>
      </c>
      <c r="CB339">
        <v>1</v>
      </c>
      <c r="CC339">
        <v>-1</v>
      </c>
      <c r="CD339">
        <v>0</v>
      </c>
    </row>
    <row r="340" spans="1:82" x14ac:dyDescent="0.25">
      <c r="A340" s="2">
        <v>44304</v>
      </c>
      <c r="B340" t="s">
        <v>197</v>
      </c>
      <c r="C340" t="s">
        <v>128</v>
      </c>
      <c r="D340" t="s">
        <v>579</v>
      </c>
      <c r="E340" t="s">
        <v>446</v>
      </c>
      <c r="F340">
        <v>0</v>
      </c>
      <c r="G340">
        <v>3</v>
      </c>
      <c r="H340">
        <v>2.5499999999999998</v>
      </c>
      <c r="I340">
        <v>3</v>
      </c>
      <c r="J340">
        <v>2.8</v>
      </c>
      <c r="K340">
        <v>2.35</v>
      </c>
      <c r="L340">
        <v>1.57</v>
      </c>
      <c r="M340">
        <v>0.39215686274509809</v>
      </c>
      <c r="N340">
        <v>0.33333333333333331</v>
      </c>
      <c r="O340">
        <v>0.35714285714285721</v>
      </c>
      <c r="P340">
        <v>0.42553191489361702</v>
      </c>
      <c r="Q340">
        <v>0.63694267515923564</v>
      </c>
      <c r="R340">
        <v>1.1764705882352939</v>
      </c>
      <c r="S340">
        <v>1.098039215686275</v>
      </c>
      <c r="T340">
        <v>0.93333333333333324</v>
      </c>
      <c r="U340">
        <v>0.78333333333333333</v>
      </c>
      <c r="V340">
        <v>0.52333333333333332</v>
      </c>
      <c r="W340">
        <v>6.6946178695656527E-2</v>
      </c>
      <c r="X340">
        <v>8.1081081081081169E-2</v>
      </c>
      <c r="Y340">
        <v>4.6728971962616883E-2</v>
      </c>
      <c r="Z340">
        <v>3.4482758620689703E-2</v>
      </c>
      <c r="AA340">
        <v>0.12149532710280379</v>
      </c>
      <c r="AB340">
        <v>1.363636363636364</v>
      </c>
      <c r="AC340">
        <v>1.7272727272727271</v>
      </c>
      <c r="AD340">
        <v>1.298441532462336</v>
      </c>
      <c r="AE340">
        <v>1.212878551284212</v>
      </c>
      <c r="AF340">
        <v>0.9521904571390466</v>
      </c>
      <c r="AG340">
        <v>0.70219284548033334</v>
      </c>
      <c r="AH340">
        <v>0.48597568372703892</v>
      </c>
      <c r="AI340">
        <v>0.58644700080006518</v>
      </c>
      <c r="AJ340">
        <v>0.40561465154426068</v>
      </c>
      <c r="AK340">
        <v>0.42768420284305259</v>
      </c>
      <c r="AL340">
        <v>0.83463980838202789</v>
      </c>
      <c r="AM340">
        <v>0.7292802286644503</v>
      </c>
      <c r="AN340">
        <v>0.45722953538202038</v>
      </c>
      <c r="AO340">
        <v>0.40808183044649138</v>
      </c>
      <c r="AP340">
        <v>0.10773207332431781</v>
      </c>
      <c r="AQ340">
        <v>7.2371787024278295E-2</v>
      </c>
      <c r="AR340">
        <v>0.23561923495232301</v>
      </c>
      <c r="AS340">
        <v>0.1773462615208688</v>
      </c>
      <c r="AT340">
        <v>1.363636363636364</v>
      </c>
      <c r="AU340">
        <v>1.363636363636364</v>
      </c>
      <c r="AV340">
        <v>1.0679400113155211</v>
      </c>
      <c r="AW340">
        <v>0.97912087402445525</v>
      </c>
      <c r="AX340">
        <v>0.78315600829804888</v>
      </c>
      <c r="AY340">
        <v>0.71802197428460057</v>
      </c>
      <c r="AZ340">
        <v>1.0909090909090911</v>
      </c>
      <c r="BA340">
        <v>0.90909090909090906</v>
      </c>
      <c r="BB340">
        <v>0.8999540851465162</v>
      </c>
      <c r="BC340">
        <v>0.66804265712268485</v>
      </c>
      <c r="BD340">
        <v>0.82495791138430663</v>
      </c>
      <c r="BE340">
        <v>0.73484692283495334</v>
      </c>
      <c r="BF340">
        <v>0.27272727272727271</v>
      </c>
      <c r="BG340">
        <v>0.45454545454545447</v>
      </c>
      <c r="BH340">
        <v>1.482682402754554</v>
      </c>
      <c r="BI340">
        <v>0.98752549920001975</v>
      </c>
      <c r="BJ340">
        <v>5.4365021434333638</v>
      </c>
      <c r="BK340">
        <v>2.1725560982400429</v>
      </c>
      <c r="BL340">
        <v>0.37862938063954571</v>
      </c>
      <c r="BM340">
        <v>0.34599980493259769</v>
      </c>
      <c r="BN340">
        <v>6.780906943967506E-2</v>
      </c>
      <c r="BO340">
        <v>9.4304737520290574E-2</v>
      </c>
      <c r="BP340">
        <v>1.239669421487603</v>
      </c>
      <c r="BQ340">
        <v>1.4876033057851239</v>
      </c>
      <c r="BR340">
        <v>1.1747340124470731</v>
      </c>
      <c r="BS340">
        <v>0.89752746785575066</v>
      </c>
      <c r="BT340">
        <v>1.4876033057851239</v>
      </c>
      <c r="BU340">
        <v>1.239669421487603</v>
      </c>
      <c r="BV340">
        <v>0.65996632910744524</v>
      </c>
      <c r="BW340">
        <v>0.4898979485566356</v>
      </c>
      <c r="BX340">
        <v>0</v>
      </c>
      <c r="BY340">
        <f>SUM($BZ$2:BZ340)</f>
        <v>72.899999999999864</v>
      </c>
      <c r="BZ340">
        <v>-1</v>
      </c>
      <c r="CA340">
        <v>0.72</v>
      </c>
      <c r="CB340">
        <v>1</v>
      </c>
      <c r="CC340">
        <v>1.35</v>
      </c>
      <c r="CD340">
        <v>1</v>
      </c>
    </row>
    <row r="341" spans="1:82" x14ac:dyDescent="0.25">
      <c r="A341" s="2">
        <v>44304</v>
      </c>
      <c r="B341" t="s">
        <v>104</v>
      </c>
      <c r="C341">
        <v>2021</v>
      </c>
      <c r="D341" t="s">
        <v>580</v>
      </c>
      <c r="E341" t="s">
        <v>581</v>
      </c>
      <c r="F341">
        <v>5</v>
      </c>
      <c r="G341">
        <v>0</v>
      </c>
      <c r="H341">
        <v>2.5499999999999998</v>
      </c>
      <c r="I341">
        <v>3.25</v>
      </c>
      <c r="J341">
        <v>2.75</v>
      </c>
      <c r="K341">
        <v>2.0499999999999998</v>
      </c>
      <c r="L341">
        <v>1.75</v>
      </c>
      <c r="M341">
        <v>0.39215686274509809</v>
      </c>
      <c r="N341">
        <v>0.30769230769230771</v>
      </c>
      <c r="O341">
        <v>0.36363636363636359</v>
      </c>
      <c r="P341">
        <v>0.48780487804878048</v>
      </c>
      <c r="Q341">
        <v>0.5714285714285714</v>
      </c>
      <c r="R341">
        <v>1.274509803921569</v>
      </c>
      <c r="S341">
        <v>1.07843137254902</v>
      </c>
      <c r="T341">
        <v>0.84615384615384615</v>
      </c>
      <c r="U341">
        <v>0.63076923076923075</v>
      </c>
      <c r="V341">
        <v>0.53846153846153855</v>
      </c>
      <c r="W341">
        <v>9.8966377029899841E-2</v>
      </c>
      <c r="X341">
        <v>0.1206896551724138</v>
      </c>
      <c r="Y341">
        <v>3.7735849056603821E-2</v>
      </c>
      <c r="Z341">
        <v>8.3333333333333315E-2</v>
      </c>
      <c r="AA341">
        <v>0.2264150943396227</v>
      </c>
      <c r="AB341">
        <v>0.90909090909090906</v>
      </c>
      <c r="AC341">
        <v>1</v>
      </c>
      <c r="AD341">
        <v>1.0833068443466349</v>
      </c>
      <c r="AE341">
        <v>1.279204298133662</v>
      </c>
      <c r="AF341">
        <v>1.1916375287812979</v>
      </c>
      <c r="AG341">
        <v>1.279204298133662</v>
      </c>
      <c r="AH341">
        <v>0.42016996017535813</v>
      </c>
      <c r="AI341">
        <v>0.51502521705552984</v>
      </c>
      <c r="AJ341">
        <v>0.41983252224244177</v>
      </c>
      <c r="AK341">
        <v>0.52624925477135576</v>
      </c>
      <c r="AL341">
        <v>0.99919690133779315</v>
      </c>
      <c r="AM341">
        <v>1.0217931808853851</v>
      </c>
      <c r="AN341">
        <v>0.55219978097737221</v>
      </c>
      <c r="AO341">
        <v>0.49631031475951481</v>
      </c>
      <c r="AP341">
        <v>4.4623844953732353E-2</v>
      </c>
      <c r="AQ341">
        <v>0.11851405119423659</v>
      </c>
      <c r="AR341">
        <v>8.0811051526948938E-2</v>
      </c>
      <c r="AS341">
        <v>0.23879022391799809</v>
      </c>
      <c r="AT341">
        <v>0.81818181818181823</v>
      </c>
      <c r="AU341">
        <v>0.90909090909090906</v>
      </c>
      <c r="AV341">
        <v>0.83319558090106161</v>
      </c>
      <c r="AW341">
        <v>0.89995408514651465</v>
      </c>
      <c r="AX341">
        <v>1.0183501544346309</v>
      </c>
      <c r="AY341">
        <v>0.98994949366116614</v>
      </c>
      <c r="AZ341">
        <v>1.636363636363636</v>
      </c>
      <c r="BA341">
        <v>1.2727272727272729</v>
      </c>
      <c r="BB341">
        <v>1.431637795274874</v>
      </c>
      <c r="BC341">
        <v>1.1354541815269821</v>
      </c>
      <c r="BD341">
        <v>0.87488976377908989</v>
      </c>
      <c r="BE341">
        <v>0.89214257119977147</v>
      </c>
      <c r="BF341">
        <v>-0.81818181818181823</v>
      </c>
      <c r="BG341">
        <v>-0.36363636363636359</v>
      </c>
      <c r="BH341">
        <v>1.79990817029303</v>
      </c>
      <c r="BI341">
        <v>1.772144426328903</v>
      </c>
      <c r="BJ341">
        <v>-2.1998877636914811</v>
      </c>
      <c r="BK341">
        <v>-4.8733971724044833</v>
      </c>
      <c r="BL341">
        <v>0.27337281648833672</v>
      </c>
      <c r="BM341">
        <v>0.236798760391499</v>
      </c>
      <c r="BN341">
        <v>8.1862516070618535E-2</v>
      </c>
      <c r="BO341">
        <v>8.8445383691645632E-2</v>
      </c>
      <c r="BP341">
        <v>1.0413223140495871</v>
      </c>
      <c r="BQ341">
        <v>1.4876033057851239</v>
      </c>
      <c r="BR341">
        <v>0.65465367070797698</v>
      </c>
      <c r="BS341">
        <v>0.54997194092287005</v>
      </c>
      <c r="BT341">
        <v>1.4876033057851239</v>
      </c>
      <c r="BU341">
        <v>1.0413223140495871</v>
      </c>
      <c r="BV341">
        <v>1.574801574802362</v>
      </c>
      <c r="BW341">
        <v>1.3877773329774219</v>
      </c>
      <c r="BX341">
        <v>0</v>
      </c>
      <c r="BY341">
        <f>SUM($BZ$2:BZ341)</f>
        <v>71.899999999999864</v>
      </c>
      <c r="BZ341">
        <v>-1</v>
      </c>
      <c r="CA341">
        <v>0.95</v>
      </c>
      <c r="CB341">
        <v>1</v>
      </c>
      <c r="CC341">
        <v>1.05</v>
      </c>
      <c r="CD341">
        <v>1</v>
      </c>
    </row>
    <row r="342" spans="1:82" x14ac:dyDescent="0.25">
      <c r="A342" s="2">
        <v>44304</v>
      </c>
      <c r="B342" t="s">
        <v>322</v>
      </c>
      <c r="C342" t="s">
        <v>128</v>
      </c>
      <c r="D342" t="s">
        <v>517</v>
      </c>
      <c r="E342" t="s">
        <v>582</v>
      </c>
      <c r="F342">
        <v>0</v>
      </c>
      <c r="G342">
        <v>0</v>
      </c>
      <c r="H342">
        <v>2.5499999999999998</v>
      </c>
      <c r="I342">
        <v>3.1</v>
      </c>
      <c r="J342">
        <v>2.9</v>
      </c>
      <c r="K342">
        <v>2.2999999999999998</v>
      </c>
      <c r="L342">
        <v>1.61</v>
      </c>
      <c r="M342">
        <v>0.39215686274509809</v>
      </c>
      <c r="N342">
        <v>0.32258064516129031</v>
      </c>
      <c r="O342">
        <v>0.34482758620689657</v>
      </c>
      <c r="P342">
        <v>0.43478260869565222</v>
      </c>
      <c r="Q342">
        <v>0.6211180124223602</v>
      </c>
      <c r="R342">
        <v>1.215686274509804</v>
      </c>
      <c r="S342">
        <v>1.137254901960784</v>
      </c>
      <c r="T342">
        <v>0.93548387096774188</v>
      </c>
      <c r="U342">
        <v>0.74193548387096764</v>
      </c>
      <c r="V342">
        <v>0.51935483870967747</v>
      </c>
      <c r="W342">
        <v>8.2146235181831687E-2</v>
      </c>
      <c r="X342">
        <v>9.73451327433629E-2</v>
      </c>
      <c r="Y342">
        <v>6.4220183486238563E-2</v>
      </c>
      <c r="Z342">
        <v>3.3333333333333381E-2</v>
      </c>
      <c r="AA342">
        <v>0.1481481481481482</v>
      </c>
      <c r="AB342">
        <v>1.454545454545455</v>
      </c>
      <c r="AC342">
        <v>1.636363636363636</v>
      </c>
      <c r="AD342">
        <v>0.98752549920001953</v>
      </c>
      <c r="AE342">
        <v>1.298441532462336</v>
      </c>
      <c r="AF342">
        <v>0.67892378070001336</v>
      </c>
      <c r="AG342">
        <v>0.79349204761587211</v>
      </c>
      <c r="AH342">
        <v>0.41111552653148442</v>
      </c>
      <c r="AI342">
        <v>0.7723572344394728</v>
      </c>
      <c r="AJ342">
        <v>0.42921573839054128</v>
      </c>
      <c r="AK342">
        <v>0.619163507508669</v>
      </c>
      <c r="AL342">
        <v>1.0440270694998199</v>
      </c>
      <c r="AM342">
        <v>0.80165431215002214</v>
      </c>
      <c r="AN342">
        <v>0.57154014647178331</v>
      </c>
      <c r="AO342">
        <v>0.37052338904493642</v>
      </c>
      <c r="AP342">
        <v>0.1069184380757251</v>
      </c>
      <c r="AQ342">
        <v>6.0640914975494627E-2</v>
      </c>
      <c r="AR342">
        <v>0.1870707398872174</v>
      </c>
      <c r="AS342">
        <v>0.16366285305713921</v>
      </c>
      <c r="AT342">
        <v>1</v>
      </c>
      <c r="AU342">
        <v>1.454545454545455</v>
      </c>
      <c r="AV342">
        <v>1.128152149635532</v>
      </c>
      <c r="AW342">
        <v>1.1570838237598049</v>
      </c>
      <c r="AX342">
        <v>1.128152149635532</v>
      </c>
      <c r="AY342">
        <v>0.79549512883486595</v>
      </c>
      <c r="AZ342">
        <v>0.72727272727272729</v>
      </c>
      <c r="BA342">
        <v>1.363636363636364</v>
      </c>
      <c r="BB342">
        <v>0.74965556829412017</v>
      </c>
      <c r="BC342">
        <v>1.0679400113155211</v>
      </c>
      <c r="BD342">
        <v>1.0307764064044149</v>
      </c>
      <c r="BE342">
        <v>0.78315600829804888</v>
      </c>
      <c r="BF342">
        <v>0.27272727272727271</v>
      </c>
      <c r="BG342">
        <v>9.0909090909090912E-2</v>
      </c>
      <c r="BH342">
        <v>0.74965556829411994</v>
      </c>
      <c r="BI342">
        <v>1.621141318193364</v>
      </c>
      <c r="BJ342">
        <v>2.7487370837451071</v>
      </c>
      <c r="BK342">
        <v>17.83255450012701</v>
      </c>
      <c r="BL342">
        <v>0.38466504727509532</v>
      </c>
      <c r="BM342">
        <v>0.2277645722080428</v>
      </c>
      <c r="BN342">
        <v>0.10555508050982899</v>
      </c>
      <c r="BO342">
        <v>6.5063606102207211E-2</v>
      </c>
      <c r="BP342">
        <v>1.363636363636364</v>
      </c>
      <c r="BQ342">
        <v>1.057851239669422</v>
      </c>
      <c r="BR342">
        <v>0.82731157639939035</v>
      </c>
      <c r="BS342">
        <v>1.5909902576697319</v>
      </c>
      <c r="BT342">
        <v>1.057851239669422</v>
      </c>
      <c r="BU342">
        <v>1.363636363636364</v>
      </c>
      <c r="BV342">
        <v>0.51538820320220757</v>
      </c>
      <c r="BW342">
        <v>1.0679400113155211</v>
      </c>
      <c r="BX342">
        <v>0</v>
      </c>
      <c r="BY342">
        <f>SUM($BZ$2:BZ342)</f>
        <v>70.899999999999864</v>
      </c>
      <c r="BZ342">
        <v>-1</v>
      </c>
      <c r="CA342">
        <v>0.8</v>
      </c>
      <c r="CB342">
        <v>1</v>
      </c>
      <c r="CC342">
        <v>-1</v>
      </c>
      <c r="CD342">
        <v>0</v>
      </c>
    </row>
    <row r="343" spans="1:82" x14ac:dyDescent="0.25">
      <c r="A343" s="2">
        <v>44306</v>
      </c>
      <c r="B343" t="s">
        <v>188</v>
      </c>
      <c r="C343" t="s">
        <v>128</v>
      </c>
      <c r="D343" t="s">
        <v>515</v>
      </c>
      <c r="E343" t="s">
        <v>583</v>
      </c>
      <c r="F343">
        <v>2</v>
      </c>
      <c r="G343">
        <v>0</v>
      </c>
      <c r="H343">
        <v>2.7</v>
      </c>
      <c r="I343">
        <v>2.9</v>
      </c>
      <c r="J343">
        <v>2.9</v>
      </c>
      <c r="K343">
        <v>2.4</v>
      </c>
      <c r="L343">
        <v>1.53</v>
      </c>
      <c r="M343">
        <v>0.37037037037037029</v>
      </c>
      <c r="N343">
        <v>0.34482758620689657</v>
      </c>
      <c r="O343">
        <v>0.34482758620689657</v>
      </c>
      <c r="P343">
        <v>0.41666666666666669</v>
      </c>
      <c r="Q343">
        <v>0.65359477124183007</v>
      </c>
      <c r="R343">
        <v>1.074074074074074</v>
      </c>
      <c r="S343">
        <v>1.074074074074074</v>
      </c>
      <c r="T343">
        <v>1</v>
      </c>
      <c r="U343">
        <v>0.82758620689655171</v>
      </c>
      <c r="V343">
        <v>0.52758620689655178</v>
      </c>
      <c r="W343">
        <v>3.4077435237905837E-2</v>
      </c>
      <c r="X343">
        <v>3.571428571428565E-2</v>
      </c>
      <c r="Y343">
        <v>3.571428571428565E-2</v>
      </c>
      <c r="Z343">
        <v>0</v>
      </c>
      <c r="AA343">
        <v>9.4339622641509413E-2</v>
      </c>
      <c r="AB343">
        <v>1.363636363636364</v>
      </c>
      <c r="AC343">
        <v>0.72727272727272729</v>
      </c>
      <c r="AD343">
        <v>1.0679400113155211</v>
      </c>
      <c r="AE343">
        <v>0.86243936186410275</v>
      </c>
      <c r="AF343">
        <v>0.78315600829804866</v>
      </c>
      <c r="AG343">
        <v>1.1858541225631409</v>
      </c>
      <c r="AH343">
        <v>0.51101885758741805</v>
      </c>
      <c r="AI343">
        <v>0.30778815745389171</v>
      </c>
      <c r="AJ343">
        <v>0.2693768888019315</v>
      </c>
      <c r="AK343">
        <v>0.31812154349255312</v>
      </c>
      <c r="AL343">
        <v>0.52713688507248524</v>
      </c>
      <c r="AM343">
        <v>1.033573046228101</v>
      </c>
      <c r="AN343">
        <v>0.33787103504572807</v>
      </c>
      <c r="AO343">
        <v>0.57742285620699363</v>
      </c>
      <c r="AP343">
        <v>0.11489007839423759</v>
      </c>
      <c r="AQ343">
        <v>0.15225566665109999</v>
      </c>
      <c r="AR343">
        <v>0.34004121832665579</v>
      </c>
      <c r="AS343">
        <v>0.26368139919373002</v>
      </c>
      <c r="AT343">
        <v>1.454545454545455</v>
      </c>
      <c r="AU343">
        <v>0.81818181818181823</v>
      </c>
      <c r="AV343">
        <v>0.78202956973114746</v>
      </c>
      <c r="AW343">
        <v>0.71581889763743733</v>
      </c>
      <c r="AX343">
        <v>0.53764532919016383</v>
      </c>
      <c r="AY343">
        <v>0.87488976377909</v>
      </c>
      <c r="AZ343">
        <v>1.363636363636364</v>
      </c>
      <c r="BA343">
        <v>1.454545454545455</v>
      </c>
      <c r="BB343">
        <v>1.1499191491521381</v>
      </c>
      <c r="BC343">
        <v>0.98752549920001997</v>
      </c>
      <c r="BD343">
        <v>0.84327404271156803</v>
      </c>
      <c r="BE343">
        <v>0.67892378070001369</v>
      </c>
      <c r="BF343">
        <v>9.0909090909090912E-2</v>
      </c>
      <c r="BG343">
        <v>-0.63636363636363635</v>
      </c>
      <c r="BH343">
        <v>0.66804265712268485</v>
      </c>
      <c r="BI343">
        <v>1.298441532462336</v>
      </c>
      <c r="BJ343">
        <v>7.3484692283495328</v>
      </c>
      <c r="BK343">
        <v>-2.040408122440815</v>
      </c>
      <c r="BL343">
        <v>0.37348890821992581</v>
      </c>
      <c r="BM343">
        <v>0.34391319509049229</v>
      </c>
      <c r="BN343">
        <v>9.8287236905727118E-2</v>
      </c>
      <c r="BO343">
        <v>0.10915442853446911</v>
      </c>
      <c r="BP343">
        <v>2.115702479338843</v>
      </c>
      <c r="BQ343">
        <v>1.115702479338843</v>
      </c>
      <c r="BR343">
        <v>0.53764532919016383</v>
      </c>
      <c r="BS343">
        <v>0.52493385826745409</v>
      </c>
      <c r="BT343">
        <v>1.115702479338843</v>
      </c>
      <c r="BU343">
        <v>2.115702479338843</v>
      </c>
      <c r="BV343">
        <v>1.405456737852613</v>
      </c>
      <c r="BW343">
        <v>0.67892378070001369</v>
      </c>
      <c r="BX343">
        <v>0</v>
      </c>
      <c r="BY343">
        <f>SUM($BZ$2:BZ343)</f>
        <v>69.899999999999864</v>
      </c>
      <c r="BZ343">
        <v>-1</v>
      </c>
      <c r="CA343">
        <v>0.72</v>
      </c>
      <c r="CB343">
        <v>1</v>
      </c>
      <c r="CC343">
        <v>-1</v>
      </c>
      <c r="CD343">
        <v>0</v>
      </c>
    </row>
    <row r="344" spans="1:82" x14ac:dyDescent="0.25">
      <c r="A344" s="2">
        <v>44306</v>
      </c>
      <c r="B344" t="s">
        <v>205</v>
      </c>
      <c r="C344" t="s">
        <v>128</v>
      </c>
      <c r="D344" t="s">
        <v>385</v>
      </c>
      <c r="E344" t="s">
        <v>455</v>
      </c>
      <c r="F344">
        <v>2</v>
      </c>
      <c r="G344">
        <v>4</v>
      </c>
      <c r="H344">
        <v>2.8</v>
      </c>
      <c r="I344">
        <v>3.2</v>
      </c>
      <c r="J344">
        <v>2.6</v>
      </c>
      <c r="K344">
        <v>2.25</v>
      </c>
      <c r="L344">
        <v>1.61</v>
      </c>
      <c r="M344">
        <v>0.35714285714285721</v>
      </c>
      <c r="N344">
        <v>0.3125</v>
      </c>
      <c r="O344">
        <v>0.38461538461538458</v>
      </c>
      <c r="P344">
        <v>0.44444444444444442</v>
      </c>
      <c r="Q344">
        <v>0.6211180124223602</v>
      </c>
      <c r="R344">
        <v>1.142857142857143</v>
      </c>
      <c r="S344">
        <v>0.92857142857142871</v>
      </c>
      <c r="T344">
        <v>0.81250000000000011</v>
      </c>
      <c r="U344">
        <v>0.703125</v>
      </c>
      <c r="V344">
        <v>0.50312500000000004</v>
      </c>
      <c r="W344">
        <v>8.4565179060242107E-2</v>
      </c>
      <c r="X344">
        <v>6.6666666666666666E-2</v>
      </c>
      <c r="Y344">
        <v>3.7037037037036979E-2</v>
      </c>
      <c r="Z344">
        <v>0.10344827586206889</v>
      </c>
      <c r="AA344">
        <v>0.1743119266055046</v>
      </c>
      <c r="AB344">
        <v>1.545454545454545</v>
      </c>
      <c r="AC344">
        <v>2.0909090909090908</v>
      </c>
      <c r="AD344">
        <v>1.1570838237598049</v>
      </c>
      <c r="AE344">
        <v>1.239834699725987</v>
      </c>
      <c r="AF344">
        <v>0.74870129772693284</v>
      </c>
      <c r="AG344">
        <v>0.59296442160808083</v>
      </c>
      <c r="AH344">
        <v>0.30267541684001809</v>
      </c>
      <c r="AI344">
        <v>0.69163561930336026</v>
      </c>
      <c r="AJ344">
        <v>0.27059089274438569</v>
      </c>
      <c r="AK344">
        <v>0.37672225071982551</v>
      </c>
      <c r="AL344">
        <v>0.89399692769700234</v>
      </c>
      <c r="AM344">
        <v>0.54468312534174201</v>
      </c>
      <c r="AN344">
        <v>0.56833444752502571</v>
      </c>
      <c r="AO344">
        <v>0.244805046529465</v>
      </c>
      <c r="AP344">
        <v>0.10476997748846301</v>
      </c>
      <c r="AQ344">
        <v>0.10868338174299939</v>
      </c>
      <c r="AR344">
        <v>0.18434564004471971</v>
      </c>
      <c r="AS344">
        <v>0.44395891050357938</v>
      </c>
      <c r="AT344">
        <v>0.90909090909090906</v>
      </c>
      <c r="AU344">
        <v>1.7272727272727271</v>
      </c>
      <c r="AV344">
        <v>0.79252708064375899</v>
      </c>
      <c r="AW344">
        <v>0.9620913858416692</v>
      </c>
      <c r="AX344">
        <v>0.87177978870813488</v>
      </c>
      <c r="AY344">
        <v>0.55700027601359792</v>
      </c>
      <c r="AZ344">
        <v>0.63636363636363635</v>
      </c>
      <c r="BA344">
        <v>1.0909090909090911</v>
      </c>
      <c r="BB344">
        <v>0.88139633771205994</v>
      </c>
      <c r="BC344">
        <v>1.164204406805972</v>
      </c>
      <c r="BD344">
        <v>1.3850513878332369</v>
      </c>
      <c r="BE344">
        <v>1.0671873729054751</v>
      </c>
      <c r="BF344">
        <v>0.27272727272727271</v>
      </c>
      <c r="BG344">
        <v>0.63636363636363635</v>
      </c>
      <c r="BH344">
        <v>1.135454181526981</v>
      </c>
      <c r="BI344">
        <v>1.553455226421369</v>
      </c>
      <c r="BJ344">
        <v>4.1633319989322652</v>
      </c>
      <c r="BK344">
        <v>2.44114392723358</v>
      </c>
      <c r="BL344">
        <v>0.41994463006647059</v>
      </c>
      <c r="BM344">
        <v>0.33864222824876972</v>
      </c>
      <c r="BN344">
        <v>5.3162848701646927E-2</v>
      </c>
      <c r="BO344">
        <v>6.9746897300223723E-2</v>
      </c>
      <c r="BP344">
        <v>0.99173553719008256</v>
      </c>
      <c r="BQ344">
        <v>1.0991735537190079</v>
      </c>
      <c r="BR344">
        <v>0.72648315725677914</v>
      </c>
      <c r="BS344">
        <v>1.511857892036909</v>
      </c>
      <c r="BT344">
        <v>1.0991735537190079</v>
      </c>
      <c r="BU344">
        <v>0.99173553719008256</v>
      </c>
      <c r="BV344">
        <v>0.51028209025435045</v>
      </c>
      <c r="BW344">
        <v>1.28062484748657</v>
      </c>
      <c r="BX344">
        <v>1</v>
      </c>
      <c r="BY344">
        <f>SUM($BZ$2:BZ344)</f>
        <v>70.799999999999869</v>
      </c>
      <c r="BZ344">
        <v>0.89999999999999991</v>
      </c>
      <c r="CA344">
        <v>-1</v>
      </c>
      <c r="CB344">
        <v>0</v>
      </c>
      <c r="CC344">
        <v>1.25</v>
      </c>
      <c r="CD344">
        <v>1</v>
      </c>
    </row>
    <row r="345" spans="1:82" x14ac:dyDescent="0.25">
      <c r="A345" s="2">
        <v>44306</v>
      </c>
      <c r="B345" t="s">
        <v>300</v>
      </c>
      <c r="C345" t="s">
        <v>128</v>
      </c>
      <c r="D345" t="s">
        <v>401</v>
      </c>
      <c r="E345" t="s">
        <v>584</v>
      </c>
      <c r="F345">
        <v>5</v>
      </c>
      <c r="G345">
        <v>3</v>
      </c>
      <c r="H345">
        <v>2.6</v>
      </c>
      <c r="I345">
        <v>2.9</v>
      </c>
      <c r="J345">
        <v>2.9</v>
      </c>
      <c r="K345">
        <v>2.2000000000000002</v>
      </c>
      <c r="L345">
        <v>1.65</v>
      </c>
      <c r="M345">
        <v>0.38461538461538458</v>
      </c>
      <c r="N345">
        <v>0.34482758620689657</v>
      </c>
      <c r="O345">
        <v>0.34482758620689657</v>
      </c>
      <c r="P345">
        <v>0.45454545454545447</v>
      </c>
      <c r="Q345">
        <v>0.60606060606060608</v>
      </c>
      <c r="R345">
        <v>1.115384615384615</v>
      </c>
      <c r="S345">
        <v>1.115384615384615</v>
      </c>
      <c r="T345">
        <v>1</v>
      </c>
      <c r="U345">
        <v>0.75862068965517249</v>
      </c>
      <c r="V345">
        <v>0.56896551724137934</v>
      </c>
      <c r="W345">
        <v>5.2378280087892339E-2</v>
      </c>
      <c r="X345">
        <v>5.4545454545454473E-2</v>
      </c>
      <c r="Y345">
        <v>5.4545454545454473E-2</v>
      </c>
      <c r="Z345">
        <v>0</v>
      </c>
      <c r="AA345">
        <v>0.13725490196078419</v>
      </c>
      <c r="AB345">
        <v>1.636363636363636</v>
      </c>
      <c r="AC345">
        <v>1</v>
      </c>
      <c r="AD345">
        <v>1.0679400113155211</v>
      </c>
      <c r="AE345">
        <v>1.279204298133662</v>
      </c>
      <c r="AF345">
        <v>0.65263000691504047</v>
      </c>
      <c r="AG345">
        <v>1.279204298133662</v>
      </c>
      <c r="AH345">
        <v>0.42925442122149121</v>
      </c>
      <c r="AI345">
        <v>0.61886082324534486</v>
      </c>
      <c r="AJ345">
        <v>0.45567964893820428</v>
      </c>
      <c r="AK345">
        <v>0.31824775464734872</v>
      </c>
      <c r="AL345">
        <v>1.0615607583994531</v>
      </c>
      <c r="AM345">
        <v>0.51424769947213256</v>
      </c>
      <c r="AN345">
        <v>0.5488151428828888</v>
      </c>
      <c r="AO345">
        <v>0.29228636489509258</v>
      </c>
      <c r="AP345">
        <v>0.1432299956880522</v>
      </c>
      <c r="AQ345">
        <v>7.3732414278838587E-2</v>
      </c>
      <c r="AR345">
        <v>0.26098040031416542</v>
      </c>
      <c r="AS345">
        <v>0.25226087540998582</v>
      </c>
      <c r="AT345">
        <v>1.0909090909090911</v>
      </c>
      <c r="AU345">
        <v>1.454545454545455</v>
      </c>
      <c r="AV345">
        <v>1.0833068443466349</v>
      </c>
      <c r="AW345">
        <v>0.89072354283024668</v>
      </c>
      <c r="AX345">
        <v>0.9930312739844156</v>
      </c>
      <c r="AY345">
        <v>0.61237243569579458</v>
      </c>
      <c r="AZ345">
        <v>0.72727272727272729</v>
      </c>
      <c r="BA345">
        <v>1.9090909090909089</v>
      </c>
      <c r="BB345">
        <v>0.74965556829412039</v>
      </c>
      <c r="BC345">
        <v>0.99585919546393864</v>
      </c>
      <c r="BD345">
        <v>1.030776406404416</v>
      </c>
      <c r="BE345">
        <v>0.52164053095730112</v>
      </c>
      <c r="BF345">
        <v>0.36363636363636359</v>
      </c>
      <c r="BG345">
        <v>-0.45454545454545447</v>
      </c>
      <c r="BH345">
        <v>1.1499191491521381</v>
      </c>
      <c r="BI345">
        <v>1.075650869654476</v>
      </c>
      <c r="BJ345">
        <v>3.1622776601683791</v>
      </c>
      <c r="BK345">
        <v>-2.3664319132398468</v>
      </c>
      <c r="BL345">
        <v>0.37976846084919152</v>
      </c>
      <c r="BM345">
        <v>0.29085714383671413</v>
      </c>
      <c r="BN345">
        <v>6.2426423654038408E-2</v>
      </c>
      <c r="BO345">
        <v>7.431056455740144E-2</v>
      </c>
      <c r="BP345">
        <v>2.0826446280991728</v>
      </c>
      <c r="BQ345">
        <v>1.057851239669422</v>
      </c>
      <c r="BR345">
        <v>0.56744644227680885</v>
      </c>
      <c r="BS345">
        <v>1.2247448713915889</v>
      </c>
      <c r="BT345">
        <v>1.057851239669422</v>
      </c>
      <c r="BU345">
        <v>2.0826446280991728</v>
      </c>
      <c r="BV345">
        <v>0.5153882032022078</v>
      </c>
      <c r="BW345">
        <v>0.91287092917527712</v>
      </c>
      <c r="BX345">
        <v>1</v>
      </c>
      <c r="BY345">
        <f>SUM($BZ$2:BZ345)</f>
        <v>71.629999999999868</v>
      </c>
      <c r="BZ345">
        <v>0.83000000000000007</v>
      </c>
      <c r="CA345">
        <v>-1</v>
      </c>
      <c r="CB345">
        <v>0</v>
      </c>
      <c r="CC345">
        <v>1.2</v>
      </c>
      <c r="CD345">
        <v>1</v>
      </c>
    </row>
    <row r="346" spans="1:82" x14ac:dyDescent="0.25">
      <c r="A346" s="2">
        <v>44307</v>
      </c>
      <c r="B346" t="s">
        <v>585</v>
      </c>
      <c r="C346" t="s">
        <v>128</v>
      </c>
      <c r="D346" t="s">
        <v>586</v>
      </c>
      <c r="E346" t="s">
        <v>587</v>
      </c>
      <c r="F346">
        <v>2</v>
      </c>
      <c r="G346">
        <v>0</v>
      </c>
      <c r="H346">
        <v>2.4500000000000002</v>
      </c>
      <c r="I346">
        <v>3.4</v>
      </c>
      <c r="J346">
        <v>2.75</v>
      </c>
      <c r="K346">
        <v>1.9</v>
      </c>
      <c r="L346">
        <v>1.9</v>
      </c>
      <c r="M346">
        <v>0.4081632653061224</v>
      </c>
      <c r="N346">
        <v>0.29411764705882348</v>
      </c>
      <c r="O346">
        <v>0.36363636363636359</v>
      </c>
      <c r="P346">
        <v>0.52631578947368418</v>
      </c>
      <c r="Q346">
        <v>0.52631578947368418</v>
      </c>
      <c r="R346">
        <v>1.3877551020408161</v>
      </c>
      <c r="S346">
        <v>1.1224489795918371</v>
      </c>
      <c r="T346">
        <v>0.80882352941176472</v>
      </c>
      <c r="U346">
        <v>0.55882352941176472</v>
      </c>
      <c r="V346">
        <v>0.55882352941176472</v>
      </c>
      <c r="W346">
        <v>0.13208367347768121</v>
      </c>
      <c r="X346">
        <v>0.16239316239316229</v>
      </c>
      <c r="Y346">
        <v>5.7692307692307633E-2</v>
      </c>
      <c r="Z346">
        <v>0.1056910569105691</v>
      </c>
      <c r="AA346">
        <v>0.28301886792452829</v>
      </c>
      <c r="AB346">
        <v>1.0909090909090911</v>
      </c>
      <c r="AC346">
        <v>0.90909090909090906</v>
      </c>
      <c r="AD346">
        <v>1.239834699725987</v>
      </c>
      <c r="AE346">
        <v>1.0833068443466349</v>
      </c>
      <c r="AF346">
        <v>1.1365151414154879</v>
      </c>
      <c r="AG346">
        <v>1.1916375287812979</v>
      </c>
      <c r="AH346">
        <v>0.32889596294516887</v>
      </c>
      <c r="AI346">
        <v>0.52452349241707463</v>
      </c>
      <c r="AJ346">
        <v>0.30429960741172662</v>
      </c>
      <c r="AK346">
        <v>0.45050445787871962</v>
      </c>
      <c r="AL346">
        <v>0.92521539238977291</v>
      </c>
      <c r="AM346">
        <v>0.85888328052330809</v>
      </c>
      <c r="AN346">
        <v>0.56471422713968888</v>
      </c>
      <c r="AO346">
        <v>0.47387969399354879</v>
      </c>
      <c r="AP346">
        <v>0.1241289327769082</v>
      </c>
      <c r="AQ346">
        <v>0.14726734985297221</v>
      </c>
      <c r="AR346">
        <v>0.21980840363386731</v>
      </c>
      <c r="AS346">
        <v>0.31076948795146531</v>
      </c>
      <c r="AT346">
        <v>0.81818181818181823</v>
      </c>
      <c r="AU346">
        <v>1.2727272727272729</v>
      </c>
      <c r="AV346">
        <v>0.71581889763743745</v>
      </c>
      <c r="AW346">
        <v>0.96209138584166976</v>
      </c>
      <c r="AX346">
        <v>0.87488976377909011</v>
      </c>
      <c r="AY346">
        <v>0.75592894601845484</v>
      </c>
      <c r="AZ346">
        <v>1.1818181818181821</v>
      </c>
      <c r="BA346">
        <v>1.7272727272727271</v>
      </c>
      <c r="BB346">
        <v>1.0285189544531601</v>
      </c>
      <c r="BC346">
        <v>1.4200453956193919</v>
      </c>
      <c r="BD346">
        <v>0.87028526915267368</v>
      </c>
      <c r="BE346">
        <v>0.82213154483227935</v>
      </c>
      <c r="BF346">
        <v>-0.36363636363636359</v>
      </c>
      <c r="BG346">
        <v>-0.45454545454545447</v>
      </c>
      <c r="BH346">
        <v>1.0679400113155211</v>
      </c>
      <c r="BI346">
        <v>0.98752549920001964</v>
      </c>
      <c r="BJ346">
        <v>-2.9368350311176821</v>
      </c>
      <c r="BK346">
        <v>-2.1725560982400429</v>
      </c>
      <c r="BL346">
        <v>0.36386877134770729</v>
      </c>
      <c r="BM346">
        <v>0.34726272304545569</v>
      </c>
      <c r="BN346">
        <v>9.7711365431347161E-2</v>
      </c>
      <c r="BO346">
        <v>0.1126985164532531</v>
      </c>
      <c r="BP346">
        <v>1.4132231404958679</v>
      </c>
      <c r="BQ346">
        <v>1.504132231404959</v>
      </c>
      <c r="BR346">
        <v>0.41442146705325328</v>
      </c>
      <c r="BS346">
        <v>0.81407732648141284</v>
      </c>
      <c r="BT346">
        <v>1.504132231404959</v>
      </c>
      <c r="BU346">
        <v>1.4132231404958679</v>
      </c>
      <c r="BV346">
        <v>0.80812203564176854</v>
      </c>
      <c r="BW346">
        <v>1.7356110390903681</v>
      </c>
      <c r="BX346">
        <v>0</v>
      </c>
      <c r="BY346">
        <f>SUM($BZ$2:BZ346)</f>
        <v>70.629999999999868</v>
      </c>
      <c r="BZ346">
        <v>-1</v>
      </c>
      <c r="CA346">
        <v>1.1000000000000001</v>
      </c>
      <c r="CB346">
        <v>1</v>
      </c>
      <c r="CC346">
        <v>-1</v>
      </c>
      <c r="CD346">
        <v>0</v>
      </c>
    </row>
    <row r="347" spans="1:82" x14ac:dyDescent="0.25">
      <c r="A347" s="2">
        <v>44307</v>
      </c>
      <c r="B347" t="s">
        <v>107</v>
      </c>
      <c r="C347">
        <v>2021</v>
      </c>
      <c r="D347" t="s">
        <v>588</v>
      </c>
      <c r="E347" t="s">
        <v>589</v>
      </c>
      <c r="F347">
        <v>0</v>
      </c>
      <c r="G347">
        <v>1</v>
      </c>
      <c r="H347">
        <v>2.4</v>
      </c>
      <c r="I347">
        <v>3.5</v>
      </c>
      <c r="J347">
        <v>2.75</v>
      </c>
      <c r="K347">
        <v>2.0499999999999998</v>
      </c>
      <c r="L347">
        <v>1.75</v>
      </c>
      <c r="M347">
        <v>0.41666666666666669</v>
      </c>
      <c r="N347">
        <v>0.2857142857142857</v>
      </c>
      <c r="O347">
        <v>0.36363636363636359</v>
      </c>
      <c r="P347">
        <v>0.48780487804878048</v>
      </c>
      <c r="Q347">
        <v>0.5714285714285714</v>
      </c>
      <c r="R347">
        <v>1.458333333333333</v>
      </c>
      <c r="S347">
        <v>1.145833333333333</v>
      </c>
      <c r="T347">
        <v>0.7857142857142857</v>
      </c>
      <c r="U347">
        <v>0.58571428571428563</v>
      </c>
      <c r="V347">
        <v>0.5</v>
      </c>
      <c r="W347">
        <v>0.15135418173947679</v>
      </c>
      <c r="X347">
        <v>0.18644067796610181</v>
      </c>
      <c r="Y347">
        <v>6.7961165048543701E-2</v>
      </c>
      <c r="Z347">
        <v>0.12</v>
      </c>
      <c r="AA347">
        <v>0.26126126126126131</v>
      </c>
      <c r="AB347">
        <v>1.545454545454545</v>
      </c>
      <c r="AC347">
        <v>1.636363636363636</v>
      </c>
      <c r="AD347">
        <v>1.372697170049227</v>
      </c>
      <c r="AE347">
        <v>1.298441532462336</v>
      </c>
      <c r="AF347">
        <v>0.88821581591420584</v>
      </c>
      <c r="AG347">
        <v>0.79349204761587222</v>
      </c>
      <c r="AH347">
        <v>0.51763534304271752</v>
      </c>
      <c r="AI347">
        <v>0.54830788583738999</v>
      </c>
      <c r="AJ347">
        <v>0.38932382587907338</v>
      </c>
      <c r="AK347">
        <v>0.37853341966148851</v>
      </c>
      <c r="AL347">
        <v>0.75211986799546016</v>
      </c>
      <c r="AM347">
        <v>0.69036654302971123</v>
      </c>
      <c r="AN347">
        <v>0.44400224755472678</v>
      </c>
      <c r="AO347">
        <v>0.38084871613458388</v>
      </c>
      <c r="AP347">
        <v>9.0979736842149245E-2</v>
      </c>
      <c r="AQ347">
        <v>9.5746260304835865E-2</v>
      </c>
      <c r="AR347">
        <v>0.20490827995400021</v>
      </c>
      <c r="AS347">
        <v>0.25140234494318509</v>
      </c>
      <c r="AT347">
        <v>1.363636363636364</v>
      </c>
      <c r="AU347">
        <v>1.2727272727272729</v>
      </c>
      <c r="AV347">
        <v>1.067940011315522</v>
      </c>
      <c r="AW347">
        <v>0.86243936186410353</v>
      </c>
      <c r="AX347">
        <v>0.78315600829804921</v>
      </c>
      <c r="AY347">
        <v>0.67763092717893847</v>
      </c>
      <c r="AZ347">
        <v>1.0909090909090911</v>
      </c>
      <c r="BA347">
        <v>1</v>
      </c>
      <c r="BB347">
        <v>0.79252708064375865</v>
      </c>
      <c r="BC347">
        <v>0.95346258924559235</v>
      </c>
      <c r="BD347">
        <v>0.72648315725677881</v>
      </c>
      <c r="BE347">
        <v>0.95346258924559235</v>
      </c>
      <c r="BF347">
        <v>0.27272727272727271</v>
      </c>
      <c r="BG347">
        <v>0.27272727272727271</v>
      </c>
      <c r="BH347">
        <v>1.656442468935327</v>
      </c>
      <c r="BI347">
        <v>0.96209138584166976</v>
      </c>
      <c r="BJ347">
        <v>6.073622386096198</v>
      </c>
      <c r="BK347">
        <v>3.5276684147527888</v>
      </c>
      <c r="BL347">
        <v>0.39299514011301812</v>
      </c>
      <c r="BM347">
        <v>0.31125545097680218</v>
      </c>
      <c r="BN347">
        <v>8.3969419421787553E-2</v>
      </c>
      <c r="BO347">
        <v>8.6553562126848199E-2</v>
      </c>
      <c r="BP347">
        <v>1.363636363636364</v>
      </c>
      <c r="BQ347">
        <v>1.388429752066116</v>
      </c>
      <c r="BR347">
        <v>1.067940011315522</v>
      </c>
      <c r="BS347">
        <v>0.79056941504209499</v>
      </c>
      <c r="BT347">
        <v>1.388429752066116</v>
      </c>
      <c r="BU347">
        <v>1.363636363636364</v>
      </c>
      <c r="BV347">
        <v>0.62269984907723896</v>
      </c>
      <c r="BW347">
        <v>0.69920589878010109</v>
      </c>
      <c r="BX347">
        <v>0</v>
      </c>
      <c r="BY347">
        <f>SUM($BZ$2:BZ347)</f>
        <v>69.629999999999868</v>
      </c>
      <c r="BZ347">
        <v>-1</v>
      </c>
      <c r="CA347">
        <v>0.83000000000000007</v>
      </c>
      <c r="CB347">
        <v>1</v>
      </c>
      <c r="CC347">
        <v>-1</v>
      </c>
      <c r="CD347">
        <v>0</v>
      </c>
    </row>
    <row r="348" spans="1:82" x14ac:dyDescent="0.25">
      <c r="A348" s="2">
        <v>44309</v>
      </c>
      <c r="B348" t="s">
        <v>250</v>
      </c>
      <c r="C348" t="s">
        <v>128</v>
      </c>
      <c r="D348" t="s">
        <v>590</v>
      </c>
      <c r="E348" t="s">
        <v>252</v>
      </c>
      <c r="F348">
        <v>1</v>
      </c>
      <c r="G348">
        <v>1</v>
      </c>
      <c r="H348">
        <v>2.6</v>
      </c>
      <c r="I348">
        <v>2.95</v>
      </c>
      <c r="J348">
        <v>2.6</v>
      </c>
      <c r="K348">
        <v>2.2799999999999998</v>
      </c>
      <c r="L348">
        <v>1.6</v>
      </c>
      <c r="M348">
        <v>0.38461538461538458</v>
      </c>
      <c r="N348">
        <v>0.33898305084745761</v>
      </c>
      <c r="O348">
        <v>0.38461538461538458</v>
      </c>
      <c r="P348">
        <v>0.43859649122807021</v>
      </c>
      <c r="Q348">
        <v>0.625</v>
      </c>
      <c r="R348">
        <v>1.134615384615385</v>
      </c>
      <c r="S348">
        <v>1</v>
      </c>
      <c r="T348">
        <v>0.88135593220338992</v>
      </c>
      <c r="U348">
        <v>0.77288135593220331</v>
      </c>
      <c r="V348">
        <v>0.5423728813559322</v>
      </c>
      <c r="W348">
        <v>5.8232323156539187E-2</v>
      </c>
      <c r="X348">
        <v>6.3063063063063043E-2</v>
      </c>
      <c r="Y348">
        <v>0</v>
      </c>
      <c r="Z348">
        <v>6.3063063063063043E-2</v>
      </c>
      <c r="AA348">
        <v>0.1281070745697897</v>
      </c>
      <c r="AB348">
        <v>1.545454545454545</v>
      </c>
      <c r="AC348">
        <v>2.0909090909090908</v>
      </c>
      <c r="AD348">
        <v>1.1570838237598049</v>
      </c>
      <c r="AE348">
        <v>1.239834699725987</v>
      </c>
      <c r="AF348">
        <v>0.74870129772693272</v>
      </c>
      <c r="AG348">
        <v>0.59296442160808072</v>
      </c>
      <c r="AH348">
        <v>0.62124490515170594</v>
      </c>
      <c r="AI348">
        <v>0.68708949989076917</v>
      </c>
      <c r="AJ348">
        <v>0.43889015213332322</v>
      </c>
      <c r="AK348">
        <v>0.4441997133712508</v>
      </c>
      <c r="AL348">
        <v>0.70646881526722172</v>
      </c>
      <c r="AM348">
        <v>0.64649469019955619</v>
      </c>
      <c r="AN348">
        <v>0.3727849525064581</v>
      </c>
      <c r="AO348">
        <v>0.3134560527672493</v>
      </c>
      <c r="AP348">
        <v>0.1250624480046067</v>
      </c>
      <c r="AQ348">
        <v>0.11650160898272199</v>
      </c>
      <c r="AR348">
        <v>0.33548148111595288</v>
      </c>
      <c r="AS348">
        <v>0.37166807899934862</v>
      </c>
      <c r="AT348">
        <v>1.545454545454545</v>
      </c>
      <c r="AU348">
        <v>1.7272727272727271</v>
      </c>
      <c r="AV348">
        <v>0.98752549920001997</v>
      </c>
      <c r="AW348">
        <v>1.1354541815269821</v>
      </c>
      <c r="AX348">
        <v>0.63898708771766</v>
      </c>
      <c r="AY348">
        <v>0.65736821035772619</v>
      </c>
      <c r="AZ348">
        <v>1.2727272727272729</v>
      </c>
      <c r="BA348">
        <v>1.1818181818181821</v>
      </c>
      <c r="BB348">
        <v>1.1354541815269821</v>
      </c>
      <c r="BC348">
        <v>1.266217116107647</v>
      </c>
      <c r="BD348">
        <v>0.89214257119977147</v>
      </c>
      <c r="BE348">
        <v>1.0714144828603169</v>
      </c>
      <c r="BF348">
        <v>0.27272727272727271</v>
      </c>
      <c r="BG348">
        <v>0.54545454545454541</v>
      </c>
      <c r="BH348">
        <v>1.4200453956193919</v>
      </c>
      <c r="BI348">
        <v>1.4993111365882399</v>
      </c>
      <c r="BJ348">
        <v>5.2068331172711044</v>
      </c>
      <c r="BK348">
        <v>2.7487370837451071</v>
      </c>
      <c r="BL348">
        <v>0.37119766763002848</v>
      </c>
      <c r="BM348">
        <v>0.35929828372226691</v>
      </c>
      <c r="BN348">
        <v>6.7451088326627259E-2</v>
      </c>
      <c r="BO348">
        <v>5.1269171547347558E-2</v>
      </c>
      <c r="BP348">
        <v>1.8264462809917359</v>
      </c>
      <c r="BQ348">
        <v>2.1983471074380159</v>
      </c>
      <c r="BR348">
        <v>0.83559849932309382</v>
      </c>
      <c r="BS348">
        <v>0.89214257119977125</v>
      </c>
      <c r="BT348">
        <v>2.1983471074380159</v>
      </c>
      <c r="BU348">
        <v>1.8264462809917359</v>
      </c>
      <c r="BV348">
        <v>0.6573682103577263</v>
      </c>
      <c r="BW348">
        <v>0.81931695748141875</v>
      </c>
      <c r="BX348">
        <v>1</v>
      </c>
      <c r="BY348">
        <f>SUM($BZ$2:BZ348)</f>
        <v>70.539999999999864</v>
      </c>
      <c r="BZ348">
        <v>0.90999999999999992</v>
      </c>
      <c r="CA348">
        <v>-1</v>
      </c>
      <c r="CB348">
        <v>0</v>
      </c>
      <c r="CC348">
        <v>-1</v>
      </c>
      <c r="CD348">
        <v>0</v>
      </c>
    </row>
    <row r="349" spans="1:82" x14ac:dyDescent="0.25">
      <c r="A349" s="2">
        <v>44310</v>
      </c>
      <c r="B349" t="s">
        <v>140</v>
      </c>
      <c r="C349" t="s">
        <v>128</v>
      </c>
      <c r="D349" t="s">
        <v>474</v>
      </c>
      <c r="E349" t="s">
        <v>397</v>
      </c>
      <c r="F349">
        <v>0</v>
      </c>
      <c r="G349">
        <v>1</v>
      </c>
      <c r="H349">
        <v>2.2999999999999998</v>
      </c>
      <c r="I349">
        <v>3.3</v>
      </c>
      <c r="J349">
        <v>2.75</v>
      </c>
      <c r="K349">
        <v>1.95</v>
      </c>
      <c r="L349">
        <v>1.85</v>
      </c>
      <c r="M349">
        <v>0.43478260869565222</v>
      </c>
      <c r="N349">
        <v>0.30303030303030298</v>
      </c>
      <c r="O349">
        <v>0.36363636363636359</v>
      </c>
      <c r="P349">
        <v>0.51282051282051289</v>
      </c>
      <c r="Q349">
        <v>0.54054054054054046</v>
      </c>
      <c r="R349">
        <v>1.4347826086956521</v>
      </c>
      <c r="S349">
        <v>1.195652173913043</v>
      </c>
      <c r="T349">
        <v>0.83333333333333337</v>
      </c>
      <c r="U349">
        <v>0.59090909090909083</v>
      </c>
      <c r="V349">
        <v>0.56060606060606066</v>
      </c>
      <c r="W349">
        <v>0.14665676673678571</v>
      </c>
      <c r="X349">
        <v>0.1785714285714286</v>
      </c>
      <c r="Y349">
        <v>8.9108910891089146E-2</v>
      </c>
      <c r="Z349">
        <v>9.0909090909090898E-2</v>
      </c>
      <c r="AA349">
        <v>0.25714285714285717</v>
      </c>
      <c r="AB349">
        <v>1.1818181818181821</v>
      </c>
      <c r="AC349">
        <v>1.545454545454545</v>
      </c>
      <c r="AD349">
        <v>1.19226154987309</v>
      </c>
      <c r="AE349">
        <v>1.372697170049227</v>
      </c>
      <c r="AF349">
        <v>1.008836696046461</v>
      </c>
      <c r="AG349">
        <v>0.88821581591420584</v>
      </c>
      <c r="AH349">
        <v>0.40755962332228363</v>
      </c>
      <c r="AI349">
        <v>0.4696932100100325</v>
      </c>
      <c r="AJ349">
        <v>0.38853780103775759</v>
      </c>
      <c r="AK349">
        <v>0.4117986733793324</v>
      </c>
      <c r="AL349">
        <v>0.95332751039107655</v>
      </c>
      <c r="AM349">
        <v>0.8767396773109335</v>
      </c>
      <c r="AN349">
        <v>0.48109377704875139</v>
      </c>
      <c r="AO349">
        <v>0.45727343677630072</v>
      </c>
      <c r="AP349">
        <v>0.123779059896976</v>
      </c>
      <c r="AQ349">
        <v>0.1188731259434174</v>
      </c>
      <c r="AR349">
        <v>0.25728676154635211</v>
      </c>
      <c r="AS349">
        <v>0.2599607070584562</v>
      </c>
      <c r="AT349">
        <v>1.363636363636364</v>
      </c>
      <c r="AU349">
        <v>1.2727272727272729</v>
      </c>
      <c r="AV349">
        <v>1.149919149152137</v>
      </c>
      <c r="AW349">
        <v>0.96209138584166931</v>
      </c>
      <c r="AX349">
        <v>0.84327404271156747</v>
      </c>
      <c r="AY349">
        <v>0.75592894601845451</v>
      </c>
      <c r="AZ349">
        <v>1.454545454545455</v>
      </c>
      <c r="BA349">
        <v>0.90909090909090906</v>
      </c>
      <c r="BB349">
        <v>1.1570838237598049</v>
      </c>
      <c r="BC349">
        <v>0.89995408514651487</v>
      </c>
      <c r="BD349">
        <v>0.79549512883486595</v>
      </c>
      <c r="BE349">
        <v>0.98994949366116636</v>
      </c>
      <c r="BF349">
        <v>-9.0909090909090912E-2</v>
      </c>
      <c r="BG349">
        <v>0.36363636363636359</v>
      </c>
      <c r="BH349">
        <v>1.7814470856604929</v>
      </c>
      <c r="BI349">
        <v>1.7200807207658639</v>
      </c>
      <c r="BJ349">
        <v>-19.595917942265419</v>
      </c>
      <c r="BK349">
        <v>4.7302219821061247</v>
      </c>
      <c r="BL349">
        <v>0.47386071108256239</v>
      </c>
      <c r="BM349">
        <v>0.36119247394151388</v>
      </c>
      <c r="BN349">
        <v>0.2057268156337746</v>
      </c>
      <c r="BO349">
        <v>0.16411914775848641</v>
      </c>
      <c r="BP349">
        <v>1.239669421487603</v>
      </c>
      <c r="BQ349">
        <v>1.8512396694214881</v>
      </c>
      <c r="BR349">
        <v>1.2649110640673511</v>
      </c>
      <c r="BS349">
        <v>0.66143782776614768</v>
      </c>
      <c r="BT349">
        <v>1.8512396694214881</v>
      </c>
      <c r="BU349">
        <v>1.239669421487603</v>
      </c>
      <c r="BV349">
        <v>0.90913729009698974</v>
      </c>
      <c r="BW349">
        <v>0.65996632910744424</v>
      </c>
      <c r="BX349">
        <v>0</v>
      </c>
      <c r="BY349">
        <f>SUM($BZ$2:BZ349)</f>
        <v>69.539999999999864</v>
      </c>
      <c r="BZ349">
        <v>-1</v>
      </c>
      <c r="CA349">
        <v>1</v>
      </c>
      <c r="CB349">
        <v>1</v>
      </c>
      <c r="CC349">
        <v>-1</v>
      </c>
      <c r="CD349">
        <v>0</v>
      </c>
    </row>
    <row r="350" spans="1:82" x14ac:dyDescent="0.25">
      <c r="A350" s="2">
        <v>44310</v>
      </c>
      <c r="B350" t="s">
        <v>394</v>
      </c>
      <c r="C350" t="s">
        <v>128</v>
      </c>
      <c r="D350" t="s">
        <v>395</v>
      </c>
      <c r="E350" t="s">
        <v>516</v>
      </c>
      <c r="F350">
        <v>3</v>
      </c>
      <c r="G350">
        <v>0</v>
      </c>
      <c r="H350">
        <v>2.6</v>
      </c>
      <c r="I350">
        <v>3.25</v>
      </c>
      <c r="J350">
        <v>2.5</v>
      </c>
      <c r="K350">
        <v>2.4</v>
      </c>
      <c r="L350">
        <v>1.53</v>
      </c>
      <c r="M350">
        <v>0.38461538461538458</v>
      </c>
      <c r="N350">
        <v>0.30769230769230771</v>
      </c>
      <c r="O350">
        <v>0.4</v>
      </c>
      <c r="P350">
        <v>0.41666666666666669</v>
      </c>
      <c r="Q350">
        <v>0.65359477124183007</v>
      </c>
      <c r="R350">
        <v>1.25</v>
      </c>
      <c r="S350">
        <v>0.96153846153846145</v>
      </c>
      <c r="T350">
        <v>0.76923076923076927</v>
      </c>
      <c r="U350">
        <v>0.7384615384615385</v>
      </c>
      <c r="V350">
        <v>0.47076923076923077</v>
      </c>
      <c r="W350">
        <v>0.110901519352279</v>
      </c>
      <c r="X350">
        <v>0.11111111111111099</v>
      </c>
      <c r="Y350">
        <v>1.9607843137254971E-2</v>
      </c>
      <c r="Z350">
        <v>0.13043478260869559</v>
      </c>
      <c r="AA350">
        <v>0.15044247787610621</v>
      </c>
      <c r="AB350">
        <v>1.363636363636364</v>
      </c>
      <c r="AC350">
        <v>1.2727272727272729</v>
      </c>
      <c r="AD350">
        <v>1.0679400113155211</v>
      </c>
      <c r="AE350">
        <v>1.135454181526981</v>
      </c>
      <c r="AF350">
        <v>0.78315600829804888</v>
      </c>
      <c r="AG350">
        <v>0.89214257119977114</v>
      </c>
      <c r="AH350">
        <v>0.31617801823080399</v>
      </c>
      <c r="AI350">
        <v>0.38660474774015458</v>
      </c>
      <c r="AJ350">
        <v>0.18357012716458809</v>
      </c>
      <c r="AK350">
        <v>0.36034997278409558</v>
      </c>
      <c r="AL350">
        <v>0.58059104864964195</v>
      </c>
      <c r="AM350">
        <v>0.93208884497790656</v>
      </c>
      <c r="AN350">
        <v>0.49109242635623368</v>
      </c>
      <c r="AO350">
        <v>0.54238688871808693</v>
      </c>
      <c r="AP350">
        <v>0.11825889110892331</v>
      </c>
      <c r="AQ350">
        <v>0.14291625838858071</v>
      </c>
      <c r="AR350">
        <v>0.24080780879959951</v>
      </c>
      <c r="AS350">
        <v>0.26349504636138688</v>
      </c>
      <c r="AT350">
        <v>1.1818181818181821</v>
      </c>
      <c r="AU350">
        <v>0.90909090909090906</v>
      </c>
      <c r="AV350">
        <v>1.028518954453161</v>
      </c>
      <c r="AW350">
        <v>0.79252708064375865</v>
      </c>
      <c r="AX350">
        <v>0.87028526915267423</v>
      </c>
      <c r="AY350">
        <v>0.87177978870813455</v>
      </c>
      <c r="AZ350">
        <v>0.81818181818181823</v>
      </c>
      <c r="BA350">
        <v>0.90909090909090906</v>
      </c>
      <c r="BB350">
        <v>0.83319558090106127</v>
      </c>
      <c r="BC350">
        <v>0.79252708064375865</v>
      </c>
      <c r="BD350">
        <v>1.0183501544346301</v>
      </c>
      <c r="BE350">
        <v>0.87177978870813455</v>
      </c>
      <c r="BF350">
        <v>0.36363636363636359</v>
      </c>
      <c r="BG350">
        <v>0</v>
      </c>
      <c r="BH350">
        <v>1.298441532462336</v>
      </c>
      <c r="BI350">
        <v>1.044465935734187</v>
      </c>
      <c r="BJ350">
        <v>3.5707142142714239</v>
      </c>
      <c r="BK350">
        <v>1</v>
      </c>
      <c r="BL350">
        <v>0.43952519786894118</v>
      </c>
      <c r="BM350">
        <v>0.35376837768577968</v>
      </c>
      <c r="BN350">
        <v>0.17338370583448989</v>
      </c>
      <c r="BO350">
        <v>0.16926760648640349</v>
      </c>
      <c r="BP350">
        <v>1.074380165289256</v>
      </c>
      <c r="BQ350">
        <v>0.74380165289256206</v>
      </c>
      <c r="BR350">
        <v>1.1313708498984769</v>
      </c>
      <c r="BS350">
        <v>0.96864420967570497</v>
      </c>
      <c r="BT350">
        <v>0.74380165289256206</v>
      </c>
      <c r="BU350">
        <v>1.074380165289256</v>
      </c>
      <c r="BV350">
        <v>0.91651513899116743</v>
      </c>
      <c r="BW350">
        <v>0.67059983746779572</v>
      </c>
      <c r="BX350">
        <v>0</v>
      </c>
      <c r="BY350">
        <f>SUM($BZ$2:BZ350)</f>
        <v>68.539999999999864</v>
      </c>
      <c r="BZ350">
        <v>-1</v>
      </c>
      <c r="CA350">
        <v>0.65999999999999992</v>
      </c>
      <c r="CB350">
        <v>1</v>
      </c>
      <c r="CC350">
        <v>1.4</v>
      </c>
      <c r="CD350">
        <v>1</v>
      </c>
    </row>
    <row r="351" spans="1:82" x14ac:dyDescent="0.25">
      <c r="A351" s="2">
        <v>44310</v>
      </c>
      <c r="B351" t="s">
        <v>282</v>
      </c>
      <c r="C351" t="s">
        <v>128</v>
      </c>
      <c r="D351" t="s">
        <v>296</v>
      </c>
      <c r="E351" t="s">
        <v>298</v>
      </c>
      <c r="F351">
        <v>0</v>
      </c>
      <c r="G351">
        <v>1</v>
      </c>
      <c r="H351">
        <v>2.6</v>
      </c>
      <c r="I351">
        <v>3.2</v>
      </c>
      <c r="J351">
        <v>2.75</v>
      </c>
      <c r="K351">
        <v>2.1</v>
      </c>
      <c r="L351">
        <v>1.7</v>
      </c>
      <c r="M351">
        <v>0.38461538461538458</v>
      </c>
      <c r="N351">
        <v>0.3125</v>
      </c>
      <c r="O351">
        <v>0.36363636363636359</v>
      </c>
      <c r="P351">
        <v>0.47619047619047622</v>
      </c>
      <c r="Q351">
        <v>0.58823529411764708</v>
      </c>
      <c r="R351">
        <v>1.2307692307692311</v>
      </c>
      <c r="S351">
        <v>1.057692307692307</v>
      </c>
      <c r="T351">
        <v>0.859375</v>
      </c>
      <c r="U351">
        <v>0.65625</v>
      </c>
      <c r="V351">
        <v>0.53125</v>
      </c>
      <c r="W351">
        <v>8.5656940119013147E-2</v>
      </c>
      <c r="X351">
        <v>0.10344827586206889</v>
      </c>
      <c r="Y351">
        <v>2.8037383177570031E-2</v>
      </c>
      <c r="Z351">
        <v>7.5630252100840345E-2</v>
      </c>
      <c r="AA351">
        <v>0.20754716981132071</v>
      </c>
      <c r="AB351">
        <v>1.545454545454545</v>
      </c>
      <c r="AC351">
        <v>1.0909090909090911</v>
      </c>
      <c r="AD351">
        <v>1.372697170049227</v>
      </c>
      <c r="AE351">
        <v>1.239834699725987</v>
      </c>
      <c r="AF351">
        <v>0.88821581591420584</v>
      </c>
      <c r="AG351">
        <v>1.1365151414154879</v>
      </c>
      <c r="AH351">
        <v>0.45445818673826233</v>
      </c>
      <c r="AI351">
        <v>0.32428308665059968</v>
      </c>
      <c r="AJ351">
        <v>0.49986790086096777</v>
      </c>
      <c r="AK351">
        <v>0.33939114105184037</v>
      </c>
      <c r="AL351">
        <v>1.0999205547349029</v>
      </c>
      <c r="AM351">
        <v>1.0465890915165701</v>
      </c>
      <c r="AN351">
        <v>0.54079933310055073</v>
      </c>
      <c r="AO351">
        <v>0.5920219617695538</v>
      </c>
      <c r="AP351">
        <v>0.17128120846245579</v>
      </c>
      <c r="AQ351">
        <v>0.101382342374102</v>
      </c>
      <c r="AR351">
        <v>0.31671860148283409</v>
      </c>
      <c r="AS351">
        <v>0.17124760384069221</v>
      </c>
      <c r="AT351">
        <v>1.2727272727272729</v>
      </c>
      <c r="AU351">
        <v>0.72727272727272729</v>
      </c>
      <c r="AV351">
        <v>1.135454181526981</v>
      </c>
      <c r="AW351">
        <v>0.74965556829411994</v>
      </c>
      <c r="AX351">
        <v>0.89214257119977114</v>
      </c>
      <c r="AY351">
        <v>1.0307764064044149</v>
      </c>
      <c r="AZ351">
        <v>1.454545454545455</v>
      </c>
      <c r="BA351">
        <v>1</v>
      </c>
      <c r="BB351">
        <v>1.3047909176733929</v>
      </c>
      <c r="BC351">
        <v>0.95346258924559213</v>
      </c>
      <c r="BD351">
        <v>0.89704375590045782</v>
      </c>
      <c r="BE351">
        <v>0.95346258924559213</v>
      </c>
      <c r="BF351">
        <v>-0.1818181818181818</v>
      </c>
      <c r="BG351">
        <v>-0.27272727272727271</v>
      </c>
      <c r="BH351">
        <v>1.585054161287518</v>
      </c>
      <c r="BI351">
        <v>1.212878551284212</v>
      </c>
      <c r="BJ351">
        <v>-8.7177978870813462</v>
      </c>
      <c r="BK351">
        <v>-4.4472213547087804</v>
      </c>
      <c r="BL351">
        <v>0.42997695765643229</v>
      </c>
      <c r="BM351">
        <v>0.32060030311527382</v>
      </c>
      <c r="BN351">
        <v>0.1009367277421709</v>
      </c>
      <c r="BO351">
        <v>8.8117276490172161E-2</v>
      </c>
      <c r="BP351">
        <v>1.2727272727272729</v>
      </c>
      <c r="BQ351">
        <v>1.057851239669422</v>
      </c>
      <c r="BR351">
        <v>1.135454181526981</v>
      </c>
      <c r="BS351">
        <v>0.51538820320220746</v>
      </c>
      <c r="BT351">
        <v>1.057851239669422</v>
      </c>
      <c r="BU351">
        <v>1.2727272727272729</v>
      </c>
      <c r="BV351">
        <v>1.7940875118009161</v>
      </c>
      <c r="BW351">
        <v>0.74914917726439378</v>
      </c>
      <c r="BX351">
        <v>0</v>
      </c>
      <c r="BY351">
        <f>SUM($BZ$2:BZ351)</f>
        <v>67.539999999999864</v>
      </c>
      <c r="BZ351">
        <v>-1</v>
      </c>
      <c r="CA351">
        <v>0.95</v>
      </c>
      <c r="CB351">
        <v>1</v>
      </c>
      <c r="CC351">
        <v>-1</v>
      </c>
      <c r="CD351">
        <v>0</v>
      </c>
    </row>
    <row r="352" spans="1:82" x14ac:dyDescent="0.25">
      <c r="A352" s="2">
        <v>44310</v>
      </c>
      <c r="B352" t="s">
        <v>227</v>
      </c>
      <c r="C352" t="s">
        <v>128</v>
      </c>
      <c r="D352" t="s">
        <v>229</v>
      </c>
      <c r="E352" t="s">
        <v>228</v>
      </c>
      <c r="F352">
        <v>1</v>
      </c>
      <c r="G352">
        <v>1</v>
      </c>
      <c r="H352">
        <v>2.6</v>
      </c>
      <c r="I352">
        <v>3.1</v>
      </c>
      <c r="J352">
        <v>2.75</v>
      </c>
      <c r="K352">
        <v>2.1</v>
      </c>
      <c r="L352">
        <v>1.7</v>
      </c>
      <c r="M352">
        <v>0.38461538461538458</v>
      </c>
      <c r="N352">
        <v>0.32258064516129031</v>
      </c>
      <c r="O352">
        <v>0.36363636363636359</v>
      </c>
      <c r="P352">
        <v>0.47619047619047622</v>
      </c>
      <c r="Q352">
        <v>0.58823529411764708</v>
      </c>
      <c r="R352">
        <v>1.1923076923076921</v>
      </c>
      <c r="S352">
        <v>1.057692307692307</v>
      </c>
      <c r="T352">
        <v>0.88709677419354838</v>
      </c>
      <c r="U352">
        <v>0.67741935483870974</v>
      </c>
      <c r="V352">
        <v>0.54838709677419351</v>
      </c>
      <c r="W352">
        <v>7.2179042642885854E-2</v>
      </c>
      <c r="X352">
        <v>8.7719298245614016E-2</v>
      </c>
      <c r="Y352">
        <v>2.8037383177570031E-2</v>
      </c>
      <c r="Z352">
        <v>5.9829059829059852E-2</v>
      </c>
      <c r="AA352">
        <v>0.19230769230769229</v>
      </c>
      <c r="AB352">
        <v>1.1818181818181821</v>
      </c>
      <c r="AC352">
        <v>1.545454545454545</v>
      </c>
      <c r="AD352">
        <v>1.4024771473219559</v>
      </c>
      <c r="AE352">
        <v>1.372697170049227</v>
      </c>
      <c r="AF352">
        <v>1.1867114323493471</v>
      </c>
      <c r="AG352">
        <v>0.88821581591420584</v>
      </c>
      <c r="AH352">
        <v>0.49661992514448933</v>
      </c>
      <c r="AI352">
        <v>0.6130443160195217</v>
      </c>
      <c r="AJ352">
        <v>0.42918363725758157</v>
      </c>
      <c r="AK352">
        <v>0.62956276981970605</v>
      </c>
      <c r="AL352">
        <v>0.8642094598453991</v>
      </c>
      <c r="AM352">
        <v>1.0269449587387709</v>
      </c>
      <c r="AN352">
        <v>0.47880892116684431</v>
      </c>
      <c r="AO352">
        <v>0.49800659525758401</v>
      </c>
      <c r="AP352">
        <v>0.1650968838111937</v>
      </c>
      <c r="AQ352">
        <v>0.122087191604368</v>
      </c>
      <c r="AR352">
        <v>0.34480745139179347</v>
      </c>
      <c r="AS352">
        <v>0.24515175655700061</v>
      </c>
      <c r="AT352">
        <v>1.545454545454545</v>
      </c>
      <c r="AU352">
        <v>1.2727272727272729</v>
      </c>
      <c r="AV352">
        <v>1.2331509060227761</v>
      </c>
      <c r="AW352">
        <v>1.2856486930664499</v>
      </c>
      <c r="AX352">
        <v>0.79792117448532573</v>
      </c>
      <c r="AY352">
        <v>1.010152544552211</v>
      </c>
      <c r="AZ352">
        <v>2</v>
      </c>
      <c r="BA352">
        <v>1.2727272727272729</v>
      </c>
      <c r="BB352">
        <v>1.128152149635532</v>
      </c>
      <c r="BC352">
        <v>0.86243936186410353</v>
      </c>
      <c r="BD352">
        <v>0.56407607481776612</v>
      </c>
      <c r="BE352">
        <v>0.67763092717893847</v>
      </c>
      <c r="BF352">
        <v>-0.45454545454545447</v>
      </c>
      <c r="BG352">
        <v>0</v>
      </c>
      <c r="BH352">
        <v>1.827250112931071</v>
      </c>
      <c r="BI352">
        <v>1.2792042981336631</v>
      </c>
      <c r="BJ352">
        <v>-4.0199502484483567</v>
      </c>
      <c r="BK352">
        <v>1</v>
      </c>
      <c r="BL352">
        <v>0.42631212733437002</v>
      </c>
      <c r="BM352">
        <v>0.298118081481276</v>
      </c>
      <c r="BN352">
        <v>0.11402722607052421</v>
      </c>
      <c r="BO352">
        <v>9.6447586457134374E-2</v>
      </c>
      <c r="BP352">
        <v>1.96694214876033</v>
      </c>
      <c r="BQ352">
        <v>2.545454545454545</v>
      </c>
      <c r="BR352">
        <v>0.96890428330360978</v>
      </c>
      <c r="BS352">
        <v>0.64282434653322496</v>
      </c>
      <c r="BT352">
        <v>2.545454545454545</v>
      </c>
      <c r="BU352">
        <v>1.96694214876033</v>
      </c>
      <c r="BV352">
        <v>0.88640526042791823</v>
      </c>
      <c r="BW352">
        <v>0.55804899885324344</v>
      </c>
      <c r="BX352">
        <v>1</v>
      </c>
      <c r="BY352">
        <f>SUM($BZ$2:BZ352)</f>
        <v>68.369999999999862</v>
      </c>
      <c r="BZ352">
        <v>0.83000000000000007</v>
      </c>
      <c r="CA352">
        <v>-1</v>
      </c>
      <c r="CB352">
        <v>0</v>
      </c>
      <c r="CC352">
        <v>-1</v>
      </c>
      <c r="CD352">
        <v>0</v>
      </c>
    </row>
    <row r="353" spans="1:82" x14ac:dyDescent="0.25">
      <c r="A353" s="2">
        <v>44310</v>
      </c>
      <c r="B353" t="s">
        <v>188</v>
      </c>
      <c r="C353" t="s">
        <v>128</v>
      </c>
      <c r="D353" t="s">
        <v>470</v>
      </c>
      <c r="E353" t="s">
        <v>515</v>
      </c>
      <c r="F353">
        <v>1</v>
      </c>
      <c r="G353">
        <v>1</v>
      </c>
      <c r="H353">
        <v>2.62</v>
      </c>
      <c r="I353">
        <v>3.3</v>
      </c>
      <c r="J353">
        <v>2.7</v>
      </c>
      <c r="K353">
        <v>2.1</v>
      </c>
      <c r="L353">
        <v>1.7</v>
      </c>
      <c r="M353">
        <v>0.38167938931297712</v>
      </c>
      <c r="N353">
        <v>0.30303030303030298</v>
      </c>
      <c r="O353">
        <v>0.37037037037037029</v>
      </c>
      <c r="P353">
        <v>0.47619047619047622</v>
      </c>
      <c r="Q353">
        <v>0.58823529411764708</v>
      </c>
      <c r="R353">
        <v>1.259541984732824</v>
      </c>
      <c r="S353">
        <v>1.030534351145038</v>
      </c>
      <c r="T353">
        <v>0.81818181818181823</v>
      </c>
      <c r="U353">
        <v>0.63636363636363646</v>
      </c>
      <c r="V353">
        <v>0.51515151515151514</v>
      </c>
      <c r="W353">
        <v>9.8717596556306034E-2</v>
      </c>
      <c r="X353">
        <v>0.1148648648648648</v>
      </c>
      <c r="Y353">
        <v>1.503759398496239E-2</v>
      </c>
      <c r="Z353">
        <v>9.999999999999995E-2</v>
      </c>
      <c r="AA353">
        <v>0.22222222222222221</v>
      </c>
      <c r="AB353">
        <v>1.454545454545455</v>
      </c>
      <c r="AC353">
        <v>1.363636363636364</v>
      </c>
      <c r="AD353">
        <v>1.437398936440172</v>
      </c>
      <c r="AE353">
        <v>1.298441532462336</v>
      </c>
      <c r="AF353">
        <v>0.98821176880261841</v>
      </c>
      <c r="AG353">
        <v>0.95219045713904682</v>
      </c>
      <c r="AH353">
        <v>0.58020693828179803</v>
      </c>
      <c r="AI353">
        <v>0.80778148664270855</v>
      </c>
      <c r="AJ353">
        <v>0.49928397578808748</v>
      </c>
      <c r="AK353">
        <v>0.83323792676942809</v>
      </c>
      <c r="AL353">
        <v>0.86052741331678562</v>
      </c>
      <c r="AM353">
        <v>1.031514017772952</v>
      </c>
      <c r="AN353">
        <v>0.43425825805610202</v>
      </c>
      <c r="AO353">
        <v>0.39266716916980882</v>
      </c>
      <c r="AP353">
        <v>0.1115630487990719</v>
      </c>
      <c r="AQ353">
        <v>9.3148682473675179E-2</v>
      </c>
      <c r="AR353">
        <v>0.2569048411387011</v>
      </c>
      <c r="AS353">
        <v>0.23722044975293841</v>
      </c>
      <c r="AT353">
        <v>1.363636363636364</v>
      </c>
      <c r="AU353">
        <v>1.7272727272727271</v>
      </c>
      <c r="AV353">
        <v>1.2264306875665489</v>
      </c>
      <c r="AW353">
        <v>1.6006197146962731</v>
      </c>
      <c r="AX353">
        <v>0.8993825042154695</v>
      </c>
      <c r="AY353">
        <v>0.92667457166626344</v>
      </c>
      <c r="AZ353">
        <v>1.363636363636364</v>
      </c>
      <c r="BA353">
        <v>1.545454545454545</v>
      </c>
      <c r="BB353">
        <v>1.2264306875665489</v>
      </c>
      <c r="BC353">
        <v>1.075650869654476</v>
      </c>
      <c r="BD353">
        <v>0.89938250421546928</v>
      </c>
      <c r="BE353">
        <v>0.69600938624701358</v>
      </c>
      <c r="BF353">
        <v>0</v>
      </c>
      <c r="BG353">
        <v>0.1818181818181818</v>
      </c>
      <c r="BH353">
        <v>1.906925178491184</v>
      </c>
      <c r="BI353">
        <v>1.945539505366608</v>
      </c>
      <c r="BJ353">
        <v>1</v>
      </c>
      <c r="BK353">
        <v>10.700467279516349</v>
      </c>
      <c r="BL353">
        <v>0.29098962893390928</v>
      </c>
      <c r="BM353">
        <v>0.26954891459289498</v>
      </c>
      <c r="BN353">
        <v>7.5096498928554051E-2</v>
      </c>
      <c r="BO353">
        <v>7.1773457584987252E-2</v>
      </c>
      <c r="BP353">
        <v>2.107438016528925</v>
      </c>
      <c r="BQ353">
        <v>2.3553719008264462</v>
      </c>
      <c r="BR353">
        <v>0.79357279783717893</v>
      </c>
      <c r="BS353">
        <v>1.1737877907772669</v>
      </c>
      <c r="BT353">
        <v>2.3553719008264462</v>
      </c>
      <c r="BU353">
        <v>2.107438016528925</v>
      </c>
      <c r="BV353">
        <v>0.71003881911747568</v>
      </c>
      <c r="BW353">
        <v>0.78881063774661542</v>
      </c>
      <c r="BX353">
        <v>1</v>
      </c>
      <c r="BY353">
        <f>SUM($BZ$2:BZ353)</f>
        <v>69.199999999999861</v>
      </c>
      <c r="BZ353">
        <v>0.83000000000000007</v>
      </c>
      <c r="CA353">
        <v>-1</v>
      </c>
      <c r="CB353">
        <v>0</v>
      </c>
      <c r="CC353">
        <v>-1</v>
      </c>
      <c r="CD353">
        <v>0</v>
      </c>
    </row>
    <row r="354" spans="1:82" x14ac:dyDescent="0.25">
      <c r="A354" s="2">
        <v>44310</v>
      </c>
      <c r="B354" t="s">
        <v>357</v>
      </c>
      <c r="C354" t="s">
        <v>128</v>
      </c>
      <c r="D354" t="s">
        <v>591</v>
      </c>
      <c r="E354" t="s">
        <v>592</v>
      </c>
      <c r="F354">
        <v>3</v>
      </c>
      <c r="G354">
        <v>0</v>
      </c>
      <c r="H354">
        <v>2.6</v>
      </c>
      <c r="I354">
        <v>2.8</v>
      </c>
      <c r="J354">
        <v>2.5499999999999998</v>
      </c>
      <c r="K354">
        <v>2.23</v>
      </c>
      <c r="L354">
        <v>1.58</v>
      </c>
      <c r="M354">
        <v>0.38461538461538458</v>
      </c>
      <c r="N354">
        <v>0.35714285714285721</v>
      </c>
      <c r="O354">
        <v>0.39215686274509809</v>
      </c>
      <c r="P354">
        <v>0.44843049327354262</v>
      </c>
      <c r="Q354">
        <v>0.63291139240506322</v>
      </c>
      <c r="R354">
        <v>1.0769230769230771</v>
      </c>
      <c r="S354">
        <v>0.9807692307692305</v>
      </c>
      <c r="T354">
        <v>0.91071428571428559</v>
      </c>
      <c r="U354">
        <v>0.79642857142857137</v>
      </c>
      <c r="V354">
        <v>0.56428571428571439</v>
      </c>
      <c r="W354">
        <v>3.9808729054891467E-2</v>
      </c>
      <c r="X354">
        <v>3.7037037037036979E-2</v>
      </c>
      <c r="Y354">
        <v>9.7087378640777783E-3</v>
      </c>
      <c r="Z354">
        <v>4.6728971962616883E-2</v>
      </c>
      <c r="AA354">
        <v>0.1133200795228628</v>
      </c>
      <c r="AB354">
        <v>1.7272727272727271</v>
      </c>
      <c r="AC354">
        <v>1.545454545454545</v>
      </c>
      <c r="AD354">
        <v>1.212878551284212</v>
      </c>
      <c r="AE354">
        <v>0.89072354283024635</v>
      </c>
      <c r="AF354">
        <v>0.70219284548033323</v>
      </c>
      <c r="AG354">
        <v>0.57635052771368878</v>
      </c>
      <c r="AH354">
        <v>0.38694115992718092</v>
      </c>
      <c r="AI354">
        <v>0.75723655308024229</v>
      </c>
      <c r="AJ354">
        <v>0.43024321475774152</v>
      </c>
      <c r="AK354">
        <v>0.58821469097189338</v>
      </c>
      <c r="AL354">
        <v>1.111908629308678</v>
      </c>
      <c r="AM354">
        <v>0.77679120029162385</v>
      </c>
      <c r="AN354">
        <v>0.57923340170739135</v>
      </c>
      <c r="AO354">
        <v>0.3574034605309821</v>
      </c>
      <c r="AP354">
        <v>0.19289717839779791</v>
      </c>
      <c r="AQ354">
        <v>8.6314039256036271E-2</v>
      </c>
      <c r="AR354">
        <v>0.33302150364464461</v>
      </c>
      <c r="AS354">
        <v>0.24150308765282369</v>
      </c>
      <c r="AT354">
        <v>1.363636363636364</v>
      </c>
      <c r="AU354">
        <v>1.545454545454545</v>
      </c>
      <c r="AV354">
        <v>1.610913195151759</v>
      </c>
      <c r="AW354">
        <v>1.3047909176733929</v>
      </c>
      <c r="AX354">
        <v>1.18133634311129</v>
      </c>
      <c r="AY354">
        <v>0.84427647614160739</v>
      </c>
      <c r="AZ354">
        <v>0.45454545454545447</v>
      </c>
      <c r="BA354">
        <v>1</v>
      </c>
      <c r="BB354">
        <v>0.655554777357089</v>
      </c>
      <c r="BC354">
        <v>0.85280286542244144</v>
      </c>
      <c r="BD354">
        <v>1.442220510185596</v>
      </c>
      <c r="BE354">
        <v>0.85280286542244144</v>
      </c>
      <c r="BF354">
        <v>0.90909090909090906</v>
      </c>
      <c r="BG354">
        <v>0.54545454545454541</v>
      </c>
      <c r="BH354">
        <v>1.8807418968706551</v>
      </c>
      <c r="BI354">
        <v>0.98752549920001997</v>
      </c>
      <c r="BJ354">
        <v>2.0688160865577201</v>
      </c>
      <c r="BK354">
        <v>1.810463415200037</v>
      </c>
      <c r="BL354">
        <v>0.5319945409862582</v>
      </c>
      <c r="BM354">
        <v>0.31942487795187141</v>
      </c>
      <c r="BN354">
        <v>0.1156650604553346</v>
      </c>
      <c r="BO354">
        <v>4.3807350831404031E-2</v>
      </c>
      <c r="BP354">
        <v>1.363636363636364</v>
      </c>
      <c r="BQ354">
        <v>0.7024793388429752</v>
      </c>
      <c r="BR354">
        <v>1.610913195151759</v>
      </c>
      <c r="BS354">
        <v>2.8705400188814649</v>
      </c>
      <c r="BT354">
        <v>0.7024793388429752</v>
      </c>
      <c r="BU354">
        <v>1.363636363636364</v>
      </c>
      <c r="BV354">
        <v>0.42418250299576349</v>
      </c>
      <c r="BW354">
        <v>0.62538876797645715</v>
      </c>
      <c r="BX354">
        <v>0</v>
      </c>
      <c r="BY354">
        <f>SUM($BZ$2:BZ354)</f>
        <v>68.199999999999861</v>
      </c>
      <c r="BZ354">
        <v>-1</v>
      </c>
      <c r="CA354">
        <v>0.83000000000000007</v>
      </c>
      <c r="CB354">
        <v>1</v>
      </c>
      <c r="CC354">
        <v>1.23</v>
      </c>
      <c r="CD354">
        <v>1</v>
      </c>
    </row>
    <row r="355" spans="1:82" x14ac:dyDescent="0.25">
      <c r="A355" s="2">
        <v>44310</v>
      </c>
      <c r="B355" t="s">
        <v>188</v>
      </c>
      <c r="C355" t="s">
        <v>128</v>
      </c>
      <c r="D355" t="s">
        <v>593</v>
      </c>
      <c r="E355" t="s">
        <v>485</v>
      </c>
      <c r="F355">
        <v>1</v>
      </c>
      <c r="G355">
        <v>1</v>
      </c>
      <c r="H355">
        <v>2.62</v>
      </c>
      <c r="I355">
        <v>2.9</v>
      </c>
      <c r="J355">
        <v>3</v>
      </c>
      <c r="K355">
        <v>2.5</v>
      </c>
      <c r="L355">
        <v>1.5</v>
      </c>
      <c r="M355">
        <v>0.38167938931297712</v>
      </c>
      <c r="N355">
        <v>0.34482758620689657</v>
      </c>
      <c r="O355">
        <v>0.33333333333333331</v>
      </c>
      <c r="P355">
        <v>0.4</v>
      </c>
      <c r="Q355">
        <v>0.66666666666666663</v>
      </c>
      <c r="R355">
        <v>1.1068702290076331</v>
      </c>
      <c r="S355">
        <v>1.145038167938931</v>
      </c>
      <c r="T355">
        <v>1.0344827586206899</v>
      </c>
      <c r="U355">
        <v>0.86206896551724144</v>
      </c>
      <c r="V355">
        <v>0.51724137931034486</v>
      </c>
      <c r="W355">
        <v>5.8373802171204373E-2</v>
      </c>
      <c r="X355">
        <v>5.0724637681159347E-2</v>
      </c>
      <c r="Y355">
        <v>6.76156583629893E-2</v>
      </c>
      <c r="Z355">
        <v>1.694915254237294E-2</v>
      </c>
      <c r="AA355">
        <v>7.407407407407407E-2</v>
      </c>
      <c r="AB355">
        <v>1.636363636363636</v>
      </c>
      <c r="AC355">
        <v>1.2727272727272729</v>
      </c>
      <c r="AD355">
        <v>1.0679400113155211</v>
      </c>
      <c r="AE355">
        <v>1.135454181526981</v>
      </c>
      <c r="AF355">
        <v>0.65263000691504047</v>
      </c>
      <c r="AG355">
        <v>0.89214257119977092</v>
      </c>
      <c r="AH355">
        <v>0.52745396358302576</v>
      </c>
      <c r="AI355">
        <v>0.42451902121465601</v>
      </c>
      <c r="AJ355">
        <v>0.2735071316215319</v>
      </c>
      <c r="AK355">
        <v>0.45529224911005539</v>
      </c>
      <c r="AL355">
        <v>0.51854218662721174</v>
      </c>
      <c r="AM355">
        <v>1.072489632637307</v>
      </c>
      <c r="AN355">
        <v>0.29691257601744248</v>
      </c>
      <c r="AO355">
        <v>0.51248179585362175</v>
      </c>
      <c r="AP355">
        <v>0.1184344346518668</v>
      </c>
      <c r="AQ355">
        <v>0.1070837755159957</v>
      </c>
      <c r="AR355">
        <v>0.39888655522933858</v>
      </c>
      <c r="AS355">
        <v>0.2089513742388259</v>
      </c>
      <c r="AT355">
        <v>1.454545454545455</v>
      </c>
      <c r="AU355">
        <v>0.90909090909090906</v>
      </c>
      <c r="AV355">
        <v>0.65555477735708956</v>
      </c>
      <c r="AW355">
        <v>0.89995408514651509</v>
      </c>
      <c r="AX355">
        <v>0.45069390943299908</v>
      </c>
      <c r="AY355">
        <v>0.98994949366116658</v>
      </c>
      <c r="AZ355">
        <v>0.90909090909090906</v>
      </c>
      <c r="BA355">
        <v>1.1818181818181821</v>
      </c>
      <c r="BB355">
        <v>0.79252708064375887</v>
      </c>
      <c r="BC355">
        <v>1.4658650451451909</v>
      </c>
      <c r="BD355">
        <v>0.87177978870813477</v>
      </c>
      <c r="BE355">
        <v>1.2403473458920851</v>
      </c>
      <c r="BF355">
        <v>0.54545454545454541</v>
      </c>
      <c r="BG355">
        <v>-0.27272727272727271</v>
      </c>
      <c r="BH355">
        <v>1.075650869654476</v>
      </c>
      <c r="BI355">
        <v>1.5427784316797399</v>
      </c>
      <c r="BJ355">
        <v>1.9720265943665389</v>
      </c>
      <c r="BK355">
        <v>-5.6568542494923806</v>
      </c>
      <c r="BL355">
        <v>0.37732908439923307</v>
      </c>
      <c r="BM355">
        <v>0.30607686700470749</v>
      </c>
      <c r="BN355">
        <v>0.1136710788592927</v>
      </c>
      <c r="BO355">
        <v>8.8274526675249668E-2</v>
      </c>
      <c r="BP355">
        <v>1.71900826446281</v>
      </c>
      <c r="BQ355">
        <v>0.82644628099173545</v>
      </c>
      <c r="BR355">
        <v>0.55470019622522959</v>
      </c>
      <c r="BS355">
        <v>0.98994949366116658</v>
      </c>
      <c r="BT355">
        <v>0.82644628099173545</v>
      </c>
      <c r="BU355">
        <v>1.71900826446281</v>
      </c>
      <c r="BV355">
        <v>0.87177978870813477</v>
      </c>
      <c r="BW355">
        <v>1.0077822185373191</v>
      </c>
      <c r="BX355">
        <v>1</v>
      </c>
      <c r="BY355">
        <f>SUM($BZ$2:BZ355)</f>
        <v>69.199999999999861</v>
      </c>
      <c r="BZ355">
        <v>1</v>
      </c>
      <c r="CA355">
        <v>-1</v>
      </c>
      <c r="CB355">
        <v>0</v>
      </c>
      <c r="CC355">
        <v>-1</v>
      </c>
      <c r="CD355">
        <v>0</v>
      </c>
    </row>
    <row r="356" spans="1:82" x14ac:dyDescent="0.25">
      <c r="A356" s="2">
        <v>44311</v>
      </c>
      <c r="B356" t="s">
        <v>113</v>
      </c>
      <c r="C356">
        <v>2021</v>
      </c>
      <c r="D356" t="s">
        <v>594</v>
      </c>
      <c r="E356" t="s">
        <v>595</v>
      </c>
      <c r="F356">
        <v>1</v>
      </c>
      <c r="G356">
        <v>1</v>
      </c>
      <c r="H356">
        <v>2.25</v>
      </c>
      <c r="I356">
        <v>3.4</v>
      </c>
      <c r="J356">
        <v>2.7</v>
      </c>
      <c r="K356">
        <v>2.15</v>
      </c>
      <c r="L356">
        <v>1.66</v>
      </c>
      <c r="M356">
        <v>0.44444444444444442</v>
      </c>
      <c r="N356">
        <v>0.29411764705882348</v>
      </c>
      <c r="O356">
        <v>0.37037037037037029</v>
      </c>
      <c r="P356">
        <v>0.46511627906976738</v>
      </c>
      <c r="Q356">
        <v>0.60240963855421692</v>
      </c>
      <c r="R356">
        <v>1.5111111111111111</v>
      </c>
      <c r="S356">
        <v>1.2</v>
      </c>
      <c r="T356">
        <v>0.79411764705882359</v>
      </c>
      <c r="U356">
        <v>0.63235294117647067</v>
      </c>
      <c r="V356">
        <v>0.48823529411764699</v>
      </c>
      <c r="W356">
        <v>0.16603213044240939</v>
      </c>
      <c r="X356">
        <v>0.20353982300884951</v>
      </c>
      <c r="Y356">
        <v>9.0909090909090912E-2</v>
      </c>
      <c r="Z356">
        <v>0.1147540983606557</v>
      </c>
      <c r="AA356">
        <v>0.2252252252252252</v>
      </c>
      <c r="AB356">
        <v>2.333333333333333</v>
      </c>
      <c r="AC356">
        <v>1.363636363636364</v>
      </c>
      <c r="AD356">
        <v>0.94280904158206336</v>
      </c>
      <c r="AE356">
        <v>1.298441532462336</v>
      </c>
      <c r="AF356">
        <v>0.40406101782088433</v>
      </c>
      <c r="AG356">
        <v>0.95219045713904682</v>
      </c>
      <c r="AH356">
        <v>0.64371725701774896</v>
      </c>
      <c r="AI356">
        <v>0.60633920618649539</v>
      </c>
      <c r="AJ356">
        <v>0.17658825128863351</v>
      </c>
      <c r="AK356">
        <v>0.42333033637868789</v>
      </c>
      <c r="AL356">
        <v>0.27432579966356951</v>
      </c>
      <c r="AM356">
        <v>0.69817411122262418</v>
      </c>
      <c r="AN356">
        <v>0.2467105964642958</v>
      </c>
      <c r="AO356">
        <v>0.31624707117067052</v>
      </c>
      <c r="AP356">
        <v>8.3683687327213735E-2</v>
      </c>
      <c r="AQ356">
        <v>0.10105087615166319</v>
      </c>
      <c r="AR356">
        <v>0.33919778285374352</v>
      </c>
      <c r="AS356">
        <v>0.31953142135861429</v>
      </c>
      <c r="AT356">
        <v>1.666666666666667</v>
      </c>
      <c r="AU356">
        <v>1.1818181818181821</v>
      </c>
      <c r="AV356">
        <v>0.47140452079103168</v>
      </c>
      <c r="AW356">
        <v>0.57495957457606883</v>
      </c>
      <c r="AX356">
        <v>0.28284271247461901</v>
      </c>
      <c r="AY356">
        <v>0.48650425541051978</v>
      </c>
      <c r="AZ356">
        <v>0.33333333333333331</v>
      </c>
      <c r="BA356">
        <v>1.363636363636364</v>
      </c>
      <c r="BB356">
        <v>0.47140452079103168</v>
      </c>
      <c r="BC356">
        <v>0.97912087402445525</v>
      </c>
      <c r="BD356">
        <v>1.4142135623730949</v>
      </c>
      <c r="BE356">
        <v>0.71802197428460057</v>
      </c>
      <c r="BF356">
        <v>1.333333333333333</v>
      </c>
      <c r="BG356">
        <v>-0.1818181818181818</v>
      </c>
      <c r="BH356">
        <v>0.94280904158206336</v>
      </c>
      <c r="BI356">
        <v>1.1922615498730911</v>
      </c>
      <c r="BJ356">
        <v>0.70710678118654757</v>
      </c>
      <c r="BK356">
        <v>-6.5574385243020004</v>
      </c>
      <c r="BL356">
        <v>0.3722090717164605</v>
      </c>
      <c r="BM356">
        <v>0.29954155446515379</v>
      </c>
      <c r="BN356">
        <v>2.6557742808328049E-2</v>
      </c>
      <c r="BO356">
        <v>0.1082035349131337</v>
      </c>
      <c r="BP356">
        <v>2.272727272727272</v>
      </c>
      <c r="BQ356">
        <v>0.39393939393939392</v>
      </c>
      <c r="BR356">
        <v>0.34569664858008992</v>
      </c>
      <c r="BS356">
        <v>1.7248787237282071</v>
      </c>
      <c r="BT356">
        <v>0.39393939393939392</v>
      </c>
      <c r="BU356">
        <v>2.272727272727272</v>
      </c>
      <c r="BV356">
        <v>0.39888074836164222</v>
      </c>
      <c r="BW356">
        <v>0.58747252441467313</v>
      </c>
      <c r="BX356">
        <v>1</v>
      </c>
      <c r="BY356">
        <f>SUM($BZ$2:BZ356)</f>
        <v>70.149999999999864</v>
      </c>
      <c r="BZ356">
        <v>0.95</v>
      </c>
      <c r="CA356">
        <v>-1</v>
      </c>
      <c r="CB356">
        <v>0</v>
      </c>
      <c r="CC356">
        <v>-1</v>
      </c>
      <c r="CD356">
        <v>0</v>
      </c>
    </row>
    <row r="357" spans="1:82" x14ac:dyDescent="0.25">
      <c r="A357" s="2">
        <v>44313</v>
      </c>
      <c r="B357" t="s">
        <v>282</v>
      </c>
      <c r="C357" t="s">
        <v>128</v>
      </c>
      <c r="D357" t="s">
        <v>283</v>
      </c>
      <c r="E357" t="s">
        <v>298</v>
      </c>
      <c r="F357">
        <v>5</v>
      </c>
      <c r="G357">
        <v>2</v>
      </c>
      <c r="H357">
        <v>2.8</v>
      </c>
      <c r="I357">
        <v>3.1</v>
      </c>
      <c r="J357">
        <v>2.7</v>
      </c>
      <c r="K357">
        <v>2.35</v>
      </c>
      <c r="L357">
        <v>1.57</v>
      </c>
      <c r="M357">
        <v>0.35714285714285721</v>
      </c>
      <c r="N357">
        <v>0.32258064516129031</v>
      </c>
      <c r="O357">
        <v>0.37037037037037029</v>
      </c>
      <c r="P357">
        <v>0.42553191489361702</v>
      </c>
      <c r="Q357">
        <v>0.63694267515923564</v>
      </c>
      <c r="R357">
        <v>1.107142857142857</v>
      </c>
      <c r="S357">
        <v>0.96428571428571441</v>
      </c>
      <c r="T357">
        <v>0.87096774193548387</v>
      </c>
      <c r="U357">
        <v>0.75806451612903225</v>
      </c>
      <c r="V357">
        <v>0.50645161290322582</v>
      </c>
      <c r="W357">
        <v>5.7559735588081043E-2</v>
      </c>
      <c r="X357">
        <v>5.0847457627118668E-2</v>
      </c>
      <c r="Y357">
        <v>1.8181818181818139E-2</v>
      </c>
      <c r="Z357">
        <v>6.8965517241379296E-2</v>
      </c>
      <c r="AA357">
        <v>0.1376146788990826</v>
      </c>
      <c r="AB357">
        <v>1.1818181818181821</v>
      </c>
      <c r="AC357">
        <v>1.2727272727272729</v>
      </c>
      <c r="AD357">
        <v>1.4024771473219551</v>
      </c>
      <c r="AE357">
        <v>1.354514947795576</v>
      </c>
      <c r="AF357">
        <v>1.1867114323493471</v>
      </c>
      <c r="AG357">
        <v>1.0642617446965239</v>
      </c>
      <c r="AH357">
        <v>0.37029979079757641</v>
      </c>
      <c r="AI357">
        <v>0.31972242991602989</v>
      </c>
      <c r="AJ357">
        <v>0.29848449385683778</v>
      </c>
      <c r="AK357">
        <v>0.33821064700008041</v>
      </c>
      <c r="AL357">
        <v>0.80606174044533485</v>
      </c>
      <c r="AM357">
        <v>1.0578258368951661</v>
      </c>
      <c r="AN357">
        <v>0.50232098307606154</v>
      </c>
      <c r="AO357">
        <v>0.59667072210013228</v>
      </c>
      <c r="AP357">
        <v>0.1237628008695567</v>
      </c>
      <c r="AQ357">
        <v>0.108037620488363</v>
      </c>
      <c r="AR357">
        <v>0.24638190527433429</v>
      </c>
      <c r="AS357">
        <v>0.18106740700816951</v>
      </c>
      <c r="AT357">
        <v>0.90909090909090906</v>
      </c>
      <c r="AU357">
        <v>0.72727272727272729</v>
      </c>
      <c r="AV357">
        <v>0.66804265712268529</v>
      </c>
      <c r="AW357">
        <v>0.74965556829411994</v>
      </c>
      <c r="AX357">
        <v>0.7348469228349539</v>
      </c>
      <c r="AY357">
        <v>1.0307764064044149</v>
      </c>
      <c r="AZ357">
        <v>1.545454545454545</v>
      </c>
      <c r="BA357">
        <v>0.90909090909090906</v>
      </c>
      <c r="BB357">
        <v>1.372697170049227</v>
      </c>
      <c r="BC357">
        <v>0.9958591954639382</v>
      </c>
      <c r="BD357">
        <v>0.88821581591420584</v>
      </c>
      <c r="BE357">
        <v>1.0954451150103319</v>
      </c>
      <c r="BF357">
        <v>-0.63636363636363635</v>
      </c>
      <c r="BG357">
        <v>-0.1818181818181818</v>
      </c>
      <c r="BH357">
        <v>1.610913195151759</v>
      </c>
      <c r="BI357">
        <v>1.266217116107647</v>
      </c>
      <c r="BJ357">
        <v>-2.5314350209527641</v>
      </c>
      <c r="BK357">
        <v>-6.9641941385920596</v>
      </c>
      <c r="BL357">
        <v>0.33767220532070119</v>
      </c>
      <c r="BM357">
        <v>0.32524906344585242</v>
      </c>
      <c r="BN357">
        <v>9.9662373878117744E-2</v>
      </c>
      <c r="BO357">
        <v>8.8912605442542036E-2</v>
      </c>
      <c r="BP357">
        <v>0.82644628099173545</v>
      </c>
      <c r="BQ357">
        <v>1.1239669421487599</v>
      </c>
      <c r="BR357">
        <v>0.7348469228349539</v>
      </c>
      <c r="BS357">
        <v>0.48507125007266588</v>
      </c>
      <c r="BT357">
        <v>1.1239669421487599</v>
      </c>
      <c r="BU357">
        <v>0.82644628099173545</v>
      </c>
      <c r="BV357">
        <v>1.887458608817687</v>
      </c>
      <c r="BW357">
        <v>1.0954451150103319</v>
      </c>
      <c r="BX357">
        <v>1</v>
      </c>
      <c r="BY357">
        <f>SUM($BZ$2:BZ357)</f>
        <v>71.099999999999866</v>
      </c>
      <c r="BZ357">
        <v>0.95</v>
      </c>
      <c r="CA357">
        <v>-1</v>
      </c>
      <c r="CB357">
        <v>0</v>
      </c>
      <c r="CC357">
        <v>1.35</v>
      </c>
      <c r="CD357">
        <v>1</v>
      </c>
    </row>
    <row r="358" spans="1:82" x14ac:dyDescent="0.25">
      <c r="A358" s="2">
        <v>44316</v>
      </c>
      <c r="B358" t="s">
        <v>293</v>
      </c>
      <c r="C358" t="s">
        <v>128</v>
      </c>
      <c r="D358" t="s">
        <v>294</v>
      </c>
      <c r="E358" t="s">
        <v>295</v>
      </c>
      <c r="F358">
        <v>2</v>
      </c>
      <c r="G358">
        <v>1</v>
      </c>
      <c r="H358">
        <v>2.5499999999999998</v>
      </c>
      <c r="I358">
        <v>3</v>
      </c>
      <c r="J358">
        <v>2.5499999999999998</v>
      </c>
      <c r="K358">
        <v>2.35</v>
      </c>
      <c r="L358">
        <v>1.57</v>
      </c>
      <c r="M358">
        <v>0.39215686274509809</v>
      </c>
      <c r="N358">
        <v>0.33333333333333331</v>
      </c>
      <c r="O358">
        <v>0.39215686274509809</v>
      </c>
      <c r="P358">
        <v>0.42553191489361702</v>
      </c>
      <c r="Q358">
        <v>0.63694267515923564</v>
      </c>
      <c r="R358">
        <v>1.1764705882352939</v>
      </c>
      <c r="S358">
        <v>1</v>
      </c>
      <c r="T358">
        <v>0.84999999999999987</v>
      </c>
      <c r="U358">
        <v>0.78333333333333333</v>
      </c>
      <c r="V358">
        <v>0.52333333333333332</v>
      </c>
      <c r="W358">
        <v>7.4432292756478766E-2</v>
      </c>
      <c r="X358">
        <v>8.1081081081081169E-2</v>
      </c>
      <c r="Y358">
        <v>0</v>
      </c>
      <c r="Z358">
        <v>8.1081081081081169E-2</v>
      </c>
      <c r="AA358">
        <v>0.12149532710280379</v>
      </c>
      <c r="AB358">
        <v>1.8181818181818179</v>
      </c>
      <c r="AC358">
        <v>1.545454545454545</v>
      </c>
      <c r="AD358">
        <v>1.3360853142453699</v>
      </c>
      <c r="AE358">
        <v>1.372697170049227</v>
      </c>
      <c r="AF358">
        <v>0.73484692283495334</v>
      </c>
      <c r="AG358">
        <v>0.88821581591420584</v>
      </c>
      <c r="AH358">
        <v>0.30429777517704809</v>
      </c>
      <c r="AI358">
        <v>0.50670934939818002</v>
      </c>
      <c r="AJ358">
        <v>0.21323257454210301</v>
      </c>
      <c r="AK358">
        <v>0.25569432795504582</v>
      </c>
      <c r="AL358">
        <v>0.70073655457401507</v>
      </c>
      <c r="AM358">
        <v>0.50461734771370326</v>
      </c>
      <c r="AN358">
        <v>0.54487102183284464</v>
      </c>
      <c r="AO358">
        <v>0.34850972900479799</v>
      </c>
      <c r="AP358">
        <v>0.11453496781390129</v>
      </c>
      <c r="AQ358">
        <v>8.9916323432795195E-2</v>
      </c>
      <c r="AR358">
        <v>0.2102056509238224</v>
      </c>
      <c r="AS358">
        <v>0.2580023337929751</v>
      </c>
      <c r="AT358">
        <v>1</v>
      </c>
      <c r="AU358">
        <v>1.1818181818181821</v>
      </c>
      <c r="AV358">
        <v>0.73854894587599629</v>
      </c>
      <c r="AW358">
        <v>0.57495957457606917</v>
      </c>
      <c r="AX358">
        <v>0.73854894587599629</v>
      </c>
      <c r="AY358">
        <v>0.48650425541052011</v>
      </c>
      <c r="AZ358">
        <v>0.63636363636363635</v>
      </c>
      <c r="BA358">
        <v>1.545454545454545</v>
      </c>
      <c r="BB358">
        <v>0.77138921583986997</v>
      </c>
      <c r="BC358">
        <v>1.372697170049227</v>
      </c>
      <c r="BD358">
        <v>1.212183053462653</v>
      </c>
      <c r="BE358">
        <v>0.88821581591420584</v>
      </c>
      <c r="BF358">
        <v>0.36363636363636359</v>
      </c>
      <c r="BG358">
        <v>-0.36363636363636359</v>
      </c>
      <c r="BH358">
        <v>1.2264306875665489</v>
      </c>
      <c r="BI358">
        <v>1.6663911618021241</v>
      </c>
      <c r="BJ358">
        <v>3.37268439080801</v>
      </c>
      <c r="BK358">
        <v>-4.5825756949558407</v>
      </c>
      <c r="BL358">
        <v>0.45748177826877928</v>
      </c>
      <c r="BM358">
        <v>0.34728485568690109</v>
      </c>
      <c r="BN358">
        <v>9.018823951523891E-2</v>
      </c>
      <c r="BO358">
        <v>0.14196295028863459</v>
      </c>
      <c r="BP358">
        <v>1.545454545454545</v>
      </c>
      <c r="BQ358">
        <v>0.75206611570247939</v>
      </c>
      <c r="BR358">
        <v>0.4778846120374094</v>
      </c>
      <c r="BS358">
        <v>0.90350790290525151</v>
      </c>
      <c r="BT358">
        <v>0.75206611570247939</v>
      </c>
      <c r="BU358">
        <v>1.545454545454545</v>
      </c>
      <c r="BV358">
        <v>0.65271395186450532</v>
      </c>
      <c r="BW358">
        <v>1.372697170049227</v>
      </c>
      <c r="BX358">
        <v>1</v>
      </c>
      <c r="BY358">
        <f>SUM($BZ$2:BZ358)</f>
        <v>71.999999999999872</v>
      </c>
      <c r="BZ358">
        <v>0.89999999999999991</v>
      </c>
      <c r="CA358">
        <v>-1</v>
      </c>
      <c r="CB358">
        <v>0</v>
      </c>
      <c r="CC358">
        <v>1.35</v>
      </c>
      <c r="CD358">
        <v>1</v>
      </c>
    </row>
    <row r="359" spans="1:82" x14ac:dyDescent="0.25">
      <c r="A359" s="2">
        <v>44317</v>
      </c>
      <c r="B359" t="s">
        <v>194</v>
      </c>
      <c r="C359" t="s">
        <v>128</v>
      </c>
      <c r="D359" t="s">
        <v>212</v>
      </c>
      <c r="E359" t="s">
        <v>382</v>
      </c>
      <c r="F359">
        <v>1</v>
      </c>
      <c r="G359">
        <v>1</v>
      </c>
      <c r="H359">
        <v>2.6</v>
      </c>
      <c r="I359">
        <v>3.3</v>
      </c>
      <c r="J359">
        <v>2.75</v>
      </c>
      <c r="K359">
        <v>1.9</v>
      </c>
      <c r="L359">
        <v>1.9</v>
      </c>
      <c r="M359">
        <v>0.38461538461538458</v>
      </c>
      <c r="N359">
        <v>0.30303030303030298</v>
      </c>
      <c r="O359">
        <v>0.36363636363636359</v>
      </c>
      <c r="P359">
        <v>0.52631578947368418</v>
      </c>
      <c r="Q359">
        <v>0.52631578947368418</v>
      </c>
      <c r="R359">
        <v>1.2692307692307689</v>
      </c>
      <c r="S359">
        <v>1.057692307692307</v>
      </c>
      <c r="T359">
        <v>0.83333333333333337</v>
      </c>
      <c r="U359">
        <v>0.5757575757575758</v>
      </c>
      <c r="V359">
        <v>0.5757575757575758</v>
      </c>
      <c r="W359">
        <v>9.8713211927060146E-2</v>
      </c>
      <c r="X359">
        <v>0.1186440677966101</v>
      </c>
      <c r="Y359">
        <v>2.8037383177570031E-2</v>
      </c>
      <c r="Z359">
        <v>9.0909090909090898E-2</v>
      </c>
      <c r="AA359">
        <v>0.26923076923076922</v>
      </c>
      <c r="AB359">
        <v>1.363636363636364</v>
      </c>
      <c r="AC359">
        <v>1.454545454545455</v>
      </c>
      <c r="AD359">
        <v>1.298441532462336</v>
      </c>
      <c r="AE359">
        <v>1.437398936440172</v>
      </c>
      <c r="AF359">
        <v>0.95219045713904649</v>
      </c>
      <c r="AG359">
        <v>0.98821176880261841</v>
      </c>
      <c r="AH359">
        <v>0.36288008385396742</v>
      </c>
      <c r="AI359">
        <v>0.45805800043273992</v>
      </c>
      <c r="AJ359">
        <v>0.31258974743227341</v>
      </c>
      <c r="AK359">
        <v>0.31507371171309251</v>
      </c>
      <c r="AL359">
        <v>0.86141334655904644</v>
      </c>
      <c r="AM359">
        <v>0.68784676048761018</v>
      </c>
      <c r="AN359">
        <v>0.52419240467622741</v>
      </c>
      <c r="AO359">
        <v>0.43648296123881919</v>
      </c>
      <c r="AP359">
        <v>9.0545649759790695E-2</v>
      </c>
      <c r="AQ359">
        <v>7.0398636518907196E-2</v>
      </c>
      <c r="AR359">
        <v>0.17273361642032389</v>
      </c>
      <c r="AS359">
        <v>0.1612861045459893</v>
      </c>
      <c r="AT359">
        <v>1</v>
      </c>
      <c r="AU359">
        <v>1.2727272727272729</v>
      </c>
      <c r="AV359">
        <v>0.95346258924559246</v>
      </c>
      <c r="AW359">
        <v>0.96209138584166931</v>
      </c>
      <c r="AX359">
        <v>0.95346258924559246</v>
      </c>
      <c r="AY359">
        <v>0.75592894601845451</v>
      </c>
      <c r="AZ359">
        <v>1.0909090909090911</v>
      </c>
      <c r="BA359">
        <v>1.2727272727272729</v>
      </c>
      <c r="BB359">
        <v>0.79252708064375932</v>
      </c>
      <c r="BC359">
        <v>0.86243936186410353</v>
      </c>
      <c r="BD359">
        <v>0.72648315725677948</v>
      </c>
      <c r="BE359">
        <v>0.67763092717893847</v>
      </c>
      <c r="BF359">
        <v>-9.0909090909090912E-2</v>
      </c>
      <c r="BG359">
        <v>0</v>
      </c>
      <c r="BH359">
        <v>1.2398346997259859</v>
      </c>
      <c r="BI359">
        <v>1.4142135623730949</v>
      </c>
      <c r="BJ359">
        <v>-13.63818169698585</v>
      </c>
      <c r="BK359">
        <v>1</v>
      </c>
      <c r="BL359">
        <v>0.34450008492512868</v>
      </c>
      <c r="BM359">
        <v>0.33982395546470012</v>
      </c>
      <c r="BN359">
        <v>8.4197463327748412E-2</v>
      </c>
      <c r="BO359">
        <v>8.9166266525420979E-2</v>
      </c>
      <c r="BP359">
        <v>1.2727272727272729</v>
      </c>
      <c r="BQ359">
        <v>1.388429752066116</v>
      </c>
      <c r="BR359">
        <v>0.74914917726439412</v>
      </c>
      <c r="BS359">
        <v>0.88191710368819698</v>
      </c>
      <c r="BT359">
        <v>1.388429752066116</v>
      </c>
      <c r="BU359">
        <v>1.2727272727272729</v>
      </c>
      <c r="BV359">
        <v>0.62269984907723952</v>
      </c>
      <c r="BW359">
        <v>0.86243936186410353</v>
      </c>
      <c r="BX359">
        <v>1</v>
      </c>
      <c r="BY359">
        <f>SUM($BZ$2:BZ359)</f>
        <v>72.719999999999871</v>
      </c>
      <c r="BZ359">
        <v>0.72</v>
      </c>
      <c r="CA359">
        <v>-1</v>
      </c>
      <c r="CB359">
        <v>0</v>
      </c>
      <c r="CC359">
        <v>-1</v>
      </c>
      <c r="CD359">
        <v>0</v>
      </c>
    </row>
    <row r="360" spans="1:82" x14ac:dyDescent="0.25">
      <c r="A360" s="2">
        <v>44317</v>
      </c>
      <c r="B360" t="s">
        <v>265</v>
      </c>
      <c r="C360" t="s">
        <v>128</v>
      </c>
      <c r="D360" t="s">
        <v>596</v>
      </c>
      <c r="E360" t="s">
        <v>416</v>
      </c>
      <c r="F360">
        <v>3</v>
      </c>
      <c r="G360">
        <v>1</v>
      </c>
      <c r="H360">
        <v>2.7</v>
      </c>
      <c r="I360">
        <v>3.1</v>
      </c>
      <c r="J360">
        <v>2.7</v>
      </c>
      <c r="K360">
        <v>2.0499999999999998</v>
      </c>
      <c r="L360">
        <v>1.75</v>
      </c>
      <c r="M360">
        <v>0.37037037037037029</v>
      </c>
      <c r="N360">
        <v>0.32258064516129031</v>
      </c>
      <c r="O360">
        <v>0.37037037037037029</v>
      </c>
      <c r="P360">
        <v>0.48780487804878048</v>
      </c>
      <c r="Q360">
        <v>0.5714285714285714</v>
      </c>
      <c r="R360">
        <v>1.1481481481481479</v>
      </c>
      <c r="S360">
        <v>1</v>
      </c>
      <c r="T360">
        <v>0.87096774193548387</v>
      </c>
      <c r="U360">
        <v>0.66129032258064513</v>
      </c>
      <c r="V360">
        <v>0.56451612903225812</v>
      </c>
      <c r="W360">
        <v>6.3560160106655952E-2</v>
      </c>
      <c r="X360">
        <v>6.8965517241379296E-2</v>
      </c>
      <c r="Y360">
        <v>0</v>
      </c>
      <c r="Z360">
        <v>6.8965517241379296E-2</v>
      </c>
      <c r="AA360">
        <v>0.20388349514563109</v>
      </c>
      <c r="AB360">
        <v>1.545454545454545</v>
      </c>
      <c r="AC360">
        <v>1.363636363636364</v>
      </c>
      <c r="AD360">
        <v>1.372697170049227</v>
      </c>
      <c r="AE360">
        <v>1.0679400113155211</v>
      </c>
      <c r="AF360">
        <v>0.88821581591420584</v>
      </c>
      <c r="AG360">
        <v>0.78315600829804888</v>
      </c>
      <c r="AH360">
        <v>0.50265177746671175</v>
      </c>
      <c r="AI360">
        <v>0.36313346589541068</v>
      </c>
      <c r="AJ360">
        <v>0.39383349178850963</v>
      </c>
      <c r="AK360">
        <v>0.34694250869273519</v>
      </c>
      <c r="AL360">
        <v>0.78351158683526445</v>
      </c>
      <c r="AM360">
        <v>0.95541320554757458</v>
      </c>
      <c r="AN360">
        <v>0.41422715361005169</v>
      </c>
      <c r="AO360">
        <v>0.53500661550840367</v>
      </c>
      <c r="AP360">
        <v>0.1230200148476122</v>
      </c>
      <c r="AQ360">
        <v>0.1037104285856852</v>
      </c>
      <c r="AR360">
        <v>0.29698684351200633</v>
      </c>
      <c r="AS360">
        <v>0.19384887135859369</v>
      </c>
      <c r="AT360">
        <v>1.545454545454545</v>
      </c>
      <c r="AU360">
        <v>0.90909090909090906</v>
      </c>
      <c r="AV360">
        <v>1.2331509060227761</v>
      </c>
      <c r="AW360">
        <v>0.7925270806437591</v>
      </c>
      <c r="AX360">
        <v>0.79792117448532585</v>
      </c>
      <c r="AY360">
        <v>0.871779788708135</v>
      </c>
      <c r="AZ360">
        <v>1.363636363636364</v>
      </c>
      <c r="BA360">
        <v>1.0909090909090911</v>
      </c>
      <c r="BB360">
        <v>1.1499191491521381</v>
      </c>
      <c r="BC360">
        <v>0.89995408514651387</v>
      </c>
      <c r="BD360">
        <v>0.84327404271156781</v>
      </c>
      <c r="BE360">
        <v>0.82495791138430441</v>
      </c>
      <c r="BF360">
        <v>0.1818181818181818</v>
      </c>
      <c r="BG360">
        <v>-0.1818181818181818</v>
      </c>
      <c r="BH360">
        <v>1.7486712783337579</v>
      </c>
      <c r="BI360">
        <v>1.1922615498730911</v>
      </c>
      <c r="BJ360">
        <v>9.6176920308356699</v>
      </c>
      <c r="BK360">
        <v>-6.5574385243020004</v>
      </c>
      <c r="BL360">
        <v>0.40864309361223872</v>
      </c>
      <c r="BM360">
        <v>0.37177388380110038</v>
      </c>
      <c r="BN360">
        <v>0.1036839542254341</v>
      </c>
      <c r="BO360">
        <v>8.7079818180374927E-2</v>
      </c>
      <c r="BP360">
        <v>1.68595041322314</v>
      </c>
      <c r="BQ360">
        <v>1.239669421487603</v>
      </c>
      <c r="BR360">
        <v>1.1303883305208779</v>
      </c>
      <c r="BS360">
        <v>0.5811865258054234</v>
      </c>
      <c r="BT360">
        <v>1.239669421487603</v>
      </c>
      <c r="BU360">
        <v>1.68595041322314</v>
      </c>
      <c r="BV360">
        <v>1.264911064067352</v>
      </c>
      <c r="BW360">
        <v>0.58232323156539134</v>
      </c>
      <c r="BX360">
        <v>1</v>
      </c>
      <c r="BY360">
        <f>SUM($BZ$2:BZ360)</f>
        <v>73.469999999999871</v>
      </c>
      <c r="BZ360">
        <v>0.75</v>
      </c>
      <c r="CA360">
        <v>-1</v>
      </c>
      <c r="CB360">
        <v>0</v>
      </c>
      <c r="CC360">
        <v>1.05</v>
      </c>
      <c r="CD360">
        <v>1</v>
      </c>
    </row>
    <row r="361" spans="1:82" x14ac:dyDescent="0.25">
      <c r="A361" s="2">
        <v>44317</v>
      </c>
      <c r="B361" t="s">
        <v>526</v>
      </c>
      <c r="C361" t="s">
        <v>128</v>
      </c>
      <c r="D361" t="s">
        <v>597</v>
      </c>
      <c r="E361" t="s">
        <v>598</v>
      </c>
      <c r="F361">
        <v>1</v>
      </c>
      <c r="G361">
        <v>0</v>
      </c>
      <c r="H361">
        <v>2.7</v>
      </c>
      <c r="I361">
        <v>2.75</v>
      </c>
      <c r="J361">
        <v>2.7</v>
      </c>
      <c r="K361">
        <v>2.4500000000000002</v>
      </c>
      <c r="L361">
        <v>1.5</v>
      </c>
      <c r="M361">
        <v>0.37037037037037029</v>
      </c>
      <c r="N361">
        <v>0.36363636363636359</v>
      </c>
      <c r="O361">
        <v>0.37037037037037029</v>
      </c>
      <c r="P361">
        <v>0.4081632653061224</v>
      </c>
      <c r="Q361">
        <v>0.66666666666666663</v>
      </c>
      <c r="R361">
        <v>1.0185185185185179</v>
      </c>
      <c r="S361">
        <v>1</v>
      </c>
      <c r="T361">
        <v>0.98181818181818192</v>
      </c>
      <c r="U361">
        <v>0.89090909090909098</v>
      </c>
      <c r="V361">
        <v>0.54545454545454553</v>
      </c>
      <c r="W361">
        <v>8.623253429104201E-3</v>
      </c>
      <c r="X361">
        <v>9.1743119266054635E-3</v>
      </c>
      <c r="Y361">
        <v>0</v>
      </c>
      <c r="Z361">
        <v>9.1743119266054635E-3</v>
      </c>
      <c r="AA361">
        <v>5.7692307692307633E-2</v>
      </c>
      <c r="AB361">
        <v>1.2727272727272729</v>
      </c>
      <c r="AC361">
        <v>1.2727272727272729</v>
      </c>
      <c r="AD361">
        <v>1.354514947795576</v>
      </c>
      <c r="AE361">
        <v>1.135454181526981</v>
      </c>
      <c r="AF361">
        <v>1.0642617446965239</v>
      </c>
      <c r="AG361">
        <v>0.89214257119977114</v>
      </c>
      <c r="AH361">
        <v>0.27092636895268463</v>
      </c>
      <c r="AI361">
        <v>0.48974852666130642</v>
      </c>
      <c r="AJ361">
        <v>0.28731242898858472</v>
      </c>
      <c r="AK361">
        <v>0.29865247374530862</v>
      </c>
      <c r="AL361">
        <v>1.060481599112125</v>
      </c>
      <c r="AM361">
        <v>0.60980780438742732</v>
      </c>
      <c r="AN361">
        <v>0.62804898450831714</v>
      </c>
      <c r="AO361">
        <v>0.40255970382879103</v>
      </c>
      <c r="AP361">
        <v>0.1339547136159725</v>
      </c>
      <c r="AQ361">
        <v>9.2131642592778826E-2</v>
      </c>
      <c r="AR361">
        <v>0.21328704753951969</v>
      </c>
      <c r="AS361">
        <v>0.2288645428653299</v>
      </c>
      <c r="AT361">
        <v>0.90909090909090906</v>
      </c>
      <c r="AU361">
        <v>1.2727272727272729</v>
      </c>
      <c r="AV361">
        <v>0.99585919546393831</v>
      </c>
      <c r="AW361">
        <v>0.74965556829412028</v>
      </c>
      <c r="AX361">
        <v>1.0954451150103319</v>
      </c>
      <c r="AY361">
        <v>0.58901508937395164</v>
      </c>
      <c r="AZ361">
        <v>1.2727272727272729</v>
      </c>
      <c r="BA361">
        <v>1.2727272727272729</v>
      </c>
      <c r="BB361">
        <v>0.86243936186410342</v>
      </c>
      <c r="BC361">
        <v>0.86243936186410342</v>
      </c>
      <c r="BD361">
        <v>0.67763092717893836</v>
      </c>
      <c r="BE361">
        <v>0.67763092717893836</v>
      </c>
      <c r="BF361">
        <v>-0.36363636363636359</v>
      </c>
      <c r="BG361">
        <v>0</v>
      </c>
      <c r="BH361">
        <v>1.493788793195908</v>
      </c>
      <c r="BI361">
        <v>1.044465935734187</v>
      </c>
      <c r="BJ361">
        <v>-4.1079191812887457</v>
      </c>
      <c r="BK361">
        <v>1</v>
      </c>
      <c r="BL361">
        <v>0.41986459360746531</v>
      </c>
      <c r="BM361">
        <v>0.36993552185395923</v>
      </c>
      <c r="BN361">
        <v>6.877800870655526E-2</v>
      </c>
      <c r="BO361">
        <v>7.0646249654896423E-2</v>
      </c>
      <c r="BP361">
        <v>1.1570247933884299</v>
      </c>
      <c r="BQ361">
        <v>1.619834710743802</v>
      </c>
      <c r="BR361">
        <v>0.78246079643595157</v>
      </c>
      <c r="BS361">
        <v>0.58901508937395164</v>
      </c>
      <c r="BT361">
        <v>1.619834710743802</v>
      </c>
      <c r="BU361">
        <v>1.1570247933884299</v>
      </c>
      <c r="BV361">
        <v>0.67763092717893836</v>
      </c>
      <c r="BW361">
        <v>0.94868329805051377</v>
      </c>
      <c r="BX361">
        <v>0</v>
      </c>
      <c r="BY361">
        <f>SUM($BZ$2:BZ361)</f>
        <v>72.469999999999871</v>
      </c>
      <c r="BZ361">
        <v>-1</v>
      </c>
      <c r="CA361">
        <v>0.78</v>
      </c>
      <c r="CB361">
        <v>1</v>
      </c>
      <c r="CC361">
        <v>-1</v>
      </c>
      <c r="CD361">
        <v>0</v>
      </c>
    </row>
    <row r="362" spans="1:82" x14ac:dyDescent="0.25">
      <c r="A362" s="2">
        <v>44317</v>
      </c>
      <c r="B362" t="s">
        <v>86</v>
      </c>
      <c r="C362">
        <v>2021</v>
      </c>
      <c r="D362" t="s">
        <v>599</v>
      </c>
      <c r="E362" t="s">
        <v>600</v>
      </c>
      <c r="F362">
        <v>1</v>
      </c>
      <c r="G362">
        <v>1</v>
      </c>
      <c r="H362">
        <v>2.6</v>
      </c>
      <c r="I362">
        <v>3.3</v>
      </c>
      <c r="J362">
        <v>2.5</v>
      </c>
      <c r="K362">
        <v>1.85</v>
      </c>
      <c r="L362">
        <v>1.95</v>
      </c>
      <c r="M362">
        <v>0.38461538461538458</v>
      </c>
      <c r="N362">
        <v>0.30303030303030298</v>
      </c>
      <c r="O362">
        <v>0.4</v>
      </c>
      <c r="P362">
        <v>0.54054054054054046</v>
      </c>
      <c r="Q362">
        <v>0.51282051282051289</v>
      </c>
      <c r="R362">
        <v>1.2692307692307689</v>
      </c>
      <c r="S362">
        <v>0.96153846153846145</v>
      </c>
      <c r="T362">
        <v>0.75757575757575757</v>
      </c>
      <c r="U362">
        <v>0.56060606060606066</v>
      </c>
      <c r="V362">
        <v>0.59090909090909083</v>
      </c>
      <c r="W362">
        <v>0.11736867101831849</v>
      </c>
      <c r="X362">
        <v>0.1186440677966101</v>
      </c>
      <c r="Y362">
        <v>1.9607843137254971E-2</v>
      </c>
      <c r="Z362">
        <v>0.13793103448275859</v>
      </c>
      <c r="AA362">
        <v>0.2815533980582523</v>
      </c>
      <c r="AB362">
        <v>1.1818181818181821</v>
      </c>
      <c r="AC362">
        <v>0.90909090909090906</v>
      </c>
      <c r="AD362">
        <v>1.1922615498730911</v>
      </c>
      <c r="AE362">
        <v>1.0833068443466349</v>
      </c>
      <c r="AF362">
        <v>1.0088366960464621</v>
      </c>
      <c r="AG362">
        <v>1.1916375287812979</v>
      </c>
      <c r="AH362">
        <v>0.32306778722386681</v>
      </c>
      <c r="AI362">
        <v>0.4664659616520978</v>
      </c>
      <c r="AJ362">
        <v>0.29850782025986961</v>
      </c>
      <c r="AK362">
        <v>0.42024682622319209</v>
      </c>
      <c r="AL362">
        <v>0.92397890493805679</v>
      </c>
      <c r="AM362">
        <v>0.90091638141138985</v>
      </c>
      <c r="AN362">
        <v>0.5752481542545127</v>
      </c>
      <c r="AO362">
        <v>0.50577200577200576</v>
      </c>
      <c r="AP362">
        <v>0.16420698780696241</v>
      </c>
      <c r="AQ362">
        <v>8.668168739963393E-2</v>
      </c>
      <c r="AR362">
        <v>0.28545417589347138</v>
      </c>
      <c r="AS362">
        <v>0.17138490547202939</v>
      </c>
      <c r="AT362">
        <v>1.0909090909090911</v>
      </c>
      <c r="AU362">
        <v>0.90909090909090906</v>
      </c>
      <c r="AV362">
        <v>0.99585919546393853</v>
      </c>
      <c r="AW362">
        <v>0.79252708064375854</v>
      </c>
      <c r="AX362">
        <v>0.91287092917527701</v>
      </c>
      <c r="AY362">
        <v>0.87177978870813444</v>
      </c>
      <c r="AZ362">
        <v>1.2727272727272729</v>
      </c>
      <c r="BA362">
        <v>1.363636363636364</v>
      </c>
      <c r="BB362">
        <v>0.61657545301138861</v>
      </c>
      <c r="BC362">
        <v>1.2264306875665489</v>
      </c>
      <c r="BD362">
        <v>0.48445214165180528</v>
      </c>
      <c r="BE362">
        <v>0.8993825042154695</v>
      </c>
      <c r="BF362">
        <v>-0.1818181818181818</v>
      </c>
      <c r="BG362">
        <v>-0.45454545454545447</v>
      </c>
      <c r="BH362">
        <v>1.19226154987309</v>
      </c>
      <c r="BI362">
        <v>1.3047909176733929</v>
      </c>
      <c r="BJ362">
        <v>-6.5574385243019968</v>
      </c>
      <c r="BK362">
        <v>-2.8705400188814649</v>
      </c>
      <c r="BL362">
        <v>0.5127589382135106</v>
      </c>
      <c r="BM362">
        <v>0.27871726226989391</v>
      </c>
      <c r="BN362">
        <v>8.1879604286100638E-2</v>
      </c>
      <c r="BO362">
        <v>3.8751263013456223E-2</v>
      </c>
      <c r="BP362">
        <v>1.4876033057851239</v>
      </c>
      <c r="BQ362">
        <v>1.1570247933884299</v>
      </c>
      <c r="BR362">
        <v>0.73029674334022165</v>
      </c>
      <c r="BS362">
        <v>0.62269984907723885</v>
      </c>
      <c r="BT362">
        <v>1.1570247933884299</v>
      </c>
      <c r="BU362">
        <v>1.4876033057851239</v>
      </c>
      <c r="BV362">
        <v>0.67823299831252748</v>
      </c>
      <c r="BW362">
        <v>1.1242281302693371</v>
      </c>
      <c r="BX362">
        <v>1</v>
      </c>
      <c r="BY362">
        <f>SUM($BZ$2:BZ362)</f>
        <v>73.129999999999868</v>
      </c>
      <c r="BZ362">
        <v>0.65999999999999992</v>
      </c>
      <c r="CA362">
        <v>-1</v>
      </c>
      <c r="CB362">
        <v>0</v>
      </c>
      <c r="CC362">
        <v>-1</v>
      </c>
      <c r="CD362">
        <v>0</v>
      </c>
    </row>
    <row r="363" spans="1:82" x14ac:dyDescent="0.25">
      <c r="A363" s="2">
        <v>44317</v>
      </c>
      <c r="B363" t="s">
        <v>97</v>
      </c>
      <c r="C363">
        <v>2021</v>
      </c>
      <c r="D363" t="s">
        <v>601</v>
      </c>
      <c r="E363" t="s">
        <v>100</v>
      </c>
      <c r="F363">
        <v>2</v>
      </c>
      <c r="G363">
        <v>4</v>
      </c>
      <c r="H363">
        <v>2.7</v>
      </c>
      <c r="I363">
        <v>3.3</v>
      </c>
      <c r="J363">
        <v>2.5499999999999998</v>
      </c>
      <c r="K363">
        <v>2.25</v>
      </c>
      <c r="L363">
        <v>1.61</v>
      </c>
      <c r="M363">
        <v>0.37037037037037029</v>
      </c>
      <c r="N363">
        <v>0.30303030303030298</v>
      </c>
      <c r="O363">
        <v>0.39215686274509809</v>
      </c>
      <c r="P363">
        <v>0.44444444444444442</v>
      </c>
      <c r="Q363">
        <v>0.6211180124223602</v>
      </c>
      <c r="R363">
        <v>1.2222222222222221</v>
      </c>
      <c r="S363">
        <v>0.94444444444444431</v>
      </c>
      <c r="T363">
        <v>0.7727272727272726</v>
      </c>
      <c r="U363">
        <v>0.68181818181818188</v>
      </c>
      <c r="V363">
        <v>0.48787878787878791</v>
      </c>
      <c r="W363">
        <v>0.1068086089112167</v>
      </c>
      <c r="X363">
        <v>9.999999999999995E-2</v>
      </c>
      <c r="Y363">
        <v>2.8571428571428661E-2</v>
      </c>
      <c r="Z363">
        <v>0.12820512820512819</v>
      </c>
      <c r="AA363">
        <v>0.1891891891891892</v>
      </c>
      <c r="AB363">
        <v>1.636363636363636</v>
      </c>
      <c r="AC363">
        <v>1.0909090909090911</v>
      </c>
      <c r="AD363">
        <v>1.298441532462336</v>
      </c>
      <c r="AE363">
        <v>1.239834699725987</v>
      </c>
      <c r="AF363">
        <v>0.79349204761587222</v>
      </c>
      <c r="AG363">
        <v>1.1365151414154879</v>
      </c>
      <c r="AH363">
        <v>0.4100873269041605</v>
      </c>
      <c r="AI363">
        <v>0.30093959071231791</v>
      </c>
      <c r="AJ363">
        <v>0.30031133522751008</v>
      </c>
      <c r="AK363">
        <v>0.33873789340935279</v>
      </c>
      <c r="AL363">
        <v>0.7323106946382042</v>
      </c>
      <c r="AM363">
        <v>1.1256009639926969</v>
      </c>
      <c r="AN363">
        <v>0.48276902065468552</v>
      </c>
      <c r="AO363">
        <v>0.59950251607761729</v>
      </c>
      <c r="AP363">
        <v>0.16599981415631171</v>
      </c>
      <c r="AQ363">
        <v>0.13711541268189811</v>
      </c>
      <c r="AR363">
        <v>0.34384935042268983</v>
      </c>
      <c r="AS363">
        <v>0.2287153247979794</v>
      </c>
      <c r="AT363">
        <v>1.2727272727272729</v>
      </c>
      <c r="AU363">
        <v>0.72727272727272729</v>
      </c>
      <c r="AV363">
        <v>0.86243936186410319</v>
      </c>
      <c r="AW363">
        <v>0.61657545301138816</v>
      </c>
      <c r="AX363">
        <v>0.67763092717893825</v>
      </c>
      <c r="AY363">
        <v>0.84779124789065874</v>
      </c>
      <c r="AZ363">
        <v>1.0909090909090911</v>
      </c>
      <c r="BA363">
        <v>1.1818181818181821</v>
      </c>
      <c r="BB363">
        <v>1.0833068443466349</v>
      </c>
      <c r="BC363">
        <v>1.1922615498730911</v>
      </c>
      <c r="BD363">
        <v>0.99303127398441526</v>
      </c>
      <c r="BE363">
        <v>1.008836696046461</v>
      </c>
      <c r="BF363">
        <v>0.1818181818181818</v>
      </c>
      <c r="BG363">
        <v>-0.45454545454545447</v>
      </c>
      <c r="BH363">
        <v>0.83319558090106205</v>
      </c>
      <c r="BI363">
        <v>1.2331509060227761</v>
      </c>
      <c r="BJ363">
        <v>4.5825756949558407</v>
      </c>
      <c r="BK363">
        <v>-2.7129319932501081</v>
      </c>
      <c r="BL363">
        <v>0.42883132697107268</v>
      </c>
      <c r="BM363">
        <v>0.3620875914300718</v>
      </c>
      <c r="BN363">
        <v>0.12242976859362099</v>
      </c>
      <c r="BO363">
        <v>0.1161094676253019</v>
      </c>
      <c r="BP363">
        <v>1.504132231404959</v>
      </c>
      <c r="BQ363">
        <v>0.79338842975206603</v>
      </c>
      <c r="BR363">
        <v>0.72975638311577962</v>
      </c>
      <c r="BS363">
        <v>0.5651941652604392</v>
      </c>
      <c r="BT363">
        <v>0.79338842975206603</v>
      </c>
      <c r="BU363">
        <v>1.504132231404959</v>
      </c>
      <c r="BV363">
        <v>1.4895469109766231</v>
      </c>
      <c r="BW363">
        <v>0.93677693204314283</v>
      </c>
      <c r="BX363">
        <v>1</v>
      </c>
      <c r="BY363">
        <f>SUM($BZ$2:BZ363)</f>
        <v>74.029999999999873</v>
      </c>
      <c r="BZ363">
        <v>0.89999999999999991</v>
      </c>
      <c r="CA363">
        <v>-1</v>
      </c>
      <c r="CB363">
        <v>0</v>
      </c>
      <c r="CC363">
        <v>1.25</v>
      </c>
      <c r="CD363">
        <v>1</v>
      </c>
    </row>
    <row r="364" spans="1:82" x14ac:dyDescent="0.25">
      <c r="A364" s="2">
        <v>44317</v>
      </c>
      <c r="B364" t="s">
        <v>505</v>
      </c>
      <c r="C364" t="s">
        <v>128</v>
      </c>
      <c r="D364" t="s">
        <v>507</v>
      </c>
      <c r="E364" t="s">
        <v>541</v>
      </c>
      <c r="F364">
        <v>1</v>
      </c>
      <c r="G364">
        <v>1</v>
      </c>
      <c r="H364">
        <v>2.5499999999999998</v>
      </c>
      <c r="I364">
        <v>3</v>
      </c>
      <c r="J364">
        <v>2.62</v>
      </c>
      <c r="K364">
        <v>2.1</v>
      </c>
      <c r="L364">
        <v>1.7</v>
      </c>
      <c r="M364">
        <v>0.39215686274509809</v>
      </c>
      <c r="N364">
        <v>0.33333333333333331</v>
      </c>
      <c r="O364">
        <v>0.38167938931297712</v>
      </c>
      <c r="P364">
        <v>0.47619047619047622</v>
      </c>
      <c r="Q364">
        <v>0.58823529411764708</v>
      </c>
      <c r="R364">
        <v>1.1764705882352939</v>
      </c>
      <c r="S364">
        <v>1.027450980392157</v>
      </c>
      <c r="T364">
        <v>0.87333333333333341</v>
      </c>
      <c r="U364">
        <v>0.7</v>
      </c>
      <c r="V364">
        <v>0.56666666666666665</v>
      </c>
      <c r="W364">
        <v>6.9419475695082972E-2</v>
      </c>
      <c r="X364">
        <v>8.1081081081081169E-2</v>
      </c>
      <c r="Y364">
        <v>1.3539651837524281E-2</v>
      </c>
      <c r="Z364">
        <v>6.76156583629893E-2</v>
      </c>
      <c r="AA364">
        <v>0.1764705882352941</v>
      </c>
      <c r="AB364">
        <v>1.2727272727272729</v>
      </c>
      <c r="AC364">
        <v>1.363636363636364</v>
      </c>
      <c r="AD364">
        <v>1.354514947795576</v>
      </c>
      <c r="AE364">
        <v>1.298441532462336</v>
      </c>
      <c r="AF364">
        <v>1.0642617446965239</v>
      </c>
      <c r="AG364">
        <v>0.9521904571390466</v>
      </c>
      <c r="AH364">
        <v>0.45554469953715948</v>
      </c>
      <c r="AI364">
        <v>0.61447192531486439</v>
      </c>
      <c r="AJ364">
        <v>0.46700035696587738</v>
      </c>
      <c r="AK364">
        <v>0.35705631054038078</v>
      </c>
      <c r="AL364">
        <v>1.0251471643515051</v>
      </c>
      <c r="AM364">
        <v>0.58107831428981871</v>
      </c>
      <c r="AN364">
        <v>0.53239547518544517</v>
      </c>
      <c r="AO364">
        <v>0.33175146854176152</v>
      </c>
      <c r="AP364">
        <v>0.1538645468574574</v>
      </c>
      <c r="AQ364">
        <v>0.15337738684577101</v>
      </c>
      <c r="AR364">
        <v>0.28900423468825109</v>
      </c>
      <c r="AS364">
        <v>0.46232617302329621</v>
      </c>
      <c r="AT364">
        <v>1</v>
      </c>
      <c r="AU364">
        <v>1.363636363636364</v>
      </c>
      <c r="AV364">
        <v>0.85280286542244177</v>
      </c>
      <c r="AW364">
        <v>0.77138921583987019</v>
      </c>
      <c r="AX364">
        <v>0.85280286542244177</v>
      </c>
      <c r="AY364">
        <v>0.56568542494923824</v>
      </c>
      <c r="AZ364">
        <v>1.545454545454545</v>
      </c>
      <c r="BA364">
        <v>1.454545454545455</v>
      </c>
      <c r="BB364">
        <v>1.1570838237598049</v>
      </c>
      <c r="BC364">
        <v>0.98752549920001964</v>
      </c>
      <c r="BD364">
        <v>0.74870129772693261</v>
      </c>
      <c r="BE364">
        <v>0.67892378070001347</v>
      </c>
      <c r="BF364">
        <v>-0.54545454545454541</v>
      </c>
      <c r="BG364">
        <v>-9.0909090909090912E-2</v>
      </c>
      <c r="BH364">
        <v>1.6713433009863849</v>
      </c>
      <c r="BI364">
        <v>1.564059139462296</v>
      </c>
      <c r="BJ364">
        <v>-3.064129385141706</v>
      </c>
      <c r="BK364">
        <v>-17.20465053408525</v>
      </c>
      <c r="BL364">
        <v>0.32550381474228862</v>
      </c>
      <c r="BM364">
        <v>0.34390425175420292</v>
      </c>
      <c r="BN364">
        <v>0.12826296839441981</v>
      </c>
      <c r="BO364">
        <v>0.1223984546107143</v>
      </c>
      <c r="BP364">
        <v>1.454545454545455</v>
      </c>
      <c r="BQ364">
        <v>2.107438016528925</v>
      </c>
      <c r="BR364">
        <v>0.58630196997792872</v>
      </c>
      <c r="BS364">
        <v>0.49913419848462193</v>
      </c>
      <c r="BT364">
        <v>2.107438016528925</v>
      </c>
      <c r="BU364">
        <v>1.454545454545455</v>
      </c>
      <c r="BV364">
        <v>0.84852813742385702</v>
      </c>
      <c r="BW364">
        <v>0.98752549920001964</v>
      </c>
      <c r="BX364">
        <v>1</v>
      </c>
      <c r="BY364">
        <f>SUM($BZ$2:BZ364)</f>
        <v>74.859999999999872</v>
      </c>
      <c r="BZ364">
        <v>0.83000000000000007</v>
      </c>
      <c r="CA364">
        <v>-1</v>
      </c>
      <c r="CB364">
        <v>0</v>
      </c>
      <c r="CC364">
        <v>-1</v>
      </c>
      <c r="CD364">
        <v>0</v>
      </c>
    </row>
    <row r="365" spans="1:82" x14ac:dyDescent="0.25">
      <c r="A365" s="2">
        <v>44318</v>
      </c>
      <c r="B365" t="s">
        <v>322</v>
      </c>
      <c r="C365" t="s">
        <v>128</v>
      </c>
      <c r="D365" t="s">
        <v>602</v>
      </c>
      <c r="E365" t="s">
        <v>324</v>
      </c>
      <c r="F365">
        <v>1</v>
      </c>
      <c r="G365">
        <v>4</v>
      </c>
      <c r="H365">
        <v>2.5</v>
      </c>
      <c r="I365">
        <v>3.3</v>
      </c>
      <c r="J365">
        <v>2.8</v>
      </c>
      <c r="K365">
        <v>2</v>
      </c>
      <c r="L365">
        <v>1.8</v>
      </c>
      <c r="M365">
        <v>0.4</v>
      </c>
      <c r="N365">
        <v>0.30303030303030298</v>
      </c>
      <c r="O365">
        <v>0.35714285714285721</v>
      </c>
      <c r="P365">
        <v>0.5</v>
      </c>
      <c r="Q365">
        <v>0.55555555555555558</v>
      </c>
      <c r="R365">
        <v>1.32</v>
      </c>
      <c r="S365">
        <v>1.1200000000000001</v>
      </c>
      <c r="T365">
        <v>0.84848484848484851</v>
      </c>
      <c r="U365">
        <v>0.60606060606060608</v>
      </c>
      <c r="V365">
        <v>0.54545454545454541</v>
      </c>
      <c r="W365">
        <v>0.1122736539967881</v>
      </c>
      <c r="X365">
        <v>0.13793103448275859</v>
      </c>
      <c r="Y365">
        <v>5.6603773584905683E-2</v>
      </c>
      <c r="Z365">
        <v>8.1967213114754092E-2</v>
      </c>
      <c r="AA365">
        <v>0.2452830188679245</v>
      </c>
      <c r="AB365">
        <v>1.454545454545455</v>
      </c>
      <c r="AC365">
        <v>1.0909090909090911</v>
      </c>
      <c r="AD365">
        <v>1.2331509060227761</v>
      </c>
      <c r="AE365">
        <v>1.239834699725987</v>
      </c>
      <c r="AF365">
        <v>0.84779124789065852</v>
      </c>
      <c r="AG365">
        <v>1.1365151414154879</v>
      </c>
      <c r="AH365">
        <v>0.59723056410723496</v>
      </c>
      <c r="AI365">
        <v>0.60592923734118864</v>
      </c>
      <c r="AJ365">
        <v>0.33626966232917382</v>
      </c>
      <c r="AK365">
        <v>0.53384435364081495</v>
      </c>
      <c r="AL365">
        <v>0.56304831423328716</v>
      </c>
      <c r="AM365">
        <v>0.88103415504971927</v>
      </c>
      <c r="AN365">
        <v>0.32241635453262529</v>
      </c>
      <c r="AO365">
        <v>0.42377281712320253</v>
      </c>
      <c r="AP365">
        <v>0.1184722350946275</v>
      </c>
      <c r="AQ365">
        <v>0.11987265719215399</v>
      </c>
      <c r="AR365">
        <v>0.36745107197296129</v>
      </c>
      <c r="AS365">
        <v>0.28287009536362911</v>
      </c>
      <c r="AT365">
        <v>1.636363636363636</v>
      </c>
      <c r="AU365">
        <v>1.1818181818181821</v>
      </c>
      <c r="AV365">
        <v>0.77138921583986941</v>
      </c>
      <c r="AW365">
        <v>0.93596637645336356</v>
      </c>
      <c r="AX365">
        <v>0.47140452079103129</v>
      </c>
      <c r="AY365">
        <v>0.79197154930669222</v>
      </c>
      <c r="AZ365">
        <v>1.454545454545455</v>
      </c>
      <c r="BA365">
        <v>1.636363636363636</v>
      </c>
      <c r="BB365">
        <v>1.1570838237598049</v>
      </c>
      <c r="BC365">
        <v>0.88139633771205972</v>
      </c>
      <c r="BD365">
        <v>0.79549512883486595</v>
      </c>
      <c r="BE365">
        <v>0.53863109526848085</v>
      </c>
      <c r="BF365">
        <v>0.1818181818181818</v>
      </c>
      <c r="BG365">
        <v>-0.45454545454545447</v>
      </c>
      <c r="BH365">
        <v>1.1922615498730911</v>
      </c>
      <c r="BI365">
        <v>1.437398936440172</v>
      </c>
      <c r="BJ365">
        <v>6.5574385243019986</v>
      </c>
      <c r="BK365">
        <v>-3.1622776601683791</v>
      </c>
      <c r="BL365">
        <v>0.40759187971915711</v>
      </c>
      <c r="BM365">
        <v>0.26165160500198859</v>
      </c>
      <c r="BN365">
        <v>0.11119909705028271</v>
      </c>
      <c r="BO365">
        <v>0.1002040506129407</v>
      </c>
      <c r="BP365">
        <v>2.677685950413224</v>
      </c>
      <c r="BQ365">
        <v>1.71900826446281</v>
      </c>
      <c r="BR365">
        <v>0.47140452079103129</v>
      </c>
      <c r="BS365">
        <v>0.64347688381168744</v>
      </c>
      <c r="BT365">
        <v>1.71900826446281</v>
      </c>
      <c r="BU365">
        <v>2.677685950413224</v>
      </c>
      <c r="BV365">
        <v>0.97907092779675808</v>
      </c>
      <c r="BW365">
        <v>0.53863109526848085</v>
      </c>
      <c r="BX365">
        <v>1</v>
      </c>
      <c r="BY365">
        <f>SUM($BZ$2:BZ365)</f>
        <v>75.609999999999872</v>
      </c>
      <c r="BZ365">
        <v>0.75</v>
      </c>
      <c r="CA365">
        <v>-1</v>
      </c>
      <c r="CB365">
        <v>0</v>
      </c>
      <c r="CC365">
        <v>1</v>
      </c>
      <c r="CD365">
        <v>1</v>
      </c>
    </row>
    <row r="366" spans="1:82" x14ac:dyDescent="0.25">
      <c r="A366" s="2">
        <v>44318</v>
      </c>
      <c r="B366" t="s">
        <v>176</v>
      </c>
      <c r="C366" t="s">
        <v>128</v>
      </c>
      <c r="D366" t="s">
        <v>471</v>
      </c>
      <c r="E366" t="s">
        <v>522</v>
      </c>
      <c r="F366">
        <v>0</v>
      </c>
      <c r="G366">
        <v>1</v>
      </c>
      <c r="H366">
        <v>2.5</v>
      </c>
      <c r="I366">
        <v>3</v>
      </c>
      <c r="J366">
        <v>3</v>
      </c>
      <c r="K366">
        <v>2.1</v>
      </c>
      <c r="L366">
        <v>1.7</v>
      </c>
      <c r="M366">
        <v>0.4</v>
      </c>
      <c r="N366">
        <v>0.33333333333333331</v>
      </c>
      <c r="O366">
        <v>0.33333333333333331</v>
      </c>
      <c r="P366">
        <v>0.47619047619047622</v>
      </c>
      <c r="Q366">
        <v>0.58823529411764708</v>
      </c>
      <c r="R366">
        <v>1.2</v>
      </c>
      <c r="S366">
        <v>1.2</v>
      </c>
      <c r="T366">
        <v>1</v>
      </c>
      <c r="U366">
        <v>0.7</v>
      </c>
      <c r="V366">
        <v>0.56666666666666665</v>
      </c>
      <c r="W366">
        <v>8.8388347648318502E-2</v>
      </c>
      <c r="X366">
        <v>9.0909090909090953E-2</v>
      </c>
      <c r="Y366">
        <v>9.0909090909090953E-2</v>
      </c>
      <c r="Z366">
        <v>0</v>
      </c>
      <c r="AA366">
        <v>0.1764705882352941</v>
      </c>
      <c r="AB366">
        <v>1.363636363636364</v>
      </c>
      <c r="AC366">
        <v>1.2727272727272729</v>
      </c>
      <c r="AD366">
        <v>1.067940011315522</v>
      </c>
      <c r="AE366">
        <v>1.354514947795576</v>
      </c>
      <c r="AF366">
        <v>0.78315600829804932</v>
      </c>
      <c r="AG366">
        <v>1.0642617446965239</v>
      </c>
      <c r="AH366">
        <v>0.4861566948020753</v>
      </c>
      <c r="AI366">
        <v>0.5525400278926923</v>
      </c>
      <c r="AJ366">
        <v>0.55764444378727673</v>
      </c>
      <c r="AK366">
        <v>0.49492446351372421</v>
      </c>
      <c r="AL366">
        <v>1.147046723308635</v>
      </c>
      <c r="AM366">
        <v>0.89572599002699316</v>
      </c>
      <c r="AN366">
        <v>0.55909240252385939</v>
      </c>
      <c r="AO366">
        <v>0.46478930167192362</v>
      </c>
      <c r="AP366">
        <v>7.2621852997456979E-2</v>
      </c>
      <c r="AQ366">
        <v>0.14886063944253461</v>
      </c>
      <c r="AR366">
        <v>0.12989239823261209</v>
      </c>
      <c r="AS366">
        <v>0.32027552894840378</v>
      </c>
      <c r="AT366">
        <v>1.1818181818181821</v>
      </c>
      <c r="AU366">
        <v>1.2727272727272729</v>
      </c>
      <c r="AV366">
        <v>1.336085314245369</v>
      </c>
      <c r="AW366">
        <v>1.0523488093445661</v>
      </c>
      <c r="AX366">
        <v>1.1305337274383891</v>
      </c>
      <c r="AY366">
        <v>0.82684549305644484</v>
      </c>
      <c r="AZ366">
        <v>0.63636363636363635</v>
      </c>
      <c r="BA366">
        <v>1.2727272727272729</v>
      </c>
      <c r="BB366">
        <v>0.77138921583986986</v>
      </c>
      <c r="BC366">
        <v>1.135454181526981</v>
      </c>
      <c r="BD366">
        <v>1.212183053462653</v>
      </c>
      <c r="BE366">
        <v>0.89214257119977114</v>
      </c>
      <c r="BF366">
        <v>0.54545454545454541</v>
      </c>
      <c r="BG366">
        <v>0</v>
      </c>
      <c r="BH366">
        <v>1.4993111365882399</v>
      </c>
      <c r="BI366">
        <v>1.7580981459830649</v>
      </c>
      <c r="BJ366">
        <v>2.7487370837451071</v>
      </c>
      <c r="BK366">
        <v>1</v>
      </c>
      <c r="BL366">
        <v>0.31573664183400002</v>
      </c>
      <c r="BM366">
        <v>0.34070194744626942</v>
      </c>
      <c r="BN366">
        <v>8.5855252790106529E-2</v>
      </c>
      <c r="BO366">
        <v>8.2616111999026076E-2</v>
      </c>
      <c r="BP366">
        <v>1.504132231404959</v>
      </c>
      <c r="BQ366">
        <v>0.80991735537190079</v>
      </c>
      <c r="BR366">
        <v>1.049781318335647</v>
      </c>
      <c r="BS366">
        <v>1.6536909861128899</v>
      </c>
      <c r="BT366">
        <v>0.80991735537190079</v>
      </c>
      <c r="BU366">
        <v>1.504132231404959</v>
      </c>
      <c r="BV366">
        <v>0.60609152673132638</v>
      </c>
      <c r="BW366">
        <v>0.96076892283052273</v>
      </c>
      <c r="BX366">
        <v>0</v>
      </c>
      <c r="BY366">
        <f>SUM($BZ$2:BZ366)</f>
        <v>74.609999999999872</v>
      </c>
      <c r="BZ366">
        <v>-1</v>
      </c>
      <c r="CA366">
        <v>0.95</v>
      </c>
      <c r="CB366">
        <v>1</v>
      </c>
      <c r="CC366">
        <v>-1</v>
      </c>
      <c r="CD366">
        <v>0</v>
      </c>
    </row>
    <row r="367" spans="1:82" x14ac:dyDescent="0.25">
      <c r="A367" s="2">
        <v>44318</v>
      </c>
      <c r="B367" t="s">
        <v>512</v>
      </c>
      <c r="C367" t="s">
        <v>128</v>
      </c>
      <c r="D367" t="s">
        <v>603</v>
      </c>
      <c r="E367" t="s">
        <v>604</v>
      </c>
      <c r="F367">
        <v>1</v>
      </c>
      <c r="G367">
        <v>2</v>
      </c>
      <c r="H367">
        <v>2.5</v>
      </c>
      <c r="I367">
        <v>3.3</v>
      </c>
      <c r="J367">
        <v>2.75</v>
      </c>
      <c r="K367">
        <v>2.0699999999999998</v>
      </c>
      <c r="L367">
        <v>1.72</v>
      </c>
      <c r="M367">
        <v>0.4</v>
      </c>
      <c r="N367">
        <v>0.30303030303030298</v>
      </c>
      <c r="O367">
        <v>0.36363636363636359</v>
      </c>
      <c r="P367">
        <v>0.48309178743961362</v>
      </c>
      <c r="Q367">
        <v>0.58139534883720934</v>
      </c>
      <c r="R367">
        <v>1.32</v>
      </c>
      <c r="S367">
        <v>1.1000000000000001</v>
      </c>
      <c r="T367">
        <v>0.83333333333333337</v>
      </c>
      <c r="U367">
        <v>0.6272727272727272</v>
      </c>
      <c r="V367">
        <v>0.52121212121212124</v>
      </c>
      <c r="W367">
        <v>0.1124942606433144</v>
      </c>
      <c r="X367">
        <v>0.13793103448275859</v>
      </c>
      <c r="Y367">
        <v>4.761904761904763E-2</v>
      </c>
      <c r="Z367">
        <v>9.0909090909090898E-2</v>
      </c>
      <c r="AA367">
        <v>0.22905027932960889</v>
      </c>
      <c r="AB367">
        <v>1.7272727272727271</v>
      </c>
      <c r="AC367">
        <v>1.363636363636364</v>
      </c>
      <c r="AD367">
        <v>1.212878551284212</v>
      </c>
      <c r="AE367">
        <v>1.298441532462336</v>
      </c>
      <c r="AF367">
        <v>0.70219284548033323</v>
      </c>
      <c r="AG367">
        <v>0.95219045713904682</v>
      </c>
      <c r="AH367">
        <v>0.27251739418967968</v>
      </c>
      <c r="AI367">
        <v>0.49870982428330551</v>
      </c>
      <c r="AJ367">
        <v>0.18785702508304769</v>
      </c>
      <c r="AK367">
        <v>0.53255101639105251</v>
      </c>
      <c r="AL367">
        <v>0.68933957643927102</v>
      </c>
      <c r="AM367">
        <v>1.067857480362213</v>
      </c>
      <c r="AN367">
        <v>0.54787936802919435</v>
      </c>
      <c r="AO367">
        <v>0.51222306212053603</v>
      </c>
      <c r="AP367">
        <v>0.1074245048531931</v>
      </c>
      <c r="AQ367">
        <v>0.1945982523896497</v>
      </c>
      <c r="AR367">
        <v>0.19607328021789799</v>
      </c>
      <c r="AS367">
        <v>0.37990919734078071</v>
      </c>
      <c r="AT367">
        <v>1.0909090909090911</v>
      </c>
      <c r="AU367">
        <v>1.0909090909090911</v>
      </c>
      <c r="AV367">
        <v>0.89995408514651509</v>
      </c>
      <c r="AW367">
        <v>0.89995408514651509</v>
      </c>
      <c r="AX367">
        <v>0.82495791138430552</v>
      </c>
      <c r="AY367">
        <v>0.82495791138430552</v>
      </c>
      <c r="AZ367">
        <v>0.63636363636363635</v>
      </c>
      <c r="BA367">
        <v>1.0909090909090911</v>
      </c>
      <c r="BB367">
        <v>0.77138921583986986</v>
      </c>
      <c r="BC367">
        <v>1.0833068443466349</v>
      </c>
      <c r="BD367">
        <v>1.212183053462653</v>
      </c>
      <c r="BE367">
        <v>0.99303127398441582</v>
      </c>
      <c r="BF367">
        <v>0.45454545454545447</v>
      </c>
      <c r="BG367">
        <v>0</v>
      </c>
      <c r="BH367">
        <v>1.3047909176733929</v>
      </c>
      <c r="BI367">
        <v>1.3483997249264841</v>
      </c>
      <c r="BJ367">
        <v>2.870540018881464</v>
      </c>
      <c r="BK367">
        <v>1</v>
      </c>
      <c r="BL367">
        <v>0.48036053313067911</v>
      </c>
      <c r="BM367">
        <v>0.33476343660895969</v>
      </c>
      <c r="BN367">
        <v>0.1134048086319409</v>
      </c>
      <c r="BO367">
        <v>0.156736467584392</v>
      </c>
      <c r="BP367">
        <v>1.190082644628099</v>
      </c>
      <c r="BQ367">
        <v>0.69421487603305776</v>
      </c>
      <c r="BR367">
        <v>0.82495791138430552</v>
      </c>
      <c r="BS367">
        <v>1.4142135623730949</v>
      </c>
      <c r="BT367">
        <v>0.69421487603305776</v>
      </c>
      <c r="BU367">
        <v>1.190082644628099</v>
      </c>
      <c r="BV367">
        <v>0.70710678118654746</v>
      </c>
      <c r="BW367">
        <v>0.99303127398441582</v>
      </c>
      <c r="BX367">
        <v>1</v>
      </c>
      <c r="BY367">
        <f>SUM($BZ$2:BZ367)</f>
        <v>75.409999999999869</v>
      </c>
      <c r="BZ367">
        <v>0.8</v>
      </c>
      <c r="CA367">
        <v>-1</v>
      </c>
      <c r="CB367">
        <v>0</v>
      </c>
      <c r="CC367">
        <v>1.07</v>
      </c>
      <c r="CD367">
        <v>1</v>
      </c>
    </row>
    <row r="368" spans="1:82" x14ac:dyDescent="0.25">
      <c r="A368" s="2">
        <v>44319</v>
      </c>
      <c r="B368" t="s">
        <v>113</v>
      </c>
      <c r="C368">
        <v>2021</v>
      </c>
      <c r="D368" t="s">
        <v>605</v>
      </c>
      <c r="E368" t="s">
        <v>123</v>
      </c>
      <c r="F368">
        <v>1</v>
      </c>
      <c r="G368">
        <v>1</v>
      </c>
      <c r="H368">
        <v>2.4</v>
      </c>
      <c r="I368">
        <v>3.3</v>
      </c>
      <c r="J368">
        <v>2.87</v>
      </c>
      <c r="K368">
        <v>2</v>
      </c>
      <c r="L368">
        <v>1.8</v>
      </c>
      <c r="M368">
        <v>0.41666666666666669</v>
      </c>
      <c r="N368">
        <v>0.30303030303030298</v>
      </c>
      <c r="O368">
        <v>0.34843205574912889</v>
      </c>
      <c r="P368">
        <v>0.5</v>
      </c>
      <c r="Q368">
        <v>0.55555555555555558</v>
      </c>
      <c r="R368">
        <v>1.375</v>
      </c>
      <c r="S368">
        <v>1.195833333333334</v>
      </c>
      <c r="T368">
        <v>0.86969696969696975</v>
      </c>
      <c r="U368">
        <v>0.60606060606060608</v>
      </c>
      <c r="V368">
        <v>0.54545454545454541</v>
      </c>
      <c r="W368">
        <v>0.13117226351361941</v>
      </c>
      <c r="X368">
        <v>0.15789473684210531</v>
      </c>
      <c r="Y368">
        <v>8.9184060721062691E-2</v>
      </c>
      <c r="Z368">
        <v>6.9692058346839489E-2</v>
      </c>
      <c r="AA368">
        <v>0.2452830188679245</v>
      </c>
      <c r="AB368">
        <v>2.3636363636363642</v>
      </c>
      <c r="AC368">
        <v>1</v>
      </c>
      <c r="AD368">
        <v>1.0679400113155211</v>
      </c>
      <c r="AE368">
        <v>1.2792042981336631</v>
      </c>
      <c r="AF368">
        <v>0.45182077401810489</v>
      </c>
      <c r="AG368">
        <v>1.2792042981336631</v>
      </c>
      <c r="AH368">
        <v>0.46320206617689452</v>
      </c>
      <c r="AI368">
        <v>0.57144822409643015</v>
      </c>
      <c r="AJ368">
        <v>0.38427722675014558</v>
      </c>
      <c r="AK368">
        <v>0.32766246137663901</v>
      </c>
      <c r="AL368">
        <v>0.8296103467798267</v>
      </c>
      <c r="AM368">
        <v>0.57338958729767087</v>
      </c>
      <c r="AN368">
        <v>0.43651587981748458</v>
      </c>
      <c r="AO368">
        <v>0.32060241922415822</v>
      </c>
      <c r="AP368">
        <v>0.1913401432529033</v>
      </c>
      <c r="AQ368">
        <v>8.4372953048193006E-2</v>
      </c>
      <c r="AR368">
        <v>0.43833489707844342</v>
      </c>
      <c r="AS368">
        <v>0.26317004485609102</v>
      </c>
      <c r="AT368">
        <v>1.9090909090909089</v>
      </c>
      <c r="AU368">
        <v>1.2727272727272729</v>
      </c>
      <c r="AV368">
        <v>1.443137078762504</v>
      </c>
      <c r="AW368">
        <v>0.74965556829412028</v>
      </c>
      <c r="AX368">
        <v>0.7559289460184544</v>
      </c>
      <c r="AY368">
        <v>0.58901508937395164</v>
      </c>
      <c r="AZ368">
        <v>0.63636363636363635</v>
      </c>
      <c r="BA368">
        <v>1.545454545454545</v>
      </c>
      <c r="BB368">
        <v>0.88139633771205983</v>
      </c>
      <c r="BC368">
        <v>0.98752549920001964</v>
      </c>
      <c r="BD368">
        <v>1.3850513878332369</v>
      </c>
      <c r="BE368">
        <v>0.63898708771765977</v>
      </c>
      <c r="BF368">
        <v>1.2727272727272729</v>
      </c>
      <c r="BG368">
        <v>-0.27272727272727271</v>
      </c>
      <c r="BH368">
        <v>1.600619714696274</v>
      </c>
      <c r="BI368">
        <v>1.1354541815269821</v>
      </c>
      <c r="BJ368">
        <v>1.257629775832787</v>
      </c>
      <c r="BK368">
        <v>-4.163331998932267</v>
      </c>
      <c r="BL368">
        <v>0.54186060980627382</v>
      </c>
      <c r="BM368">
        <v>0.30837153445196441</v>
      </c>
      <c r="BN368">
        <v>0.1022795413153005</v>
      </c>
      <c r="BO368">
        <v>8.1940335629810068E-2</v>
      </c>
      <c r="BP368">
        <v>2.950413223140496</v>
      </c>
      <c r="BQ368">
        <v>0.80991735537190079</v>
      </c>
      <c r="BR368">
        <v>0.93379458037573793</v>
      </c>
      <c r="BS368">
        <v>1.1780301787479031</v>
      </c>
      <c r="BT368">
        <v>0.80991735537190079</v>
      </c>
      <c r="BU368">
        <v>2.950413223140496</v>
      </c>
      <c r="BV368">
        <v>0.69252569391661845</v>
      </c>
      <c r="BW368">
        <v>0.51727526148572456</v>
      </c>
      <c r="BX368">
        <v>1</v>
      </c>
      <c r="BY368">
        <f>SUM($BZ$2:BZ368)</f>
        <v>76.109999999999872</v>
      </c>
      <c r="BZ368">
        <v>0.7</v>
      </c>
      <c r="CA368">
        <v>-1</v>
      </c>
      <c r="CB368">
        <v>0</v>
      </c>
      <c r="CC368">
        <v>-1</v>
      </c>
      <c r="CD368">
        <v>0</v>
      </c>
    </row>
    <row r="369" spans="1:82" x14ac:dyDescent="0.25">
      <c r="A369" s="2">
        <v>44321</v>
      </c>
      <c r="B369" t="s">
        <v>475</v>
      </c>
      <c r="C369" t="s">
        <v>128</v>
      </c>
      <c r="D369" t="s">
        <v>476</v>
      </c>
      <c r="E369" t="s">
        <v>606</v>
      </c>
      <c r="F369">
        <v>0</v>
      </c>
      <c r="G369">
        <v>2</v>
      </c>
      <c r="H369">
        <v>2.5</v>
      </c>
      <c r="I369">
        <v>2.9</v>
      </c>
      <c r="J369">
        <v>2.8</v>
      </c>
      <c r="K369">
        <v>2.33</v>
      </c>
      <c r="L369">
        <v>1.56</v>
      </c>
      <c r="M369">
        <v>0.4</v>
      </c>
      <c r="N369">
        <v>0.34482758620689657</v>
      </c>
      <c r="O369">
        <v>0.35714285714285721</v>
      </c>
      <c r="P369">
        <v>0.42918454935622319</v>
      </c>
      <c r="Q369">
        <v>0.64102564102564097</v>
      </c>
      <c r="R369">
        <v>1.1599999999999999</v>
      </c>
      <c r="S369">
        <v>1.1200000000000001</v>
      </c>
      <c r="T369">
        <v>0.96551724137931039</v>
      </c>
      <c r="U369">
        <v>0.80344827586206902</v>
      </c>
      <c r="V369">
        <v>0.5379310344827587</v>
      </c>
      <c r="W369">
        <v>6.4375030968709682E-2</v>
      </c>
      <c r="X369">
        <v>7.407407407407407E-2</v>
      </c>
      <c r="Y369">
        <v>5.6603773584905683E-2</v>
      </c>
      <c r="Z369">
        <v>1.7543859649122778E-2</v>
      </c>
      <c r="AA369">
        <v>0.10898661567877629</v>
      </c>
      <c r="AB369">
        <v>1.454545454545455</v>
      </c>
      <c r="AC369">
        <v>0.90909090909090906</v>
      </c>
      <c r="AD369">
        <v>1.2331509060227761</v>
      </c>
      <c r="AE369">
        <v>1.311109554714178</v>
      </c>
      <c r="AF369">
        <v>0.84779124789065841</v>
      </c>
      <c r="AG369">
        <v>1.442220510185596</v>
      </c>
      <c r="AH369">
        <v>0.40879544192110451</v>
      </c>
      <c r="AI369">
        <v>0.4423247164614047</v>
      </c>
      <c r="AJ369">
        <v>0.45789208915820379</v>
      </c>
      <c r="AK369">
        <v>0.40088380705694182</v>
      </c>
      <c r="AL369">
        <v>1.120100769730634</v>
      </c>
      <c r="AM369">
        <v>0.90631111520063812</v>
      </c>
      <c r="AN369">
        <v>0.55756255330971716</v>
      </c>
      <c r="AO369">
        <v>0.47480701517058632</v>
      </c>
      <c r="AP369">
        <v>0.18506195771018721</v>
      </c>
      <c r="AQ369">
        <v>0.13284672052289501</v>
      </c>
      <c r="AR369">
        <v>0.33191245827333787</v>
      </c>
      <c r="AS369">
        <v>0.27979098092130439</v>
      </c>
      <c r="AT369">
        <v>1.0909090909090911</v>
      </c>
      <c r="AU369">
        <v>1.1818181818181821</v>
      </c>
      <c r="AV369">
        <v>1.0833068443466349</v>
      </c>
      <c r="AW369">
        <v>1.113404428537808</v>
      </c>
      <c r="AX369">
        <v>0.99303127398441537</v>
      </c>
      <c r="AY369">
        <v>0.9421114395319915</v>
      </c>
      <c r="AZ369">
        <v>1.0909090909090911</v>
      </c>
      <c r="BA369">
        <v>1.363636363636364</v>
      </c>
      <c r="BB369">
        <v>1.239834699725987</v>
      </c>
      <c r="BC369">
        <v>0.97912087402445525</v>
      </c>
      <c r="BD369">
        <v>1.1365151414154879</v>
      </c>
      <c r="BE369">
        <v>0.71802197428460057</v>
      </c>
      <c r="BF369">
        <v>0</v>
      </c>
      <c r="BG369">
        <v>-0.1818181818181818</v>
      </c>
      <c r="BH369">
        <v>1.5954480704349321</v>
      </c>
      <c r="BI369">
        <v>1.79990817029303</v>
      </c>
      <c r="BJ369">
        <v>1</v>
      </c>
      <c r="BK369">
        <v>-9.8994949366116654</v>
      </c>
      <c r="BL369">
        <v>0.38576613680042432</v>
      </c>
      <c r="BM369">
        <v>0.32627344475249592</v>
      </c>
      <c r="BN369">
        <v>0.118791018032727</v>
      </c>
      <c r="BO369">
        <v>0.1125458159266617</v>
      </c>
      <c r="BP369">
        <v>1.4876033057851239</v>
      </c>
      <c r="BQ369">
        <v>1.2892561983471069</v>
      </c>
      <c r="BR369">
        <v>0.79442501918753239</v>
      </c>
      <c r="BS369">
        <v>1.020620726159658</v>
      </c>
      <c r="BT369">
        <v>1.2892561983471069</v>
      </c>
      <c r="BU369">
        <v>1.4876033057851239</v>
      </c>
      <c r="BV369">
        <v>1.049090899768143</v>
      </c>
      <c r="BW369">
        <v>0.89752746785575066</v>
      </c>
      <c r="BX369">
        <v>0</v>
      </c>
      <c r="BY369">
        <f>SUM($BZ$2:BZ369)</f>
        <v>75.109999999999872</v>
      </c>
      <c r="BZ369">
        <v>-1</v>
      </c>
      <c r="CA369">
        <v>0.8</v>
      </c>
      <c r="CB369">
        <v>1</v>
      </c>
      <c r="CC369">
        <v>-1</v>
      </c>
      <c r="CD369">
        <v>0</v>
      </c>
    </row>
    <row r="370" spans="1:82" x14ac:dyDescent="0.25">
      <c r="A370" s="2">
        <v>44321</v>
      </c>
      <c r="B370" t="s">
        <v>145</v>
      </c>
      <c r="C370" t="s">
        <v>128</v>
      </c>
      <c r="D370" t="s">
        <v>607</v>
      </c>
      <c r="E370" t="s">
        <v>187</v>
      </c>
      <c r="F370">
        <v>1</v>
      </c>
      <c r="G370">
        <v>2</v>
      </c>
      <c r="H370">
        <v>2.4500000000000002</v>
      </c>
      <c r="I370">
        <v>3</v>
      </c>
      <c r="J370">
        <v>2.9</v>
      </c>
      <c r="K370">
        <v>2.35</v>
      </c>
      <c r="L370">
        <v>1.57</v>
      </c>
      <c r="M370">
        <v>0.4081632653061224</v>
      </c>
      <c r="N370">
        <v>0.33333333333333331</v>
      </c>
      <c r="O370">
        <v>0.34482758620689657</v>
      </c>
      <c r="P370">
        <v>0.42553191489361702</v>
      </c>
      <c r="Q370">
        <v>0.63694267515923564</v>
      </c>
      <c r="R370">
        <v>1.2244897959183669</v>
      </c>
      <c r="S370">
        <v>1.1836734693877551</v>
      </c>
      <c r="T370">
        <v>0.96666666666666656</v>
      </c>
      <c r="U370">
        <v>0.78333333333333333</v>
      </c>
      <c r="V370">
        <v>0.52333333333333332</v>
      </c>
      <c r="W370">
        <v>9.0863173661093657E-2</v>
      </c>
      <c r="X370">
        <v>0.1009174311926605</v>
      </c>
      <c r="Y370">
        <v>8.4112149532710179E-2</v>
      </c>
      <c r="Z370">
        <v>1.694915254237294E-2</v>
      </c>
      <c r="AA370">
        <v>0.12149532710280379</v>
      </c>
      <c r="AB370">
        <v>1.2727272727272729</v>
      </c>
      <c r="AC370">
        <v>1.545454545454545</v>
      </c>
      <c r="AD370">
        <v>1.135454181526983</v>
      </c>
      <c r="AE370">
        <v>1.372697170049227</v>
      </c>
      <c r="AF370">
        <v>0.89214257119977203</v>
      </c>
      <c r="AG370">
        <v>0.88821581591420584</v>
      </c>
      <c r="AH370">
        <v>0.37125198926800917</v>
      </c>
      <c r="AI370">
        <v>0.41088675321706458</v>
      </c>
      <c r="AJ370">
        <v>0.34748176341621217</v>
      </c>
      <c r="AK370">
        <v>0.38418888263446288</v>
      </c>
      <c r="AL370">
        <v>0.93597279869485883</v>
      </c>
      <c r="AM370">
        <v>0.93502377389008307</v>
      </c>
      <c r="AN370">
        <v>0.54815098088964875</v>
      </c>
      <c r="AO370">
        <v>0.51788207276012488</v>
      </c>
      <c r="AP370">
        <v>0.15392035264735701</v>
      </c>
      <c r="AQ370">
        <v>8.3013501446277255E-2</v>
      </c>
      <c r="AR370">
        <v>0.2807991922180717</v>
      </c>
      <c r="AS370">
        <v>0.16029421718316139</v>
      </c>
      <c r="AT370">
        <v>1</v>
      </c>
      <c r="AU370">
        <v>1</v>
      </c>
      <c r="AV370">
        <v>0.95346258924559169</v>
      </c>
      <c r="AW370">
        <v>0.9534625892455918</v>
      </c>
      <c r="AX370">
        <v>0.95346258924559169</v>
      </c>
      <c r="AY370">
        <v>0.9534625892455918</v>
      </c>
      <c r="AZ370">
        <v>0.81818181818181823</v>
      </c>
      <c r="BA370">
        <v>1.363636363636364</v>
      </c>
      <c r="BB370">
        <v>0.71581889763743778</v>
      </c>
      <c r="BC370">
        <v>1.36666330712481</v>
      </c>
      <c r="BD370">
        <v>0.87488976377909056</v>
      </c>
      <c r="BE370">
        <v>1.002219758558194</v>
      </c>
      <c r="BF370">
        <v>0.1818181818181818</v>
      </c>
      <c r="BG370">
        <v>-0.36363636363636359</v>
      </c>
      <c r="BH370">
        <v>1.336085314245369</v>
      </c>
      <c r="BI370">
        <v>1.9666643320712669</v>
      </c>
      <c r="BJ370">
        <v>7.348469228349531</v>
      </c>
      <c r="BK370">
        <v>-5.4083269131959826</v>
      </c>
      <c r="BL370">
        <v>0.39553667738942427</v>
      </c>
      <c r="BM370">
        <v>0.27034100656769261</v>
      </c>
      <c r="BN370">
        <v>9.9903138959095278E-2</v>
      </c>
      <c r="BO370">
        <v>9.2767371421377323E-2</v>
      </c>
      <c r="BP370">
        <v>1.363636363636364</v>
      </c>
      <c r="BQ370">
        <v>0.81818181818181823</v>
      </c>
      <c r="BR370">
        <v>0.69920589878010064</v>
      </c>
      <c r="BS370">
        <v>1.1653431646335011</v>
      </c>
      <c r="BT370">
        <v>0.81818181818181823</v>
      </c>
      <c r="BU370">
        <v>1.363636363636364</v>
      </c>
      <c r="BV370">
        <v>0.71581889763743778</v>
      </c>
      <c r="BW370">
        <v>1.36666330712481</v>
      </c>
      <c r="BX370">
        <v>1</v>
      </c>
      <c r="BY370">
        <f>SUM($BZ$2:BZ370)</f>
        <v>76.109999999999872</v>
      </c>
      <c r="BZ370">
        <v>1</v>
      </c>
      <c r="CA370">
        <v>-1</v>
      </c>
      <c r="CB370">
        <v>0</v>
      </c>
      <c r="CC370">
        <v>1.35</v>
      </c>
      <c r="CD370">
        <v>1</v>
      </c>
    </row>
    <row r="371" spans="1:82" x14ac:dyDescent="0.25">
      <c r="A371" s="2">
        <v>44323</v>
      </c>
      <c r="B371" t="s">
        <v>250</v>
      </c>
      <c r="C371" t="s">
        <v>128</v>
      </c>
      <c r="D371" t="s">
        <v>496</v>
      </c>
      <c r="E371" t="s">
        <v>608</v>
      </c>
      <c r="F371">
        <v>1</v>
      </c>
      <c r="G371">
        <v>3</v>
      </c>
      <c r="H371">
        <v>2.5</v>
      </c>
      <c r="I371">
        <v>3.25</v>
      </c>
      <c r="J371">
        <v>2.5</v>
      </c>
      <c r="K371">
        <v>2.14</v>
      </c>
      <c r="L371">
        <v>1.67</v>
      </c>
      <c r="M371">
        <v>0.4</v>
      </c>
      <c r="N371">
        <v>0.30769230769230771</v>
      </c>
      <c r="O371">
        <v>0.4</v>
      </c>
      <c r="P371">
        <v>0.46728971962616822</v>
      </c>
      <c r="Q371">
        <v>0.5988023952095809</v>
      </c>
      <c r="R371">
        <v>1.3</v>
      </c>
      <c r="S371">
        <v>1</v>
      </c>
      <c r="T371">
        <v>0.76923076923076927</v>
      </c>
      <c r="U371">
        <v>0.65846153846153854</v>
      </c>
      <c r="V371">
        <v>0.51384615384615384</v>
      </c>
      <c r="W371">
        <v>0.11785113019775791</v>
      </c>
      <c r="X371">
        <v>0.13043478260869559</v>
      </c>
      <c r="Y371">
        <v>0</v>
      </c>
      <c r="Z371">
        <v>0.13043478260869559</v>
      </c>
      <c r="AA371">
        <v>0.20593692022263449</v>
      </c>
      <c r="AB371">
        <v>1.636363636363636</v>
      </c>
      <c r="AC371">
        <v>1.1818181818181821</v>
      </c>
      <c r="AD371">
        <v>1.298441532462336</v>
      </c>
      <c r="AE371">
        <v>1.4024771473219559</v>
      </c>
      <c r="AF371">
        <v>0.79349204761587211</v>
      </c>
      <c r="AG371">
        <v>1.1867114323493471</v>
      </c>
      <c r="AH371">
        <v>0.50221461206568563</v>
      </c>
      <c r="AI371">
        <v>0.34457098843547612</v>
      </c>
      <c r="AJ371">
        <v>0.34684057507063609</v>
      </c>
      <c r="AK371">
        <v>0.34630497980705183</v>
      </c>
      <c r="AL371">
        <v>0.69062222949672403</v>
      </c>
      <c r="AM371">
        <v>1.0050323196954249</v>
      </c>
      <c r="AN371">
        <v>0.39219418161817737</v>
      </c>
      <c r="AO371">
        <v>0.55118038544506132</v>
      </c>
      <c r="AP371">
        <v>0.16385824974542121</v>
      </c>
      <c r="AQ371">
        <v>9.5408126601097223E-2</v>
      </c>
      <c r="AR371">
        <v>0.41779877781294122</v>
      </c>
      <c r="AS371">
        <v>0.17309782626618339</v>
      </c>
      <c r="AT371">
        <v>1.8181818181818179</v>
      </c>
      <c r="AU371">
        <v>0.90909090909090906</v>
      </c>
      <c r="AV371">
        <v>1.5266232385224241</v>
      </c>
      <c r="AW371">
        <v>0.8999540851465152</v>
      </c>
      <c r="AX371">
        <v>0.83964278118733326</v>
      </c>
      <c r="AY371">
        <v>0.9899494936611668</v>
      </c>
      <c r="AZ371">
        <v>1.363636363636364</v>
      </c>
      <c r="BA371">
        <v>1.2727272727272729</v>
      </c>
      <c r="BB371">
        <v>1.36666330712481</v>
      </c>
      <c r="BC371">
        <v>0.96209138584166976</v>
      </c>
      <c r="BD371">
        <v>1.002219758558194</v>
      </c>
      <c r="BE371">
        <v>0.75592894601845484</v>
      </c>
      <c r="BF371">
        <v>0.45454545454545447</v>
      </c>
      <c r="BG371">
        <v>-0.36363636363636359</v>
      </c>
      <c r="BH371">
        <v>1.876342494595481</v>
      </c>
      <c r="BI371">
        <v>1.553455226421369</v>
      </c>
      <c r="BJ371">
        <v>4.1279534881100579</v>
      </c>
      <c r="BK371">
        <v>-4.2720018726587652</v>
      </c>
      <c r="BL371">
        <v>0.47789662561162288</v>
      </c>
      <c r="BM371">
        <v>0.34263631646648751</v>
      </c>
      <c r="BN371">
        <v>9.8176621070103734E-2</v>
      </c>
      <c r="BO371">
        <v>4.8906512719266042E-2</v>
      </c>
      <c r="BP371">
        <v>2.3140495867768589</v>
      </c>
      <c r="BQ371">
        <v>1.239669421487603</v>
      </c>
      <c r="BR371">
        <v>1.1994896874104759</v>
      </c>
      <c r="BS371">
        <v>0.65996632910744457</v>
      </c>
      <c r="BT371">
        <v>1.239669421487603</v>
      </c>
      <c r="BU371">
        <v>2.3140495867768589</v>
      </c>
      <c r="BV371">
        <v>1.5033296378372909</v>
      </c>
      <c r="BW371">
        <v>0.52915026221291839</v>
      </c>
      <c r="BX371">
        <v>1</v>
      </c>
      <c r="BY371">
        <f>SUM($BZ$2:BZ371)</f>
        <v>76.999999999999872</v>
      </c>
      <c r="BZ371">
        <v>0.8899999999999999</v>
      </c>
      <c r="CA371">
        <v>-1</v>
      </c>
      <c r="CB371">
        <v>0</v>
      </c>
      <c r="CC371">
        <v>1.1399999999999999</v>
      </c>
      <c r="CD371">
        <v>1</v>
      </c>
    </row>
    <row r="372" spans="1:82" x14ac:dyDescent="0.25">
      <c r="A372" s="2">
        <v>44324</v>
      </c>
      <c r="B372" t="s">
        <v>194</v>
      </c>
      <c r="C372" t="s">
        <v>128</v>
      </c>
      <c r="D372" t="s">
        <v>609</v>
      </c>
      <c r="E372" t="s">
        <v>343</v>
      </c>
      <c r="F372">
        <v>6</v>
      </c>
      <c r="G372">
        <v>1</v>
      </c>
      <c r="H372">
        <v>2.4500000000000002</v>
      </c>
      <c r="I372">
        <v>3.4</v>
      </c>
      <c r="J372">
        <v>2.8</v>
      </c>
      <c r="K372">
        <v>2.1</v>
      </c>
      <c r="L372">
        <v>1.72</v>
      </c>
      <c r="M372">
        <v>0.4081632653061224</v>
      </c>
      <c r="N372">
        <v>0.29411764705882348</v>
      </c>
      <c r="O372">
        <v>0.35714285714285721</v>
      </c>
      <c r="P372">
        <v>0.47619047619047622</v>
      </c>
      <c r="Q372">
        <v>0.58139534883720934</v>
      </c>
      <c r="R372">
        <v>1.3877551020408161</v>
      </c>
      <c r="S372">
        <v>1.142857142857143</v>
      </c>
      <c r="T372">
        <v>0.82352941176470584</v>
      </c>
      <c r="U372">
        <v>0.61764705882352944</v>
      </c>
      <c r="V372">
        <v>0.50588235294117645</v>
      </c>
      <c r="W372">
        <v>0.13208547565863751</v>
      </c>
      <c r="X372">
        <v>0.16239316239316229</v>
      </c>
      <c r="Y372">
        <v>6.6666666666666596E-2</v>
      </c>
      <c r="Z372">
        <v>9.6774193548387094E-2</v>
      </c>
      <c r="AA372">
        <v>0.2363636363636363</v>
      </c>
      <c r="AB372">
        <v>1.545454545454545</v>
      </c>
      <c r="AC372">
        <v>1.363636363636364</v>
      </c>
      <c r="AD372">
        <v>1.372697170049227</v>
      </c>
      <c r="AE372">
        <v>1.298441532462336</v>
      </c>
      <c r="AF372">
        <v>0.88821581591420584</v>
      </c>
      <c r="AG372">
        <v>0.9521904571390466</v>
      </c>
      <c r="AH372">
        <v>0.38573223352599678</v>
      </c>
      <c r="AI372">
        <v>0.43995291669627429</v>
      </c>
      <c r="AJ372">
        <v>0.35049943173034531</v>
      </c>
      <c r="AK372">
        <v>0.29386463900868698</v>
      </c>
      <c r="AL372">
        <v>0.90865994922543336</v>
      </c>
      <c r="AM372">
        <v>0.66794565476550583</v>
      </c>
      <c r="AN372">
        <v>0.52710819947835674</v>
      </c>
      <c r="AO372">
        <v>0.41066134281012162</v>
      </c>
      <c r="AP372">
        <v>0.1056449689728248</v>
      </c>
      <c r="AQ372">
        <v>0.10410961220949271</v>
      </c>
      <c r="AR372">
        <v>0.20042368735180829</v>
      </c>
      <c r="AS372">
        <v>0.25351695267219271</v>
      </c>
      <c r="AT372">
        <v>1.0909090909090911</v>
      </c>
      <c r="AU372">
        <v>1.0909090909090911</v>
      </c>
      <c r="AV372">
        <v>0.99585919546393831</v>
      </c>
      <c r="AW372">
        <v>0.66804265712268518</v>
      </c>
      <c r="AX372">
        <v>0.9128709291752769</v>
      </c>
      <c r="AY372">
        <v>0.6123724356957948</v>
      </c>
      <c r="AZ372">
        <v>0.72727272727272729</v>
      </c>
      <c r="BA372">
        <v>1.1818181818181821</v>
      </c>
      <c r="BB372">
        <v>0.86243936186410408</v>
      </c>
      <c r="BC372">
        <v>1.0285189544531601</v>
      </c>
      <c r="BD372">
        <v>1.1858541225631429</v>
      </c>
      <c r="BE372">
        <v>0.8702852691526739</v>
      </c>
      <c r="BF372">
        <v>0.36363636363636359</v>
      </c>
      <c r="BG372">
        <v>-9.0909090909090912E-2</v>
      </c>
      <c r="BH372">
        <v>1.431637795274874</v>
      </c>
      <c r="BI372">
        <v>0.99585919546393853</v>
      </c>
      <c r="BJ372">
        <v>3.9370039370059051</v>
      </c>
      <c r="BK372">
        <v>-10.954451150103321</v>
      </c>
      <c r="BL372">
        <v>0.37661385922175811</v>
      </c>
      <c r="BM372">
        <v>0.29574292789170481</v>
      </c>
      <c r="BN372">
        <v>0.1092122071363254</v>
      </c>
      <c r="BO372">
        <v>8.7706461744473121E-2</v>
      </c>
      <c r="BP372">
        <v>1.2892561983471069</v>
      </c>
      <c r="BQ372">
        <v>0.79338842975206603</v>
      </c>
      <c r="BR372">
        <v>0.84265008846948619</v>
      </c>
      <c r="BS372">
        <v>0.91855865354369215</v>
      </c>
      <c r="BT372">
        <v>0.79338842975206603</v>
      </c>
      <c r="BU372">
        <v>1.2892561983471069</v>
      </c>
      <c r="BV372">
        <v>0.79056941504209544</v>
      </c>
      <c r="BW372">
        <v>0.94280904158206347</v>
      </c>
      <c r="BX372">
        <v>1</v>
      </c>
      <c r="BY372">
        <f>SUM($BZ$2:BZ372)</f>
        <v>77.799999999999869</v>
      </c>
      <c r="BZ372">
        <v>0.8</v>
      </c>
      <c r="CA372">
        <v>-1</v>
      </c>
      <c r="CB372">
        <v>0</v>
      </c>
      <c r="CC372">
        <v>1.1000000000000001</v>
      </c>
      <c r="CD372">
        <v>1</v>
      </c>
    </row>
    <row r="373" spans="1:82" x14ac:dyDescent="0.25">
      <c r="A373" s="2">
        <v>44324</v>
      </c>
      <c r="B373" t="s">
        <v>505</v>
      </c>
      <c r="C373" t="s">
        <v>128</v>
      </c>
      <c r="D373" t="s">
        <v>507</v>
      </c>
      <c r="E373" t="s">
        <v>520</v>
      </c>
      <c r="F373">
        <v>1</v>
      </c>
      <c r="G373">
        <v>2</v>
      </c>
      <c r="H373">
        <v>2.7</v>
      </c>
      <c r="I373">
        <v>2.87</v>
      </c>
      <c r="J373">
        <v>2.7</v>
      </c>
      <c r="K373">
        <v>2.4</v>
      </c>
      <c r="L373">
        <v>1.53</v>
      </c>
      <c r="M373">
        <v>0.37037037037037029</v>
      </c>
      <c r="N373">
        <v>0.34843205574912889</v>
      </c>
      <c r="O373">
        <v>0.37037037037037029</v>
      </c>
      <c r="P373">
        <v>0.41666666666666669</v>
      </c>
      <c r="Q373">
        <v>0.65359477124183007</v>
      </c>
      <c r="R373">
        <v>1.0629629629629631</v>
      </c>
      <c r="S373">
        <v>1</v>
      </c>
      <c r="T373">
        <v>0.94076655052264802</v>
      </c>
      <c r="U373">
        <v>0.83623693379790931</v>
      </c>
      <c r="V373">
        <v>0.5331010452961672</v>
      </c>
      <c r="W373">
        <v>2.8485344265808801E-2</v>
      </c>
      <c r="X373">
        <v>3.052064631956914E-2</v>
      </c>
      <c r="Y373">
        <v>0</v>
      </c>
      <c r="Z373">
        <v>3.052064631956914E-2</v>
      </c>
      <c r="AA373">
        <v>8.9184060721062691E-2</v>
      </c>
      <c r="AB373">
        <v>1.363636363636364</v>
      </c>
      <c r="AC373">
        <v>1.2727272727272729</v>
      </c>
      <c r="AD373">
        <v>1.298441532462336</v>
      </c>
      <c r="AE373">
        <v>1.354514947795576</v>
      </c>
      <c r="AF373">
        <v>0.95219045713904682</v>
      </c>
      <c r="AG373">
        <v>1.0642617446965239</v>
      </c>
      <c r="AH373">
        <v>0.49024282583833928</v>
      </c>
      <c r="AI373">
        <v>0.47110777073574478</v>
      </c>
      <c r="AJ373">
        <v>0.4455511621055841</v>
      </c>
      <c r="AK373">
        <v>0.44783790719859601</v>
      </c>
      <c r="AL373">
        <v>0.90883769965153438</v>
      </c>
      <c r="AM373">
        <v>0.95060607151351473</v>
      </c>
      <c r="AN373">
        <v>0.47713700816227228</v>
      </c>
      <c r="AO373">
        <v>0.50209163965057713</v>
      </c>
      <c r="AP373">
        <v>0.14992704918969249</v>
      </c>
      <c r="AQ373">
        <v>0.14058207463404301</v>
      </c>
      <c r="AR373">
        <v>0.31422221840881159</v>
      </c>
      <c r="AS373">
        <v>0.27999286092849279</v>
      </c>
      <c r="AT373">
        <v>1.0909090909090911</v>
      </c>
      <c r="AU373">
        <v>0.90909090909090906</v>
      </c>
      <c r="AV373">
        <v>0.79252708064375887</v>
      </c>
      <c r="AW373">
        <v>0.79252708064375887</v>
      </c>
      <c r="AX373">
        <v>0.72648315725677903</v>
      </c>
      <c r="AY373">
        <v>0.87177978870813477</v>
      </c>
      <c r="AZ373">
        <v>1.363636363636364</v>
      </c>
      <c r="BA373">
        <v>1.0909090909090911</v>
      </c>
      <c r="BB373">
        <v>1.0679400113155211</v>
      </c>
      <c r="BC373">
        <v>0.89995408514651509</v>
      </c>
      <c r="BD373">
        <v>0.78315600829804866</v>
      </c>
      <c r="BE373">
        <v>0.82495791138430552</v>
      </c>
      <c r="BF373">
        <v>-0.27272727272727271</v>
      </c>
      <c r="BG373">
        <v>-0.1818181818181818</v>
      </c>
      <c r="BH373">
        <v>1.482682402754554</v>
      </c>
      <c r="BI373">
        <v>1.266217116107647</v>
      </c>
      <c r="BJ373">
        <v>-5.4365021434333638</v>
      </c>
      <c r="BK373">
        <v>-6.9641941385920596</v>
      </c>
      <c r="BL373">
        <v>0.34297262044638832</v>
      </c>
      <c r="BM373">
        <v>0.31739598992045642</v>
      </c>
      <c r="BN373">
        <v>0.122955997327951</v>
      </c>
      <c r="BO373">
        <v>0.12612237789004349</v>
      </c>
      <c r="BP373">
        <v>1.190082644628099</v>
      </c>
      <c r="BQ373">
        <v>1.239669421487603</v>
      </c>
      <c r="BR373">
        <v>0.72648315725677903</v>
      </c>
      <c r="BS373">
        <v>0.58118652580542318</v>
      </c>
      <c r="BT373">
        <v>1.239669421487603</v>
      </c>
      <c r="BU373">
        <v>1.190082644628099</v>
      </c>
      <c r="BV373">
        <v>1.1747340124470731</v>
      </c>
      <c r="BW373">
        <v>0.82495791138430552</v>
      </c>
      <c r="BX373">
        <v>1</v>
      </c>
      <c r="BY373">
        <f>SUM($BZ$2:BZ373)</f>
        <v>78.799999999999869</v>
      </c>
      <c r="BZ373">
        <v>1</v>
      </c>
      <c r="CA373">
        <v>-1</v>
      </c>
      <c r="CB373">
        <v>0</v>
      </c>
      <c r="CC373">
        <v>1.4</v>
      </c>
      <c r="CD373">
        <v>1</v>
      </c>
    </row>
    <row r="374" spans="1:82" x14ac:dyDescent="0.25">
      <c r="A374" s="2">
        <v>44326</v>
      </c>
      <c r="B374" t="s">
        <v>250</v>
      </c>
      <c r="C374" t="s">
        <v>128</v>
      </c>
      <c r="D374" t="s">
        <v>496</v>
      </c>
      <c r="E374" t="s">
        <v>610</v>
      </c>
      <c r="F374">
        <v>3</v>
      </c>
      <c r="G374">
        <v>1</v>
      </c>
      <c r="H374">
        <v>2.65</v>
      </c>
      <c r="I374">
        <v>2.85</v>
      </c>
      <c r="J374">
        <v>2.65</v>
      </c>
      <c r="K374">
        <v>2.1800000000000002</v>
      </c>
      <c r="L374">
        <v>1.64</v>
      </c>
      <c r="M374">
        <v>0.37735849056603782</v>
      </c>
      <c r="N374">
        <v>0.35087719298245612</v>
      </c>
      <c r="O374">
        <v>0.37735849056603782</v>
      </c>
      <c r="P374">
        <v>0.4587155963302752</v>
      </c>
      <c r="Q374">
        <v>0.6097560975609756</v>
      </c>
      <c r="R374">
        <v>1.075471698113208</v>
      </c>
      <c r="S374">
        <v>1</v>
      </c>
      <c r="T374">
        <v>0.92982456140350866</v>
      </c>
      <c r="U374">
        <v>0.76491228070175443</v>
      </c>
      <c r="V374">
        <v>0.57543859649122808</v>
      </c>
      <c r="W374">
        <v>3.3873378739475393E-2</v>
      </c>
      <c r="X374">
        <v>3.6363636363636417E-2</v>
      </c>
      <c r="Y374">
        <v>0</v>
      </c>
      <c r="Z374">
        <v>3.6363636363636417E-2</v>
      </c>
      <c r="AA374">
        <v>0.13320079522862821</v>
      </c>
      <c r="AB374">
        <v>1.363636363636364</v>
      </c>
      <c r="AC374">
        <v>1.454545454545455</v>
      </c>
      <c r="AD374">
        <v>1.298441532462336</v>
      </c>
      <c r="AE374">
        <v>1.2331509060227761</v>
      </c>
      <c r="AF374">
        <v>0.9521904571390466</v>
      </c>
      <c r="AG374">
        <v>0.84779124789065852</v>
      </c>
      <c r="AH374">
        <v>0.4316263767715679</v>
      </c>
      <c r="AI374">
        <v>0.4572237459916606</v>
      </c>
      <c r="AJ374">
        <v>0.2737449454255842</v>
      </c>
      <c r="AK374">
        <v>0.47345418133722611</v>
      </c>
      <c r="AL374">
        <v>0.63421736983062038</v>
      </c>
      <c r="AM374">
        <v>1.035497796183712</v>
      </c>
      <c r="AN374">
        <v>0.41890717138849198</v>
      </c>
      <c r="AO374">
        <v>0.51120738359526063</v>
      </c>
      <c r="AP374">
        <v>0.14622739315525929</v>
      </c>
      <c r="AQ374">
        <v>9.8220477556227662E-2</v>
      </c>
      <c r="AR374">
        <v>0.34906872725663818</v>
      </c>
      <c r="AS374">
        <v>0.19213430930018019</v>
      </c>
      <c r="AT374">
        <v>1.363636363636364</v>
      </c>
      <c r="AU374">
        <v>1.0909090909090911</v>
      </c>
      <c r="AV374">
        <v>0.77138921583987019</v>
      </c>
      <c r="AW374">
        <v>1.164204406805972</v>
      </c>
      <c r="AX374">
        <v>0.56568542494923824</v>
      </c>
      <c r="AY374">
        <v>1.0671873729054751</v>
      </c>
      <c r="AZ374">
        <v>1.545454545454545</v>
      </c>
      <c r="BA374">
        <v>0.90909090909090906</v>
      </c>
      <c r="BB374">
        <v>1.437398936440172</v>
      </c>
      <c r="BC374">
        <v>0.79252708064375865</v>
      </c>
      <c r="BD374">
        <v>0.93008166475540555</v>
      </c>
      <c r="BE374">
        <v>0.87177978870813455</v>
      </c>
      <c r="BF374">
        <v>-0.1818181818181818</v>
      </c>
      <c r="BG374">
        <v>0.1818181818181818</v>
      </c>
      <c r="BH374">
        <v>1.336085314245369</v>
      </c>
      <c r="BI374">
        <v>1.1922615498730911</v>
      </c>
      <c r="BJ374">
        <v>-7.348469228349531</v>
      </c>
      <c r="BK374">
        <v>6.5574385243019986</v>
      </c>
      <c r="BL374">
        <v>0.45635638241532878</v>
      </c>
      <c r="BM374">
        <v>0.31354373472070879</v>
      </c>
      <c r="BN374">
        <v>8.6178236933502211E-2</v>
      </c>
      <c r="BO374">
        <v>4.9644443531486622E-2</v>
      </c>
      <c r="BP374">
        <v>1.239669421487603</v>
      </c>
      <c r="BQ374">
        <v>1.68595041322314</v>
      </c>
      <c r="BR374">
        <v>0.84852813742385724</v>
      </c>
      <c r="BS374">
        <v>0.75330873381562913</v>
      </c>
      <c r="BT374">
        <v>1.68595041322314</v>
      </c>
      <c r="BU374">
        <v>1.239669421487603</v>
      </c>
      <c r="BV374">
        <v>1.3176156917368249</v>
      </c>
      <c r="BW374">
        <v>0.58118652580542307</v>
      </c>
      <c r="BX374">
        <v>1</v>
      </c>
      <c r="BY374">
        <f>SUM($BZ$2:BZ374)</f>
        <v>79.609999999999872</v>
      </c>
      <c r="BZ374">
        <v>0.81</v>
      </c>
      <c r="CA374">
        <v>-1</v>
      </c>
      <c r="CB374">
        <v>0</v>
      </c>
      <c r="CC374">
        <v>1.18</v>
      </c>
      <c r="CD374">
        <v>1</v>
      </c>
    </row>
    <row r="375" spans="1:82" x14ac:dyDescent="0.25">
      <c r="A375" s="2">
        <v>44328</v>
      </c>
      <c r="B375" t="s">
        <v>480</v>
      </c>
      <c r="C375" t="s">
        <v>128</v>
      </c>
      <c r="D375" t="s">
        <v>578</v>
      </c>
      <c r="E375" t="s">
        <v>611</v>
      </c>
      <c r="F375">
        <v>1</v>
      </c>
      <c r="G375">
        <v>0</v>
      </c>
      <c r="H375">
        <v>2.5499999999999998</v>
      </c>
      <c r="I375">
        <v>3.25</v>
      </c>
      <c r="J375">
        <v>2.8</v>
      </c>
      <c r="K375">
        <v>2.2000000000000002</v>
      </c>
      <c r="L375">
        <v>1.66</v>
      </c>
      <c r="M375">
        <v>0.39215686274509809</v>
      </c>
      <c r="N375">
        <v>0.30769230769230771</v>
      </c>
      <c r="O375">
        <v>0.35714285714285721</v>
      </c>
      <c r="P375">
        <v>0.45454545454545447</v>
      </c>
      <c r="Q375">
        <v>0.60240963855421692</v>
      </c>
      <c r="R375">
        <v>1.274509803921569</v>
      </c>
      <c r="S375">
        <v>1.098039215686275</v>
      </c>
      <c r="T375">
        <v>0.86153846153846159</v>
      </c>
      <c r="U375">
        <v>0.67692307692307696</v>
      </c>
      <c r="V375">
        <v>0.51076923076923075</v>
      </c>
      <c r="W375">
        <v>9.8345094378469139E-2</v>
      </c>
      <c r="X375">
        <v>0.1206896551724138</v>
      </c>
      <c r="Y375">
        <v>4.6728971962616883E-2</v>
      </c>
      <c r="Z375">
        <v>7.4380165289256173E-2</v>
      </c>
      <c r="AA375">
        <v>0.19266055045871561</v>
      </c>
      <c r="AB375">
        <v>1.0909090909090911</v>
      </c>
      <c r="AC375">
        <v>1.0909090909090911</v>
      </c>
      <c r="AD375">
        <v>1.239834699725987</v>
      </c>
      <c r="AE375">
        <v>0.99585919546393853</v>
      </c>
      <c r="AF375">
        <v>1.1365151414154879</v>
      </c>
      <c r="AG375">
        <v>0.91287092917527701</v>
      </c>
      <c r="AH375">
        <v>0.38683071314650258</v>
      </c>
      <c r="AI375">
        <v>0.45941507734782938</v>
      </c>
      <c r="AJ375">
        <v>0.40707742331763802</v>
      </c>
      <c r="AK375">
        <v>0.25487622038753482</v>
      </c>
      <c r="AL375">
        <v>1.0523399758164169</v>
      </c>
      <c r="AM375">
        <v>0.55478418744747593</v>
      </c>
      <c r="AN375">
        <v>0.57169363203846091</v>
      </c>
      <c r="AO375">
        <v>0.37702846192582268</v>
      </c>
      <c r="AP375">
        <v>0.1046848622759651</v>
      </c>
      <c r="AQ375">
        <v>0.10762853737668041</v>
      </c>
      <c r="AR375">
        <v>0.18311357064219039</v>
      </c>
      <c r="AS375">
        <v>0.28546528510586411</v>
      </c>
      <c r="AT375">
        <v>1.0909090909090911</v>
      </c>
      <c r="AU375">
        <v>1.1818181818181821</v>
      </c>
      <c r="AV375">
        <v>1.239834699725987</v>
      </c>
      <c r="AW375">
        <v>1.0285189544531601</v>
      </c>
      <c r="AX375">
        <v>1.1365151414154879</v>
      </c>
      <c r="AY375">
        <v>0.8702852691526739</v>
      </c>
      <c r="AZ375">
        <v>1.363636363636364</v>
      </c>
      <c r="BA375">
        <v>1.0909090909090911</v>
      </c>
      <c r="BB375">
        <v>1.1499191491521381</v>
      </c>
      <c r="BC375">
        <v>0.99585919546393842</v>
      </c>
      <c r="BD375">
        <v>0.84327404271156781</v>
      </c>
      <c r="BE375">
        <v>0.9128709291752769</v>
      </c>
      <c r="BF375">
        <v>-0.27272727272727271</v>
      </c>
      <c r="BG375">
        <v>9.0909090909090912E-2</v>
      </c>
      <c r="BH375">
        <v>1.212878551284212</v>
      </c>
      <c r="BI375">
        <v>1.443137078762504</v>
      </c>
      <c r="BJ375">
        <v>-4.4472213547087769</v>
      </c>
      <c r="BK375">
        <v>15.874507866387541</v>
      </c>
      <c r="BL375">
        <v>0.32949805140430999</v>
      </c>
      <c r="BM375">
        <v>0.30646569136305207</v>
      </c>
      <c r="BN375">
        <v>0.1151880544665117</v>
      </c>
      <c r="BO375">
        <v>0.12893011995654419</v>
      </c>
      <c r="BP375">
        <v>1.190082644628099</v>
      </c>
      <c r="BQ375">
        <v>1.611570247933884</v>
      </c>
      <c r="BR375">
        <v>1.1365151414154879</v>
      </c>
      <c r="BS375">
        <v>0.7542472332656508</v>
      </c>
      <c r="BT375">
        <v>1.611570247933884</v>
      </c>
      <c r="BU375">
        <v>1.190082644628099</v>
      </c>
      <c r="BV375">
        <v>0.97300851082103967</v>
      </c>
      <c r="BW375">
        <v>0.9128709291752769</v>
      </c>
      <c r="BX375">
        <v>0</v>
      </c>
      <c r="BY375">
        <f>SUM($BZ$2:BZ375)</f>
        <v>78.609999999999872</v>
      </c>
      <c r="BZ375">
        <v>-1</v>
      </c>
      <c r="CA375">
        <v>0.8</v>
      </c>
      <c r="CB375">
        <v>1</v>
      </c>
      <c r="CC375">
        <v>-1</v>
      </c>
      <c r="CD375">
        <v>0</v>
      </c>
    </row>
    <row r="376" spans="1:82" x14ac:dyDescent="0.25">
      <c r="A376" s="2">
        <v>44328</v>
      </c>
      <c r="B376" t="s">
        <v>201</v>
      </c>
      <c r="C376" t="s">
        <v>128</v>
      </c>
      <c r="D376" t="s">
        <v>561</v>
      </c>
      <c r="E376" t="s">
        <v>612</v>
      </c>
      <c r="F376">
        <v>1</v>
      </c>
      <c r="G376">
        <v>2</v>
      </c>
      <c r="H376">
        <v>2.75</v>
      </c>
      <c r="I376">
        <v>3.2</v>
      </c>
      <c r="J376">
        <v>2.6</v>
      </c>
      <c r="K376">
        <v>2.1</v>
      </c>
      <c r="L376">
        <v>1.7</v>
      </c>
      <c r="M376">
        <v>0.36363636363636359</v>
      </c>
      <c r="N376">
        <v>0.3125</v>
      </c>
      <c r="O376">
        <v>0.38461538461538458</v>
      </c>
      <c r="P376">
        <v>0.47619047619047622</v>
      </c>
      <c r="Q376">
        <v>0.58823529411764708</v>
      </c>
      <c r="R376">
        <v>1.163636363636364</v>
      </c>
      <c r="S376">
        <v>0.94545454545454555</v>
      </c>
      <c r="T376">
        <v>0.81250000000000011</v>
      </c>
      <c r="U376">
        <v>0.65625</v>
      </c>
      <c r="V376">
        <v>0.53125</v>
      </c>
      <c r="W376">
        <v>8.5656940119013147E-2</v>
      </c>
      <c r="X376">
        <v>7.5630252100840345E-2</v>
      </c>
      <c r="Y376">
        <v>2.8037383177570031E-2</v>
      </c>
      <c r="Z376">
        <v>0.10344827586206889</v>
      </c>
      <c r="AA376">
        <v>0.20754716981132071</v>
      </c>
      <c r="AB376">
        <v>1.7272727272727271</v>
      </c>
      <c r="AC376">
        <v>1.2727272727272729</v>
      </c>
      <c r="AD376">
        <v>1.4200453956193919</v>
      </c>
      <c r="AE376">
        <v>1.354514947795576</v>
      </c>
      <c r="AF376">
        <v>0.82213154483227935</v>
      </c>
      <c r="AG376">
        <v>1.0642617446965239</v>
      </c>
      <c r="AH376">
        <v>0.46268194201367902</v>
      </c>
      <c r="AI376">
        <v>0.57872008137734254</v>
      </c>
      <c r="AJ376">
        <v>0.2728353031988302</v>
      </c>
      <c r="AK376">
        <v>0.5548417475732732</v>
      </c>
      <c r="AL376">
        <v>0.58968219509799658</v>
      </c>
      <c r="AM376">
        <v>0.95873940688693682</v>
      </c>
      <c r="AN376">
        <v>0.3518236636544525</v>
      </c>
      <c r="AO376">
        <v>0.48338836052231621</v>
      </c>
      <c r="AP376">
        <v>0.15090377031170379</v>
      </c>
      <c r="AQ376">
        <v>0.1172133196736883</v>
      </c>
      <c r="AR376">
        <v>0.42891876215556551</v>
      </c>
      <c r="AS376">
        <v>0.24248271006574429</v>
      </c>
      <c r="AT376">
        <v>1.636363636363636</v>
      </c>
      <c r="AU376">
        <v>1.2727272727272729</v>
      </c>
      <c r="AV376">
        <v>0.6428243465332254</v>
      </c>
      <c r="AW376">
        <v>1.2856486930664499</v>
      </c>
      <c r="AX376">
        <v>0.39283710065919331</v>
      </c>
      <c r="AY376">
        <v>1.010152544552211</v>
      </c>
      <c r="AZ376">
        <v>1.454545454545455</v>
      </c>
      <c r="BA376">
        <v>1.1818181818181821</v>
      </c>
      <c r="BB376">
        <v>1.372697170049227</v>
      </c>
      <c r="BC376">
        <v>1.113404428537808</v>
      </c>
      <c r="BD376">
        <v>0.94372930440884373</v>
      </c>
      <c r="BE376">
        <v>0.9421114395319915</v>
      </c>
      <c r="BF376">
        <v>0.1818181818181818</v>
      </c>
      <c r="BG376">
        <v>9.0909090909090912E-2</v>
      </c>
      <c r="BH376">
        <v>1.4024771473219559</v>
      </c>
      <c r="BI376">
        <v>1.9750509984000391</v>
      </c>
      <c r="BJ376">
        <v>7.7136243102707587</v>
      </c>
      <c r="BK376">
        <v>21.725560982400431</v>
      </c>
      <c r="BL376">
        <v>0.49408504316175728</v>
      </c>
      <c r="BM376">
        <v>0.29000652154715828</v>
      </c>
      <c r="BN376">
        <v>0.1152929768654888</v>
      </c>
      <c r="BO376">
        <v>0.1047177749632059</v>
      </c>
      <c r="BP376">
        <v>1.9338842975206609</v>
      </c>
      <c r="BQ376">
        <v>1.8512396694214881</v>
      </c>
      <c r="BR376">
        <v>0.54392829322042147</v>
      </c>
      <c r="BS376">
        <v>0.88388347648318433</v>
      </c>
      <c r="BT376">
        <v>1.8512396694214881</v>
      </c>
      <c r="BU376">
        <v>1.9338842975206609</v>
      </c>
      <c r="BV376">
        <v>1.07854777646725</v>
      </c>
      <c r="BW376">
        <v>0.68041381743977158</v>
      </c>
      <c r="BX376">
        <v>1</v>
      </c>
      <c r="BY376">
        <f>SUM($BZ$2:BZ376)</f>
        <v>79.409999999999869</v>
      </c>
      <c r="BZ376">
        <v>0.8</v>
      </c>
      <c r="CA376">
        <v>-1</v>
      </c>
      <c r="CB376">
        <v>0</v>
      </c>
      <c r="CC376">
        <v>1.1000000000000001</v>
      </c>
      <c r="CD376">
        <v>1</v>
      </c>
    </row>
    <row r="377" spans="1:82" x14ac:dyDescent="0.25">
      <c r="A377" s="2">
        <v>44330</v>
      </c>
      <c r="B377" t="s">
        <v>570</v>
      </c>
      <c r="C377" t="s">
        <v>128</v>
      </c>
      <c r="D377" t="s">
        <v>571</v>
      </c>
      <c r="E377" t="s">
        <v>613</v>
      </c>
      <c r="F377">
        <v>2</v>
      </c>
      <c r="G377">
        <v>2</v>
      </c>
      <c r="H377">
        <v>2.4500000000000002</v>
      </c>
      <c r="I377">
        <v>3.5</v>
      </c>
      <c r="J377">
        <v>2.8</v>
      </c>
      <c r="K377">
        <v>1.8</v>
      </c>
      <c r="L377">
        <v>2</v>
      </c>
      <c r="M377">
        <v>0.4081632653061224</v>
      </c>
      <c r="N377">
        <v>0.2857142857142857</v>
      </c>
      <c r="O377">
        <v>0.35714285714285721</v>
      </c>
      <c r="P377">
        <v>0.55555555555555558</v>
      </c>
      <c r="Q377">
        <v>0.5</v>
      </c>
      <c r="R377">
        <v>1.4285714285714279</v>
      </c>
      <c r="S377">
        <v>1.142857142857143</v>
      </c>
      <c r="T377">
        <v>0.79999999999999993</v>
      </c>
      <c r="U377">
        <v>0.51428571428571423</v>
      </c>
      <c r="V377">
        <v>0.5714285714285714</v>
      </c>
      <c r="W377">
        <v>0.1433477967012951</v>
      </c>
      <c r="X377">
        <v>0.1764705882352941</v>
      </c>
      <c r="Y377">
        <v>6.6666666666666596E-2</v>
      </c>
      <c r="Z377">
        <v>0.1111111111111112</v>
      </c>
      <c r="AA377">
        <v>0.32075471698113212</v>
      </c>
      <c r="AB377">
        <v>1.1818181818181821</v>
      </c>
      <c r="AC377">
        <v>0.90909090909090906</v>
      </c>
      <c r="AD377">
        <v>1.1922615498730911</v>
      </c>
      <c r="AE377">
        <v>1.0833068443466349</v>
      </c>
      <c r="AF377">
        <v>1.0088366960464621</v>
      </c>
      <c r="AG377">
        <v>1.1916375287812979</v>
      </c>
      <c r="AH377">
        <v>0.32695857730499722</v>
      </c>
      <c r="AI377">
        <v>0.42827729325190678</v>
      </c>
      <c r="AJ377">
        <v>0.38887992667943971</v>
      </c>
      <c r="AK377">
        <v>0.3252632039988827</v>
      </c>
      <c r="AL377">
        <v>1.189385915135911</v>
      </c>
      <c r="AM377">
        <v>0.75946871133223337</v>
      </c>
      <c r="AN377">
        <v>0.64268197320908005</v>
      </c>
      <c r="AO377">
        <v>0.47650840226983021</v>
      </c>
      <c r="AP377">
        <v>8.8450261758419829E-2</v>
      </c>
      <c r="AQ377">
        <v>0.1137056042426757</v>
      </c>
      <c r="AR377">
        <v>0.13762679746059231</v>
      </c>
      <c r="AS377">
        <v>0.23862245387708439</v>
      </c>
      <c r="AT377">
        <v>1.0909090909090911</v>
      </c>
      <c r="AU377">
        <v>1</v>
      </c>
      <c r="AV377">
        <v>1.3787046261911911</v>
      </c>
      <c r="AW377">
        <v>0.73854894587599662</v>
      </c>
      <c r="AX377">
        <v>1.2638125740085919</v>
      </c>
      <c r="AY377">
        <v>0.73854894587599662</v>
      </c>
      <c r="AZ377">
        <v>1.2727272727272729</v>
      </c>
      <c r="BA377">
        <v>1.363636363636364</v>
      </c>
      <c r="BB377">
        <v>1.0523488093445661</v>
      </c>
      <c r="BC377">
        <v>1.0679400113155211</v>
      </c>
      <c r="BD377">
        <v>0.82684549305644484</v>
      </c>
      <c r="BE377">
        <v>0.78315600829804866</v>
      </c>
      <c r="BF377">
        <v>-0.1818181818181818</v>
      </c>
      <c r="BG377">
        <v>-0.36363636363636359</v>
      </c>
      <c r="BH377">
        <v>1.8497263590341639</v>
      </c>
      <c r="BI377">
        <v>1.36666330712481</v>
      </c>
      <c r="BJ377">
        <v>-10.1734949746879</v>
      </c>
      <c r="BK377">
        <v>-3.758324094593227</v>
      </c>
      <c r="BL377">
        <v>0.39107908271068859</v>
      </c>
      <c r="BM377">
        <v>0.36883903121372957</v>
      </c>
      <c r="BN377">
        <v>9.8160787082547538E-2</v>
      </c>
      <c r="BO377">
        <v>8.6396853456254225E-2</v>
      </c>
      <c r="BP377">
        <v>1.4876033057851239</v>
      </c>
      <c r="BQ377">
        <v>1.2727272727272729</v>
      </c>
      <c r="BR377">
        <v>1.011050059206873</v>
      </c>
      <c r="BS377">
        <v>0.58028845747399738</v>
      </c>
      <c r="BT377">
        <v>1.2727272727272729</v>
      </c>
      <c r="BU377">
        <v>1.4876033057851239</v>
      </c>
      <c r="BV377">
        <v>1.0523488093445661</v>
      </c>
      <c r="BW377">
        <v>0.97894501037256088</v>
      </c>
      <c r="BX377">
        <v>1</v>
      </c>
      <c r="BY377">
        <f>SUM($BZ$2:BZ377)</f>
        <v>80.019999999999868</v>
      </c>
      <c r="BZ377">
        <v>0.6100000000000001</v>
      </c>
      <c r="CA377">
        <v>-1</v>
      </c>
      <c r="CB377">
        <v>0</v>
      </c>
      <c r="CC377">
        <v>0.8</v>
      </c>
      <c r="CD377">
        <v>1</v>
      </c>
    </row>
    <row r="378" spans="1:82" x14ac:dyDescent="0.25">
      <c r="A378" s="2">
        <v>44330</v>
      </c>
      <c r="B378" t="s">
        <v>197</v>
      </c>
      <c r="C378" t="s">
        <v>128</v>
      </c>
      <c r="D378" t="s">
        <v>503</v>
      </c>
      <c r="E378" t="s">
        <v>614</v>
      </c>
      <c r="F378">
        <v>2</v>
      </c>
      <c r="G378">
        <v>1</v>
      </c>
      <c r="H378">
        <v>2.75</v>
      </c>
      <c r="I378">
        <v>3</v>
      </c>
      <c r="J378">
        <v>2.6</v>
      </c>
      <c r="K378">
        <v>2.25</v>
      </c>
      <c r="L378">
        <v>1.61</v>
      </c>
      <c r="M378">
        <v>0.36363636363636359</v>
      </c>
      <c r="N378">
        <v>0.33333333333333331</v>
      </c>
      <c r="O378">
        <v>0.38461538461538458</v>
      </c>
      <c r="P378">
        <v>0.44444444444444442</v>
      </c>
      <c r="Q378">
        <v>0.6211180124223602</v>
      </c>
      <c r="R378">
        <v>1.0909090909090911</v>
      </c>
      <c r="S378">
        <v>0.94545454545454555</v>
      </c>
      <c r="T378">
        <v>0.8666666666666667</v>
      </c>
      <c r="U378">
        <v>0.75</v>
      </c>
      <c r="V378">
        <v>0.53666666666666663</v>
      </c>
      <c r="W378">
        <v>5.8388867173034757E-2</v>
      </c>
      <c r="X378">
        <v>4.3478260869565258E-2</v>
      </c>
      <c r="Y378">
        <v>2.8037383177570031E-2</v>
      </c>
      <c r="Z378">
        <v>7.1428571428571411E-2</v>
      </c>
      <c r="AA378">
        <v>0.1428571428571429</v>
      </c>
      <c r="AB378">
        <v>1</v>
      </c>
      <c r="AC378">
        <v>1.0909090909090911</v>
      </c>
      <c r="AD378">
        <v>1.044465935734187</v>
      </c>
      <c r="AE378">
        <v>1.239834699725987</v>
      </c>
      <c r="AF378">
        <v>1.044465935734187</v>
      </c>
      <c r="AG378">
        <v>1.1365151414154879</v>
      </c>
      <c r="AH378">
        <v>0.28253771503480302</v>
      </c>
      <c r="AI378">
        <v>0.578792448689603</v>
      </c>
      <c r="AJ378">
        <v>0.32980764442521981</v>
      </c>
      <c r="AK378">
        <v>0.35483379704863732</v>
      </c>
      <c r="AL378">
        <v>1.167304847724822</v>
      </c>
      <c r="AM378">
        <v>0.61305878791609614</v>
      </c>
      <c r="AN378">
        <v>0.64703851774222831</v>
      </c>
      <c r="AO378">
        <v>0.33653269952081488</v>
      </c>
      <c r="AP378">
        <v>7.8203276874161953E-2</v>
      </c>
      <c r="AQ378">
        <v>6.2625816346110807E-2</v>
      </c>
      <c r="AR378">
        <v>0.1208634026101629</v>
      </c>
      <c r="AS378">
        <v>0.18609132614834459</v>
      </c>
      <c r="AT378">
        <v>0.63636363636363635</v>
      </c>
      <c r="AU378">
        <v>1.1818181818181821</v>
      </c>
      <c r="AV378">
        <v>0.77138921583987052</v>
      </c>
      <c r="AW378">
        <v>0.83319558090106172</v>
      </c>
      <c r="AX378">
        <v>1.2121830534626541</v>
      </c>
      <c r="AY378">
        <v>0.70501164537782146</v>
      </c>
      <c r="AZ378">
        <v>1.0909090909090911</v>
      </c>
      <c r="BA378">
        <v>1.454545454545455</v>
      </c>
      <c r="BB378">
        <v>0.99585919546393831</v>
      </c>
      <c r="BC378">
        <v>0.89072354283024668</v>
      </c>
      <c r="BD378">
        <v>0.9128709291752769</v>
      </c>
      <c r="BE378">
        <v>0.61237243569579458</v>
      </c>
      <c r="BF378">
        <v>-0.45454545454545447</v>
      </c>
      <c r="BG378">
        <v>-0.27272727272727271</v>
      </c>
      <c r="BH378">
        <v>1.157083823759804</v>
      </c>
      <c r="BI378">
        <v>1.2856486930664499</v>
      </c>
      <c r="BJ378">
        <v>-2.5455844122715692</v>
      </c>
      <c r="BK378">
        <v>-4.714045207910317</v>
      </c>
      <c r="BL378">
        <v>0.2946994002770586</v>
      </c>
      <c r="BM378">
        <v>0.23675434167794099</v>
      </c>
      <c r="BN378">
        <v>7.2190124162720914E-2</v>
      </c>
      <c r="BO378">
        <v>6.850226454058192E-2</v>
      </c>
      <c r="BP378">
        <v>0.92561983471074383</v>
      </c>
      <c r="BQ378">
        <v>1.2892561983471069</v>
      </c>
      <c r="BR378">
        <v>0.53033008588991093</v>
      </c>
      <c r="BS378">
        <v>0.76376261582597327</v>
      </c>
      <c r="BT378">
        <v>1.2892561983471069</v>
      </c>
      <c r="BU378">
        <v>0.92561983471074383</v>
      </c>
      <c r="BV378">
        <v>0.84265008846948619</v>
      </c>
      <c r="BW378">
        <v>1.3997084244475311</v>
      </c>
      <c r="BX378">
        <v>1</v>
      </c>
      <c r="BY378">
        <f>SUM($BZ$2:BZ378)</f>
        <v>80.849999999999866</v>
      </c>
      <c r="BZ378">
        <v>0.83000000000000007</v>
      </c>
      <c r="CA378">
        <v>-1</v>
      </c>
      <c r="CB378">
        <v>0</v>
      </c>
      <c r="CC378">
        <v>1.25</v>
      </c>
      <c r="CD378">
        <v>1</v>
      </c>
    </row>
    <row r="379" spans="1:82" x14ac:dyDescent="0.25">
      <c r="A379" s="2">
        <v>44331</v>
      </c>
      <c r="B379" t="s">
        <v>526</v>
      </c>
      <c r="C379" t="s">
        <v>128</v>
      </c>
      <c r="D379" t="s">
        <v>615</v>
      </c>
      <c r="E379" t="s">
        <v>528</v>
      </c>
      <c r="F379">
        <v>1</v>
      </c>
      <c r="G379">
        <v>0</v>
      </c>
      <c r="H379">
        <v>2.8</v>
      </c>
      <c r="I379">
        <v>2.75</v>
      </c>
      <c r="J379">
        <v>2.63</v>
      </c>
      <c r="K379">
        <v>2.5</v>
      </c>
      <c r="L379">
        <v>1.5</v>
      </c>
      <c r="M379">
        <v>0.35714285714285721</v>
      </c>
      <c r="N379">
        <v>0.36363636363636359</v>
      </c>
      <c r="O379">
        <v>0.38022813688212931</v>
      </c>
      <c r="P379">
        <v>0.4</v>
      </c>
      <c r="Q379">
        <v>0.66666666666666663</v>
      </c>
      <c r="R379">
        <v>0.9821428571428571</v>
      </c>
      <c r="S379">
        <v>0.93928571428571428</v>
      </c>
      <c r="T379">
        <v>0.9563636363636363</v>
      </c>
      <c r="U379">
        <v>0.90909090909090906</v>
      </c>
      <c r="V379">
        <v>0.54545454545454553</v>
      </c>
      <c r="W379">
        <v>2.6486037443598918E-2</v>
      </c>
      <c r="X379">
        <v>9.0090090090090124E-3</v>
      </c>
      <c r="Y379">
        <v>3.130755064456725E-2</v>
      </c>
      <c r="Z379">
        <v>2.230483271375467E-2</v>
      </c>
      <c r="AA379">
        <v>4.761904761904763E-2</v>
      </c>
      <c r="AB379">
        <v>1.2727272727272729</v>
      </c>
      <c r="AC379">
        <v>1</v>
      </c>
      <c r="AD379">
        <v>1.354514947795576</v>
      </c>
      <c r="AE379">
        <v>1.279204298133662</v>
      </c>
      <c r="AF379">
        <v>1.0642617446965239</v>
      </c>
      <c r="AG379">
        <v>1.279204298133662</v>
      </c>
      <c r="AH379">
        <v>0.44402729157612852</v>
      </c>
      <c r="AI379">
        <v>0.31086954984013809</v>
      </c>
      <c r="AJ379">
        <v>0.33045611576170891</v>
      </c>
      <c r="AK379">
        <v>0.36067244819414002</v>
      </c>
      <c r="AL379">
        <v>0.74422478534757386</v>
      </c>
      <c r="AM379">
        <v>1.160205135496907</v>
      </c>
      <c r="AN379">
        <v>0.42415546864911058</v>
      </c>
      <c r="AO379">
        <v>0.61050986050986222</v>
      </c>
      <c r="AP379">
        <v>0.11710639335340881</v>
      </c>
      <c r="AQ379">
        <v>0.1212383589978575</v>
      </c>
      <c r="AR379">
        <v>0.27609308852336623</v>
      </c>
      <c r="AS379">
        <v>0.19858542316844199</v>
      </c>
      <c r="AT379">
        <v>1</v>
      </c>
      <c r="AU379">
        <v>0.72727272727272729</v>
      </c>
      <c r="AV379">
        <v>0.60302268915552726</v>
      </c>
      <c r="AW379">
        <v>0.74965556829412028</v>
      </c>
      <c r="AX379">
        <v>0.60302268915552726</v>
      </c>
      <c r="AY379">
        <v>1.0307764064044149</v>
      </c>
      <c r="AZ379">
        <v>1.454545454545455</v>
      </c>
      <c r="BA379">
        <v>1.1818181818181821</v>
      </c>
      <c r="BB379">
        <v>1.075650869654476</v>
      </c>
      <c r="BC379">
        <v>1.0285189544531601</v>
      </c>
      <c r="BD379">
        <v>0.73950997288745191</v>
      </c>
      <c r="BE379">
        <v>0.8702852691526739</v>
      </c>
      <c r="BF379">
        <v>-0.45454545454545447</v>
      </c>
      <c r="BG379">
        <v>-0.45454545454545447</v>
      </c>
      <c r="BH379">
        <v>1.372697170049227</v>
      </c>
      <c r="BI379">
        <v>1.4993111365882399</v>
      </c>
      <c r="BJ379">
        <v>-3.0199337741083001</v>
      </c>
      <c r="BK379">
        <v>-3.298484500494129</v>
      </c>
      <c r="BL379">
        <v>0.31307341683057799</v>
      </c>
      <c r="BM379">
        <v>0.30699644079851812</v>
      </c>
      <c r="BN379">
        <v>8.3533900895358323E-2</v>
      </c>
      <c r="BO379">
        <v>0.1051951343354874</v>
      </c>
      <c r="BP379">
        <v>1.1818181818181821</v>
      </c>
      <c r="BQ379">
        <v>1.057851239669422</v>
      </c>
      <c r="BR379">
        <v>0.51024996774698461</v>
      </c>
      <c r="BS379">
        <v>0.51538820320220768</v>
      </c>
      <c r="BT379">
        <v>1.057851239669422</v>
      </c>
      <c r="BU379">
        <v>1.1818181818181821</v>
      </c>
      <c r="BV379">
        <v>1.479019945774904</v>
      </c>
      <c r="BW379">
        <v>1.0285189544531601</v>
      </c>
      <c r="BX379">
        <v>0</v>
      </c>
      <c r="BY379">
        <f>SUM($BZ$2:BZ379)</f>
        <v>79.849999999999866</v>
      </c>
      <c r="BZ379">
        <v>-1</v>
      </c>
      <c r="CA379">
        <v>0.76</v>
      </c>
      <c r="CB379">
        <v>1</v>
      </c>
      <c r="CC379">
        <v>-1</v>
      </c>
      <c r="CD379">
        <v>0</v>
      </c>
    </row>
    <row r="380" spans="1:82" x14ac:dyDescent="0.25">
      <c r="A380" s="2">
        <v>44331</v>
      </c>
      <c r="B380" t="s">
        <v>319</v>
      </c>
      <c r="C380" t="s">
        <v>128</v>
      </c>
      <c r="D380" t="s">
        <v>464</v>
      </c>
      <c r="E380" t="s">
        <v>465</v>
      </c>
      <c r="F380">
        <v>1</v>
      </c>
      <c r="G380">
        <v>0</v>
      </c>
      <c r="H380">
        <v>2.37</v>
      </c>
      <c r="I380">
        <v>3.4</v>
      </c>
      <c r="J380">
        <v>2.6</v>
      </c>
      <c r="K380">
        <v>1.9</v>
      </c>
      <c r="L380">
        <v>1.9</v>
      </c>
      <c r="M380">
        <v>0.42194092827004209</v>
      </c>
      <c r="N380">
        <v>0.29411764705882348</v>
      </c>
      <c r="O380">
        <v>0.38461538461538458</v>
      </c>
      <c r="P380">
        <v>0.52631578947368418</v>
      </c>
      <c r="Q380">
        <v>0.52631578947368418</v>
      </c>
      <c r="R380">
        <v>1.434599156118143</v>
      </c>
      <c r="S380">
        <v>1.0970464135021101</v>
      </c>
      <c r="T380">
        <v>0.76470588235294124</v>
      </c>
      <c r="U380">
        <v>0.55882352941176472</v>
      </c>
      <c r="V380">
        <v>0.55882352941176472</v>
      </c>
      <c r="W380">
        <v>0.1462763516306797</v>
      </c>
      <c r="X380">
        <v>0.17850953206239159</v>
      </c>
      <c r="Y380">
        <v>4.6277665995975853E-2</v>
      </c>
      <c r="Z380">
        <v>0.1333333333333333</v>
      </c>
      <c r="AA380">
        <v>0.28301886792452829</v>
      </c>
      <c r="AB380">
        <v>0.90909090909090906</v>
      </c>
      <c r="AC380">
        <v>0.81818181818181823</v>
      </c>
      <c r="AD380">
        <v>1.311109554714178</v>
      </c>
      <c r="AE380">
        <v>1.113404428537808</v>
      </c>
      <c r="AF380">
        <v>1.442220510185596</v>
      </c>
      <c r="AG380">
        <v>1.3608276348795429</v>
      </c>
      <c r="AH380">
        <v>0.39046732267679168</v>
      </c>
      <c r="AI380">
        <v>0.40340607152269442</v>
      </c>
      <c r="AJ380">
        <v>0.39846576821545382</v>
      </c>
      <c r="AK380">
        <v>0.35709281461751802</v>
      </c>
      <c r="AL380">
        <v>1.020484289143148</v>
      </c>
      <c r="AM380">
        <v>0.88519444754422605</v>
      </c>
      <c r="AN380">
        <v>0.57204777244761373</v>
      </c>
      <c r="AO380">
        <v>0.48620229792136982</v>
      </c>
      <c r="AP380">
        <v>0.14982958263567209</v>
      </c>
      <c r="AQ380">
        <v>0.1118013790212104</v>
      </c>
      <c r="AR380">
        <v>0.26191795484946662</v>
      </c>
      <c r="AS380">
        <v>0.22994827358732739</v>
      </c>
      <c r="AT380">
        <v>1</v>
      </c>
      <c r="AU380">
        <v>0.81818181818181823</v>
      </c>
      <c r="AV380">
        <v>1.128152149635532</v>
      </c>
      <c r="AW380">
        <v>0.57495957457606917</v>
      </c>
      <c r="AX380">
        <v>1.128152149635532</v>
      </c>
      <c r="AY380">
        <v>0.70272836892630675</v>
      </c>
      <c r="AZ380">
        <v>1.454545454545455</v>
      </c>
      <c r="BA380">
        <v>1.7272727272727271</v>
      </c>
      <c r="BB380">
        <v>0.49792959773196882</v>
      </c>
      <c r="BC380">
        <v>1.0523488093445661</v>
      </c>
      <c r="BD380">
        <v>0.34232659844072849</v>
      </c>
      <c r="BE380">
        <v>0.60925457383106429</v>
      </c>
      <c r="BF380">
        <v>-0.45454545454545447</v>
      </c>
      <c r="BG380">
        <v>-0.90909090909090906</v>
      </c>
      <c r="BH380">
        <v>1.233150906022775</v>
      </c>
      <c r="BI380">
        <v>1.3787046261911911</v>
      </c>
      <c r="BJ380">
        <v>-2.7129319932501059</v>
      </c>
      <c r="BK380">
        <v>-1.51657508881031</v>
      </c>
      <c r="BL380">
        <v>0.31641273584758028</v>
      </c>
      <c r="BM380">
        <v>0.29159387604021803</v>
      </c>
      <c r="BN380">
        <v>0.15236806040805859</v>
      </c>
      <c r="BO380">
        <v>0.11744055128238449</v>
      </c>
      <c r="BP380">
        <v>1.7272727272727271</v>
      </c>
      <c r="BQ380">
        <v>1.190082644628099</v>
      </c>
      <c r="BR380">
        <v>0.65314071821004493</v>
      </c>
      <c r="BS380">
        <v>0.39528470752104761</v>
      </c>
      <c r="BT380">
        <v>1.190082644628099</v>
      </c>
      <c r="BU380">
        <v>1.7272727272727271</v>
      </c>
      <c r="BV380">
        <v>0.60858061945018405</v>
      </c>
      <c r="BW380">
        <v>1.0523488093445661</v>
      </c>
      <c r="BX380">
        <v>0</v>
      </c>
      <c r="BY380">
        <f>SUM($BZ$2:BZ380)</f>
        <v>78.849999999999866</v>
      </c>
      <c r="BZ380">
        <v>-1</v>
      </c>
      <c r="CA380">
        <v>1</v>
      </c>
      <c r="CB380">
        <v>1</v>
      </c>
      <c r="CC380">
        <v>-1</v>
      </c>
      <c r="CD380">
        <v>0</v>
      </c>
    </row>
    <row r="381" spans="1:82" x14ac:dyDescent="0.25">
      <c r="A381" s="2">
        <v>44331</v>
      </c>
      <c r="B381" t="s">
        <v>268</v>
      </c>
      <c r="C381" t="s">
        <v>128</v>
      </c>
      <c r="D381" t="s">
        <v>616</v>
      </c>
      <c r="E381" t="s">
        <v>617</v>
      </c>
      <c r="F381">
        <v>2</v>
      </c>
      <c r="G381">
        <v>1</v>
      </c>
      <c r="H381">
        <v>2.5499999999999998</v>
      </c>
      <c r="I381">
        <v>3.4</v>
      </c>
      <c r="J381">
        <v>2.62</v>
      </c>
      <c r="K381">
        <v>1.85</v>
      </c>
      <c r="L381">
        <v>1.95</v>
      </c>
      <c r="M381">
        <v>0.39215686274509809</v>
      </c>
      <c r="N381">
        <v>0.29411764705882348</v>
      </c>
      <c r="O381">
        <v>0.38167938931297712</v>
      </c>
      <c r="P381">
        <v>0.54054054054054046</v>
      </c>
      <c r="Q381">
        <v>0.51282051282051289</v>
      </c>
      <c r="R381">
        <v>1.333333333333333</v>
      </c>
      <c r="S381">
        <v>1.027450980392157</v>
      </c>
      <c r="T381">
        <v>0.77058823529411768</v>
      </c>
      <c r="U381">
        <v>0.54411764705882359</v>
      </c>
      <c r="V381">
        <v>0.57352941176470584</v>
      </c>
      <c r="W381">
        <v>0.12347494843336961</v>
      </c>
      <c r="X381">
        <v>0.1428571428571429</v>
      </c>
      <c r="Y381">
        <v>1.3539651837524281E-2</v>
      </c>
      <c r="Z381">
        <v>0.12956810631229229</v>
      </c>
      <c r="AA381">
        <v>0.29523809523809519</v>
      </c>
      <c r="AB381">
        <v>1.545454545454545</v>
      </c>
      <c r="AC381">
        <v>1</v>
      </c>
      <c r="AD381">
        <v>1.372697170049227</v>
      </c>
      <c r="AE381">
        <v>1.2792042981336631</v>
      </c>
      <c r="AF381">
        <v>0.88821581591420584</v>
      </c>
      <c r="AG381">
        <v>1.2792042981336631</v>
      </c>
      <c r="AH381">
        <v>0.48535286162620589</v>
      </c>
      <c r="AI381">
        <v>0.44602021072609299</v>
      </c>
      <c r="AJ381">
        <v>0.47569530020302808</v>
      </c>
      <c r="AK381">
        <v>0.41628284721938807</v>
      </c>
      <c r="AL381">
        <v>0.9801019790203368</v>
      </c>
      <c r="AM381">
        <v>0.93332731837802974</v>
      </c>
      <c r="AN381">
        <v>0.53634575977575838</v>
      </c>
      <c r="AO381">
        <v>0.53048016406895904</v>
      </c>
      <c r="AP381">
        <v>3.2212161270340628E-2</v>
      </c>
      <c r="AQ381">
        <v>9.9587616372368598E-2</v>
      </c>
      <c r="AR381">
        <v>6.0058573566067273E-2</v>
      </c>
      <c r="AS381">
        <v>0.18773108424733259</v>
      </c>
      <c r="AT381">
        <v>1</v>
      </c>
      <c r="AU381">
        <v>0.90909090909090906</v>
      </c>
      <c r="AV381">
        <v>1.206045378311055</v>
      </c>
      <c r="AW381">
        <v>0.79252708064375887</v>
      </c>
      <c r="AX381">
        <v>1.206045378311055</v>
      </c>
      <c r="AY381">
        <v>0.87177978870813477</v>
      </c>
      <c r="AZ381">
        <v>1.0909090909090911</v>
      </c>
      <c r="BA381">
        <v>1.7272727272727271</v>
      </c>
      <c r="BB381">
        <v>1.083306844346636</v>
      </c>
      <c r="BC381">
        <v>1.0523488093445661</v>
      </c>
      <c r="BD381">
        <v>0.99303127398441626</v>
      </c>
      <c r="BE381">
        <v>0.60925457383106441</v>
      </c>
      <c r="BF381">
        <v>-9.0909090909090912E-2</v>
      </c>
      <c r="BG381">
        <v>-0.81818181818181823</v>
      </c>
      <c r="BH381">
        <v>1.9750509984000391</v>
      </c>
      <c r="BI381">
        <v>1.5266232385224241</v>
      </c>
      <c r="BJ381">
        <v>-21.725560982400431</v>
      </c>
      <c r="BK381">
        <v>-1.8658728470829631</v>
      </c>
      <c r="BL381">
        <v>0.2524862114131638</v>
      </c>
      <c r="BM381">
        <v>0.33399222048799221</v>
      </c>
      <c r="BN381">
        <v>0.1082110366575558</v>
      </c>
      <c r="BO381">
        <v>8.8823587891825678E-2</v>
      </c>
      <c r="BP381">
        <v>1.7272727272727271</v>
      </c>
      <c r="BQ381">
        <v>0.99173553719008256</v>
      </c>
      <c r="BR381">
        <v>0.69823679796955784</v>
      </c>
      <c r="BS381">
        <v>0.72648315725677903</v>
      </c>
      <c r="BT381">
        <v>0.99173553719008256</v>
      </c>
      <c r="BU381">
        <v>1.7272727272727271</v>
      </c>
      <c r="BV381">
        <v>1.191637528781299</v>
      </c>
      <c r="BW381">
        <v>1.0523488093445661</v>
      </c>
      <c r="BX381">
        <v>1</v>
      </c>
      <c r="BY381">
        <f>SUM($BZ$2:BZ381)</f>
        <v>79.509999999999863</v>
      </c>
      <c r="BZ381">
        <v>0.65999999999999992</v>
      </c>
      <c r="CA381">
        <v>-1</v>
      </c>
      <c r="CB381">
        <v>0</v>
      </c>
      <c r="CC381">
        <v>0.85000000000000009</v>
      </c>
      <c r="CD381">
        <v>1</v>
      </c>
    </row>
    <row r="382" spans="1:82" x14ac:dyDescent="0.25">
      <c r="A382" s="2">
        <v>44331</v>
      </c>
      <c r="B382" t="s">
        <v>159</v>
      </c>
      <c r="C382">
        <v>2021</v>
      </c>
      <c r="D382" t="s">
        <v>263</v>
      </c>
      <c r="E382" t="s">
        <v>384</v>
      </c>
      <c r="F382">
        <v>1</v>
      </c>
      <c r="G382">
        <v>1</v>
      </c>
      <c r="H382">
        <v>2.37</v>
      </c>
      <c r="I382">
        <v>3.3</v>
      </c>
      <c r="J382">
        <v>2.87</v>
      </c>
      <c r="K382">
        <v>2.2000000000000002</v>
      </c>
      <c r="L382">
        <v>1.65</v>
      </c>
      <c r="M382">
        <v>0.42194092827004209</v>
      </c>
      <c r="N382">
        <v>0.30303030303030298</v>
      </c>
      <c r="O382">
        <v>0.34843205574912889</v>
      </c>
      <c r="P382">
        <v>0.45454545454545447</v>
      </c>
      <c r="Q382">
        <v>0.60606060606060608</v>
      </c>
      <c r="R382">
        <v>1.3924050632911389</v>
      </c>
      <c r="S382">
        <v>1.210970464135021</v>
      </c>
      <c r="T382">
        <v>0.86969696969696975</v>
      </c>
      <c r="U382">
        <v>0.66666666666666674</v>
      </c>
      <c r="V382">
        <v>0.5</v>
      </c>
      <c r="W382">
        <v>0.1369336856041784</v>
      </c>
      <c r="X382">
        <v>0.16402116402116401</v>
      </c>
      <c r="Y382">
        <v>9.5419847328244253E-2</v>
      </c>
      <c r="Z382">
        <v>6.9692058346839489E-2</v>
      </c>
      <c r="AA382">
        <v>0.2</v>
      </c>
      <c r="AB382">
        <v>1.363636363636364</v>
      </c>
      <c r="AC382">
        <v>1</v>
      </c>
      <c r="AD382">
        <v>1.298441532462336</v>
      </c>
      <c r="AE382">
        <v>1.279204298133662</v>
      </c>
      <c r="AF382">
        <v>0.9521904571390466</v>
      </c>
      <c r="AG382">
        <v>1.279204298133662</v>
      </c>
      <c r="AH382">
        <v>0.37808376485628731</v>
      </c>
      <c r="AI382">
        <v>0.54954115992421648</v>
      </c>
      <c r="AJ382">
        <v>0.36034054003003962</v>
      </c>
      <c r="AK382">
        <v>0.46939919866083513</v>
      </c>
      <c r="AL382">
        <v>0.95307065133306634</v>
      </c>
      <c r="AM382">
        <v>0.85416568019321215</v>
      </c>
      <c r="AN382">
        <v>0.53430900835001105</v>
      </c>
      <c r="AO382">
        <v>0.45991656151288218</v>
      </c>
      <c r="AP382">
        <v>0.1413020637855584</v>
      </c>
      <c r="AQ382">
        <v>0.14137415317604171</v>
      </c>
      <c r="AR382">
        <v>0.26445757338419301</v>
      </c>
      <c r="AS382">
        <v>0.30739087262044978</v>
      </c>
      <c r="AT382">
        <v>0.90909090909090906</v>
      </c>
      <c r="AU382">
        <v>1.363636363636364</v>
      </c>
      <c r="AV382">
        <v>0.79252708064375854</v>
      </c>
      <c r="AW382">
        <v>1.2264306875665489</v>
      </c>
      <c r="AX382">
        <v>0.87177978870813444</v>
      </c>
      <c r="AY382">
        <v>0.8993825042154695</v>
      </c>
      <c r="AZ382">
        <v>0.90909090909090906</v>
      </c>
      <c r="BA382">
        <v>1.545454545454545</v>
      </c>
      <c r="BB382">
        <v>0.89995408514651465</v>
      </c>
      <c r="BC382">
        <v>1.1570838237598049</v>
      </c>
      <c r="BD382">
        <v>0.98994949366116614</v>
      </c>
      <c r="BE382">
        <v>0.74870129772693261</v>
      </c>
      <c r="BF382">
        <v>0</v>
      </c>
      <c r="BG382">
        <v>-0.1818181818181818</v>
      </c>
      <c r="BH382">
        <v>1.414213562373096</v>
      </c>
      <c r="BI382">
        <v>1.5266232385224241</v>
      </c>
      <c r="BJ382">
        <v>1</v>
      </c>
      <c r="BK382">
        <v>-8.396427811873334</v>
      </c>
      <c r="BL382">
        <v>0.40669725411844287</v>
      </c>
      <c r="BM382">
        <v>0.36605416556715242</v>
      </c>
      <c r="BN382">
        <v>0.1181118364513009</v>
      </c>
      <c r="BO382">
        <v>0.11746741856952619</v>
      </c>
      <c r="BP382">
        <v>1.40495867768595</v>
      </c>
      <c r="BQ382">
        <v>1.239669421487603</v>
      </c>
      <c r="BR382">
        <v>0.5128116404165497</v>
      </c>
      <c r="BS382">
        <v>1.349073756323204</v>
      </c>
      <c r="BT382">
        <v>1.239669421487603</v>
      </c>
      <c r="BU382">
        <v>1.40495867768595</v>
      </c>
      <c r="BV382">
        <v>0.65996632910744413</v>
      </c>
      <c r="BW382">
        <v>1.272792206135785</v>
      </c>
      <c r="BX382">
        <v>1</v>
      </c>
      <c r="BY382">
        <f>SUM($BZ$2:BZ382)</f>
        <v>80.459999999999866</v>
      </c>
      <c r="BZ382">
        <v>0.95</v>
      </c>
      <c r="CA382">
        <v>-1</v>
      </c>
      <c r="CB382">
        <v>0</v>
      </c>
      <c r="CC382">
        <v>-1</v>
      </c>
      <c r="CD382">
        <v>0</v>
      </c>
    </row>
    <row r="383" spans="1:82" x14ac:dyDescent="0.25">
      <c r="A383" s="2">
        <v>44331</v>
      </c>
      <c r="B383" t="s">
        <v>107</v>
      </c>
      <c r="C383">
        <v>2021</v>
      </c>
      <c r="D383" t="s">
        <v>218</v>
      </c>
      <c r="E383" t="s">
        <v>531</v>
      </c>
      <c r="F383">
        <v>0</v>
      </c>
      <c r="G383">
        <v>0</v>
      </c>
      <c r="H383">
        <v>2.4500000000000002</v>
      </c>
      <c r="I383">
        <v>2.9</v>
      </c>
      <c r="J383">
        <v>2.8</v>
      </c>
      <c r="K383">
        <v>2.2999999999999998</v>
      </c>
      <c r="L383">
        <v>1.6</v>
      </c>
      <c r="M383">
        <v>0.4081632653061224</v>
      </c>
      <c r="N383">
        <v>0.34482758620689657</v>
      </c>
      <c r="O383">
        <v>0.35714285714285721</v>
      </c>
      <c r="P383">
        <v>0.43478260869565222</v>
      </c>
      <c r="Q383">
        <v>0.625</v>
      </c>
      <c r="R383">
        <v>1.1836734693877551</v>
      </c>
      <c r="S383">
        <v>1.142857142857143</v>
      </c>
      <c r="T383">
        <v>0.96551724137931039</v>
      </c>
      <c r="U383">
        <v>0.79310344827586199</v>
      </c>
      <c r="V383">
        <v>0.55172413793103448</v>
      </c>
      <c r="W383">
        <v>7.4096163090719147E-2</v>
      </c>
      <c r="X383">
        <v>8.4112149532710179E-2</v>
      </c>
      <c r="Y383">
        <v>6.6666666666666596E-2</v>
      </c>
      <c r="Z383">
        <v>1.7543859649122778E-2</v>
      </c>
      <c r="AA383">
        <v>0.1153846153846154</v>
      </c>
      <c r="AB383">
        <v>2</v>
      </c>
      <c r="AC383">
        <v>1.2727272727272729</v>
      </c>
      <c r="AD383">
        <v>1.1281521496355329</v>
      </c>
      <c r="AE383">
        <v>1.354514947795576</v>
      </c>
      <c r="AF383">
        <v>0.56407607481776634</v>
      </c>
      <c r="AG383">
        <v>1.0642617446965239</v>
      </c>
      <c r="AH383">
        <v>0.4936953096097646</v>
      </c>
      <c r="AI383">
        <v>0.50168826420926083</v>
      </c>
      <c r="AJ383">
        <v>0.39114268708273719</v>
      </c>
      <c r="AK383">
        <v>0.43927027289381038</v>
      </c>
      <c r="AL383">
        <v>0.79227547734231285</v>
      </c>
      <c r="AM383">
        <v>0.87558411115350498</v>
      </c>
      <c r="AN383">
        <v>0.41850563471803021</v>
      </c>
      <c r="AO383">
        <v>0.46008174831704379</v>
      </c>
      <c r="AP383">
        <v>0.1298525005225773</v>
      </c>
      <c r="AQ383">
        <v>0.10758086374619009</v>
      </c>
      <c r="AR383">
        <v>0.31027658829507981</v>
      </c>
      <c r="AS383">
        <v>0.23382988814426051</v>
      </c>
      <c r="AT383">
        <v>1.545454545454545</v>
      </c>
      <c r="AU383">
        <v>1.1818181818181821</v>
      </c>
      <c r="AV383">
        <v>1.075650869654476</v>
      </c>
      <c r="AW383">
        <v>1.113404428537808</v>
      </c>
      <c r="AX383">
        <v>0.69600938624701369</v>
      </c>
      <c r="AY383">
        <v>0.94211143953199117</v>
      </c>
      <c r="AZ383">
        <v>0.81818181818181823</v>
      </c>
      <c r="BA383">
        <v>1.545454545454545</v>
      </c>
      <c r="BB383">
        <v>0.83319558090106216</v>
      </c>
      <c r="BC383">
        <v>1.2331509060227761</v>
      </c>
      <c r="BD383">
        <v>1.0183501544346309</v>
      </c>
      <c r="BE383">
        <v>0.79792117448532562</v>
      </c>
      <c r="BF383">
        <v>0.72727272727272729</v>
      </c>
      <c r="BG383">
        <v>-0.36363636363636359</v>
      </c>
      <c r="BH383">
        <v>0.96209138584166842</v>
      </c>
      <c r="BI383">
        <v>1.7721444263289019</v>
      </c>
      <c r="BJ383">
        <v>1.322875655532294</v>
      </c>
      <c r="BK383">
        <v>-4.8733971724044807</v>
      </c>
      <c r="BL383">
        <v>0.43685149733963169</v>
      </c>
      <c r="BM383">
        <v>0.32546426007052193</v>
      </c>
      <c r="BN383">
        <v>9.3017996027369793E-2</v>
      </c>
      <c r="BO383">
        <v>7.1662199417008396E-2</v>
      </c>
      <c r="BP383">
        <v>2.388429752066116</v>
      </c>
      <c r="BQ383">
        <v>0.96694214876033069</v>
      </c>
      <c r="BR383">
        <v>0.69600938624701369</v>
      </c>
      <c r="BS383">
        <v>1.3608276348795429</v>
      </c>
      <c r="BT383">
        <v>0.96694214876033069</v>
      </c>
      <c r="BU383">
        <v>2.388429752066116</v>
      </c>
      <c r="BV383">
        <v>0.70501164537782179</v>
      </c>
      <c r="BW383">
        <v>0.79792117448532562</v>
      </c>
      <c r="BX383">
        <v>0</v>
      </c>
      <c r="BY383">
        <f>SUM($BZ$2:BZ383)</f>
        <v>79.459999999999866</v>
      </c>
      <c r="BZ383">
        <v>-1</v>
      </c>
      <c r="CA383">
        <v>0.72</v>
      </c>
      <c r="CB383">
        <v>1</v>
      </c>
      <c r="CC383">
        <v>-1</v>
      </c>
      <c r="CD383">
        <v>0</v>
      </c>
    </row>
    <row r="384" spans="1:82" x14ac:dyDescent="0.25">
      <c r="A384" s="2">
        <v>44331</v>
      </c>
      <c r="B384" t="s">
        <v>89</v>
      </c>
      <c r="C384">
        <v>2021</v>
      </c>
      <c r="D384" t="s">
        <v>618</v>
      </c>
      <c r="E384" t="s">
        <v>144</v>
      </c>
      <c r="F384">
        <v>1</v>
      </c>
      <c r="G384">
        <v>1</v>
      </c>
      <c r="H384">
        <v>2.6</v>
      </c>
      <c r="I384">
        <v>3.1</v>
      </c>
      <c r="J384">
        <v>2.6</v>
      </c>
      <c r="K384">
        <v>2.4</v>
      </c>
      <c r="L384">
        <v>1.53</v>
      </c>
      <c r="M384">
        <v>0.38461538461538458</v>
      </c>
      <c r="N384">
        <v>0.32258064516129031</v>
      </c>
      <c r="O384">
        <v>0.38461538461538458</v>
      </c>
      <c r="P384">
        <v>0.41666666666666669</v>
      </c>
      <c r="Q384">
        <v>0.65359477124183007</v>
      </c>
      <c r="R384">
        <v>1.1923076923076921</v>
      </c>
      <c r="S384">
        <v>1</v>
      </c>
      <c r="T384">
        <v>0.83870967741935487</v>
      </c>
      <c r="U384">
        <v>0.77419354838709675</v>
      </c>
      <c r="V384">
        <v>0.49354838709677418</v>
      </c>
      <c r="W384">
        <v>8.0353043316653106E-2</v>
      </c>
      <c r="X384">
        <v>8.7719298245614016E-2</v>
      </c>
      <c r="Y384">
        <v>0</v>
      </c>
      <c r="Z384">
        <v>8.7719298245614016E-2</v>
      </c>
      <c r="AA384">
        <v>0.12727272727272729</v>
      </c>
      <c r="AB384">
        <v>1.545454545454545</v>
      </c>
      <c r="AC384">
        <v>1.363636363636364</v>
      </c>
      <c r="AD384">
        <v>1.372697170049227</v>
      </c>
      <c r="AE384">
        <v>1.298441532462336</v>
      </c>
      <c r="AF384">
        <v>0.88821581591420584</v>
      </c>
      <c r="AG384">
        <v>0.9521904571390466</v>
      </c>
      <c r="AH384">
        <v>0.59246113591613991</v>
      </c>
      <c r="AI384">
        <v>0.57099273921265947</v>
      </c>
      <c r="AJ384">
        <v>0.48215280330617721</v>
      </c>
      <c r="AK384">
        <v>0.55971472558073587</v>
      </c>
      <c r="AL384">
        <v>0.81381338635927614</v>
      </c>
      <c r="AM384">
        <v>0.98024841148159814</v>
      </c>
      <c r="AN384">
        <v>0.43309749985684198</v>
      </c>
      <c r="AO384">
        <v>0.49070372123162792</v>
      </c>
      <c r="AP384">
        <v>0.11288757670670301</v>
      </c>
      <c r="AQ384">
        <v>0.10513166844242119</v>
      </c>
      <c r="AR384">
        <v>0.26065164713261407</v>
      </c>
      <c r="AS384">
        <v>0.21424673156859081</v>
      </c>
      <c r="AT384">
        <v>1.1818181818181821</v>
      </c>
      <c r="AU384">
        <v>1.1818181818181821</v>
      </c>
      <c r="AV384">
        <v>0.93596637645336378</v>
      </c>
      <c r="AW384">
        <v>1.113404428537808</v>
      </c>
      <c r="AX384">
        <v>0.79197154930669234</v>
      </c>
      <c r="AY384">
        <v>0.9421114395319915</v>
      </c>
      <c r="AZ384">
        <v>1.454545454545455</v>
      </c>
      <c r="BA384">
        <v>1.1818181818181821</v>
      </c>
      <c r="BB384">
        <v>1.372697170049227</v>
      </c>
      <c r="BC384">
        <v>1.113404428537808</v>
      </c>
      <c r="BD384">
        <v>0.94372930440884384</v>
      </c>
      <c r="BE384">
        <v>0.94211143953199172</v>
      </c>
      <c r="BF384">
        <v>-0.27272727272727271</v>
      </c>
      <c r="BG384">
        <v>0</v>
      </c>
      <c r="BH384">
        <v>2.0489868490153902</v>
      </c>
      <c r="BI384">
        <v>1.6514456476895409</v>
      </c>
      <c r="BJ384">
        <v>-7.5129517797230978</v>
      </c>
      <c r="BK384">
        <v>1</v>
      </c>
      <c r="BL384">
        <v>0.26650832013185638</v>
      </c>
      <c r="BM384">
        <v>0.29271744987089032</v>
      </c>
      <c r="BN384">
        <v>8.4503146037017057E-2</v>
      </c>
      <c r="BO384">
        <v>0.1020136866200087</v>
      </c>
      <c r="BP384">
        <v>1.3966942148760331</v>
      </c>
      <c r="BQ384">
        <v>1.71900826446281</v>
      </c>
      <c r="BR384">
        <v>0.79197154930669234</v>
      </c>
      <c r="BS384">
        <v>0.76546554461974314</v>
      </c>
      <c r="BT384">
        <v>1.71900826446281</v>
      </c>
      <c r="BU384">
        <v>1.3966942148760331</v>
      </c>
      <c r="BV384">
        <v>1.1615129900416541</v>
      </c>
      <c r="BW384">
        <v>0.94211143953199172</v>
      </c>
      <c r="BX384">
        <v>1</v>
      </c>
      <c r="BY384">
        <f>SUM($BZ$2:BZ384)</f>
        <v>80.459999999999866</v>
      </c>
      <c r="BZ384">
        <v>1</v>
      </c>
      <c r="CA384">
        <v>-1</v>
      </c>
      <c r="CB384">
        <v>0</v>
      </c>
      <c r="CC384">
        <v>-1</v>
      </c>
      <c r="CD384">
        <v>0</v>
      </c>
    </row>
    <row r="385" spans="1:82" x14ac:dyDescent="0.25">
      <c r="A385" s="2">
        <v>44332</v>
      </c>
      <c r="B385" t="s">
        <v>348</v>
      </c>
      <c r="C385" t="s">
        <v>128</v>
      </c>
      <c r="D385" t="s">
        <v>414</v>
      </c>
      <c r="E385" t="s">
        <v>619</v>
      </c>
      <c r="F385">
        <v>0</v>
      </c>
      <c r="G385">
        <v>1</v>
      </c>
      <c r="H385">
        <v>2.4</v>
      </c>
      <c r="I385">
        <v>3.25</v>
      </c>
      <c r="J385">
        <v>2.9</v>
      </c>
      <c r="K385">
        <v>2.0499999999999998</v>
      </c>
      <c r="L385">
        <v>1.75</v>
      </c>
      <c r="M385">
        <v>0.41666666666666669</v>
      </c>
      <c r="N385">
        <v>0.30769230769230771</v>
      </c>
      <c r="O385">
        <v>0.34482758620689657</v>
      </c>
      <c r="P385">
        <v>0.48780487804878048</v>
      </c>
      <c r="Q385">
        <v>0.5714285714285714</v>
      </c>
      <c r="R385">
        <v>1.354166666666667</v>
      </c>
      <c r="S385">
        <v>1.208333333333333</v>
      </c>
      <c r="T385">
        <v>0.89230769230769225</v>
      </c>
      <c r="U385">
        <v>0.63076923076923075</v>
      </c>
      <c r="V385">
        <v>0.53846153846153855</v>
      </c>
      <c r="W385">
        <v>0.12692168498093279</v>
      </c>
      <c r="X385">
        <v>0.15044247787610621</v>
      </c>
      <c r="Y385">
        <v>9.4339622641509413E-2</v>
      </c>
      <c r="Z385">
        <v>5.6910569105691061E-2</v>
      </c>
      <c r="AA385">
        <v>0.2264150943396227</v>
      </c>
      <c r="AB385">
        <v>1.636363636363636</v>
      </c>
      <c r="AC385">
        <v>1.545454545454545</v>
      </c>
      <c r="AD385">
        <v>1.298441532462336</v>
      </c>
      <c r="AE385">
        <v>1.372697170049227</v>
      </c>
      <c r="AF385">
        <v>0.79349204761587211</v>
      </c>
      <c r="AG385">
        <v>0.88821581591420584</v>
      </c>
      <c r="AH385">
        <v>0.37911514869719198</v>
      </c>
      <c r="AI385">
        <v>0.7038230073433871</v>
      </c>
      <c r="AJ385">
        <v>0.27796421958893153</v>
      </c>
      <c r="AK385">
        <v>0.4235535332449768</v>
      </c>
      <c r="AL385">
        <v>0.73319206722321684</v>
      </c>
      <c r="AM385">
        <v>0.60178983753841675</v>
      </c>
      <c r="AN385">
        <v>0.48219494659195061</v>
      </c>
      <c r="AO385">
        <v>0.27566087577635262</v>
      </c>
      <c r="AP385">
        <v>0.1375670468951099</v>
      </c>
      <c r="AQ385">
        <v>8.9027482491822449E-2</v>
      </c>
      <c r="AR385">
        <v>0.28529342305929162</v>
      </c>
      <c r="AS385">
        <v>0.322960167057046</v>
      </c>
      <c r="AT385">
        <v>1.1818181818181821</v>
      </c>
      <c r="AU385">
        <v>1.363636363636364</v>
      </c>
      <c r="AV385">
        <v>0.83319558090106172</v>
      </c>
      <c r="AW385">
        <v>0.77138921583987008</v>
      </c>
      <c r="AX385">
        <v>0.70501164537782146</v>
      </c>
      <c r="AY385">
        <v>0.56568542494923812</v>
      </c>
      <c r="AZ385">
        <v>1.1818181818181821</v>
      </c>
      <c r="BA385">
        <v>1.2727272727272729</v>
      </c>
      <c r="BB385">
        <v>1.1922615498730911</v>
      </c>
      <c r="BC385">
        <v>1.212878551284212</v>
      </c>
      <c r="BD385">
        <v>1.0088366960464621</v>
      </c>
      <c r="BE385">
        <v>0.9529760045804524</v>
      </c>
      <c r="BF385">
        <v>0</v>
      </c>
      <c r="BG385">
        <v>9.0909090909090912E-2</v>
      </c>
      <c r="BH385">
        <v>1.4142135623730949</v>
      </c>
      <c r="BI385">
        <v>0.89995408514651509</v>
      </c>
      <c r="BJ385">
        <v>1</v>
      </c>
      <c r="BK385">
        <v>9.8994949366116654</v>
      </c>
      <c r="BL385">
        <v>0.41997977158607708</v>
      </c>
      <c r="BM385">
        <v>0.24858054869602239</v>
      </c>
      <c r="BN385">
        <v>8.5567097814338675E-2</v>
      </c>
      <c r="BO385">
        <v>7.9659519396330022E-2</v>
      </c>
      <c r="BP385">
        <v>1.504132231404959</v>
      </c>
      <c r="BQ385">
        <v>1.611570247933884</v>
      </c>
      <c r="BR385">
        <v>0.65465367070797709</v>
      </c>
      <c r="BS385">
        <v>0.65271395186450543</v>
      </c>
      <c r="BT385">
        <v>1.611570247933884</v>
      </c>
      <c r="BU385">
        <v>1.504132231404959</v>
      </c>
      <c r="BV385">
        <v>0.87432513657360023</v>
      </c>
      <c r="BW385">
        <v>1.0262818510866409</v>
      </c>
      <c r="BX385">
        <v>0</v>
      </c>
      <c r="BY385">
        <f>SUM($BZ$2:BZ385)</f>
        <v>79.459999999999866</v>
      </c>
      <c r="BZ385">
        <v>-1</v>
      </c>
      <c r="CA385">
        <v>1.1000000000000001</v>
      </c>
      <c r="CB385">
        <v>1</v>
      </c>
      <c r="CC385">
        <v>-1</v>
      </c>
      <c r="CD385">
        <v>0</v>
      </c>
    </row>
    <row r="386" spans="1:82" x14ac:dyDescent="0.25">
      <c r="A386" s="2">
        <v>44337</v>
      </c>
      <c r="B386" t="s">
        <v>89</v>
      </c>
      <c r="C386">
        <v>2021</v>
      </c>
      <c r="D386" t="s">
        <v>144</v>
      </c>
      <c r="E386" t="s">
        <v>433</v>
      </c>
      <c r="F386">
        <v>0</v>
      </c>
      <c r="G386">
        <v>0</v>
      </c>
      <c r="H386">
        <v>2.4500000000000002</v>
      </c>
      <c r="I386">
        <v>3.1</v>
      </c>
      <c r="J386">
        <v>2.7</v>
      </c>
      <c r="K386">
        <v>2.2000000000000002</v>
      </c>
      <c r="L386">
        <v>1.65</v>
      </c>
      <c r="M386">
        <v>0.4081632653061224</v>
      </c>
      <c r="N386">
        <v>0.32258064516129031</v>
      </c>
      <c r="O386">
        <v>0.37037037037037029</v>
      </c>
      <c r="P386">
        <v>0.45454545454545447</v>
      </c>
      <c r="Q386">
        <v>0.60606060606060608</v>
      </c>
      <c r="R386">
        <v>1.265306122448979</v>
      </c>
      <c r="S386">
        <v>1.1020408163265309</v>
      </c>
      <c r="T386">
        <v>0.87096774193548387</v>
      </c>
      <c r="U386">
        <v>0.70967741935483875</v>
      </c>
      <c r="V386">
        <v>0.532258064516129</v>
      </c>
      <c r="W386">
        <v>9.5407866882125283E-2</v>
      </c>
      <c r="X386">
        <v>0.1171171171171171</v>
      </c>
      <c r="Y386">
        <v>4.8543689320388321E-2</v>
      </c>
      <c r="Z386">
        <v>6.8965517241379296E-2</v>
      </c>
      <c r="AA386">
        <v>0.169811320754717</v>
      </c>
      <c r="AB386">
        <v>1.454545454545455</v>
      </c>
      <c r="AC386">
        <v>1</v>
      </c>
      <c r="AD386">
        <v>1.2331509060227761</v>
      </c>
      <c r="AE386">
        <v>1.279204298133662</v>
      </c>
      <c r="AF386">
        <v>0.84779124789065852</v>
      </c>
      <c r="AG386">
        <v>1.279204298133662</v>
      </c>
      <c r="AH386">
        <v>0.37770050737218752</v>
      </c>
      <c r="AI386">
        <v>0.49920347744016519</v>
      </c>
      <c r="AJ386">
        <v>0.32283064300009551</v>
      </c>
      <c r="AK386">
        <v>0.40641124112961802</v>
      </c>
      <c r="AL386">
        <v>0.85472652723226794</v>
      </c>
      <c r="AM386">
        <v>0.81411941121409892</v>
      </c>
      <c r="AN386">
        <v>0.53236559245774928</v>
      </c>
      <c r="AO386">
        <v>0.45465382599961363</v>
      </c>
      <c r="AP386">
        <v>9.6370186929359544E-2</v>
      </c>
      <c r="AQ386">
        <v>0.11691267715529439</v>
      </c>
      <c r="AR386">
        <v>0.1810225685030685</v>
      </c>
      <c r="AS386">
        <v>0.2571465815738978</v>
      </c>
      <c r="AT386">
        <v>1</v>
      </c>
      <c r="AU386">
        <v>1.2727272727272729</v>
      </c>
      <c r="AV386">
        <v>0.95346258924559246</v>
      </c>
      <c r="AW386">
        <v>1.212878551284212</v>
      </c>
      <c r="AX386">
        <v>0.95346258924559246</v>
      </c>
      <c r="AY386">
        <v>0.95297600458045195</v>
      </c>
      <c r="AZ386">
        <v>0.72727272727272729</v>
      </c>
      <c r="BA386">
        <v>1.7272727272727271</v>
      </c>
      <c r="BB386">
        <v>0.86243936186410364</v>
      </c>
      <c r="BC386">
        <v>0.86243936186410308</v>
      </c>
      <c r="BD386">
        <v>1.185854122563142</v>
      </c>
      <c r="BE386">
        <v>0.49930699897395442</v>
      </c>
      <c r="BF386">
        <v>0.27272727272727271</v>
      </c>
      <c r="BG386">
        <v>-0.45454545454545447</v>
      </c>
      <c r="BH386">
        <v>1.1354541815269821</v>
      </c>
      <c r="BI386">
        <v>1.876342494595481</v>
      </c>
      <c r="BJ386">
        <v>4.163331998932267</v>
      </c>
      <c r="BK386">
        <v>-4.1279534881100579</v>
      </c>
      <c r="BL386">
        <v>0.37332404872606417</v>
      </c>
      <c r="BM386">
        <v>0.33151529389024942</v>
      </c>
      <c r="BN386">
        <v>9.6157738473675466E-2</v>
      </c>
      <c r="BO386">
        <v>0.1188770126653043</v>
      </c>
      <c r="BP386">
        <v>1.7272727272727271</v>
      </c>
      <c r="BQ386">
        <v>0.92561983471074383</v>
      </c>
      <c r="BR386">
        <v>0.55200465693165879</v>
      </c>
      <c r="BS386">
        <v>1.6677080080157911</v>
      </c>
      <c r="BT386">
        <v>0.92561983471074383</v>
      </c>
      <c r="BU386">
        <v>1.7272727272727271</v>
      </c>
      <c r="BV386">
        <v>0.67763092717893858</v>
      </c>
      <c r="BW386">
        <v>0.86243936186410308</v>
      </c>
      <c r="BX386">
        <v>0</v>
      </c>
      <c r="BY386">
        <f>SUM($BZ$2:BZ386)</f>
        <v>78.459999999999866</v>
      </c>
      <c r="BZ386">
        <v>-1</v>
      </c>
      <c r="CA386">
        <v>0.83000000000000007</v>
      </c>
      <c r="CB386">
        <v>1</v>
      </c>
      <c r="CC386">
        <v>-1</v>
      </c>
      <c r="CD386">
        <v>0</v>
      </c>
    </row>
    <row r="387" spans="1:82" x14ac:dyDescent="0.25">
      <c r="A387" s="2">
        <v>44338</v>
      </c>
      <c r="B387" t="s">
        <v>197</v>
      </c>
      <c r="C387" t="s">
        <v>128</v>
      </c>
      <c r="D387" t="s">
        <v>198</v>
      </c>
      <c r="E387" t="s">
        <v>579</v>
      </c>
      <c r="F387">
        <v>4</v>
      </c>
      <c r="G387">
        <v>0</v>
      </c>
      <c r="H387">
        <v>2.4500000000000002</v>
      </c>
      <c r="I387">
        <v>3.1</v>
      </c>
      <c r="J387">
        <v>2.75</v>
      </c>
      <c r="K387">
        <v>1.95</v>
      </c>
      <c r="L387">
        <v>1.85</v>
      </c>
      <c r="M387">
        <v>0.4081632653061224</v>
      </c>
      <c r="N387">
        <v>0.32258064516129031</v>
      </c>
      <c r="O387">
        <v>0.36363636363636359</v>
      </c>
      <c r="P387">
        <v>0.51282051282051289</v>
      </c>
      <c r="Q387">
        <v>0.54054054054054046</v>
      </c>
      <c r="R387">
        <v>1.265306122448979</v>
      </c>
      <c r="S387">
        <v>1.1224489795918371</v>
      </c>
      <c r="T387">
        <v>0.88709677419354838</v>
      </c>
      <c r="U387">
        <v>0.62903225806451601</v>
      </c>
      <c r="V387">
        <v>0.59677419354838712</v>
      </c>
      <c r="W387">
        <v>9.5803636203921072E-2</v>
      </c>
      <c r="X387">
        <v>0.1171171171171171</v>
      </c>
      <c r="Y387">
        <v>5.7692307692307633E-2</v>
      </c>
      <c r="Z387">
        <v>5.9829059829059852E-2</v>
      </c>
      <c r="AA387">
        <v>0.22772277227722779</v>
      </c>
      <c r="AB387">
        <v>1.0909090909090911</v>
      </c>
      <c r="AC387">
        <v>1.0909090909090911</v>
      </c>
      <c r="AD387">
        <v>0.99585919546393864</v>
      </c>
      <c r="AE387">
        <v>0.99585919546393831</v>
      </c>
      <c r="AF387">
        <v>0.91287092917527712</v>
      </c>
      <c r="AG387">
        <v>0.9128709291752769</v>
      </c>
      <c r="AH387">
        <v>0.4742370022256171</v>
      </c>
      <c r="AI387">
        <v>0.54121322760169477</v>
      </c>
      <c r="AJ387">
        <v>0.39301465852257378</v>
      </c>
      <c r="AK387">
        <v>0.42626326364678441</v>
      </c>
      <c r="AL387">
        <v>0.82873048007248917</v>
      </c>
      <c r="AM387">
        <v>0.78760688377057242</v>
      </c>
      <c r="AN387">
        <v>0.45020961027761369</v>
      </c>
      <c r="AO387">
        <v>0.36977109068785302</v>
      </c>
      <c r="AP387">
        <v>0.1099250527769263</v>
      </c>
      <c r="AQ387">
        <v>9.6493890611678027E-2</v>
      </c>
      <c r="AR387">
        <v>0.24416416324196849</v>
      </c>
      <c r="AS387">
        <v>0.26095574543747818</v>
      </c>
      <c r="AT387">
        <v>1</v>
      </c>
      <c r="AU387">
        <v>1.0909090909090911</v>
      </c>
      <c r="AV387">
        <v>0.7385489458759964</v>
      </c>
      <c r="AW387">
        <v>0.99585919546393853</v>
      </c>
      <c r="AX387">
        <v>0.7385489458759964</v>
      </c>
      <c r="AY387">
        <v>0.91287092917527701</v>
      </c>
      <c r="AZ387">
        <v>1.1818181818181821</v>
      </c>
      <c r="BA387">
        <v>1.0909090909090911</v>
      </c>
      <c r="BB387">
        <v>1.028518954453161</v>
      </c>
      <c r="BC387">
        <v>0.8999540851465142</v>
      </c>
      <c r="BD387">
        <v>0.87028526915267423</v>
      </c>
      <c r="BE387">
        <v>0.82495791138430474</v>
      </c>
      <c r="BF387">
        <v>-0.1818181818181818</v>
      </c>
      <c r="BG387">
        <v>0</v>
      </c>
      <c r="BH387">
        <v>0.83319558090106172</v>
      </c>
      <c r="BI387">
        <v>1.5374122295716151</v>
      </c>
      <c r="BJ387">
        <v>-4.5825756949558389</v>
      </c>
      <c r="BK387">
        <v>1</v>
      </c>
      <c r="BL387">
        <v>0.32321191153458673</v>
      </c>
      <c r="BM387">
        <v>0.27511054290230469</v>
      </c>
      <c r="BN387">
        <v>0.12111893057626121</v>
      </c>
      <c r="BO387">
        <v>8.8439267509540911E-2</v>
      </c>
      <c r="BP387">
        <v>1.0909090909090911</v>
      </c>
      <c r="BQ387">
        <v>1.2892561983471069</v>
      </c>
      <c r="BR387">
        <v>0.67700320038633011</v>
      </c>
      <c r="BS387">
        <v>0.84265008846948641</v>
      </c>
      <c r="BT387">
        <v>1.2892561983471069</v>
      </c>
      <c r="BU387">
        <v>1.0909090909090911</v>
      </c>
      <c r="BV387">
        <v>0.94280904158206391</v>
      </c>
      <c r="BW387">
        <v>0.8999540851465142</v>
      </c>
      <c r="BX387">
        <v>0</v>
      </c>
      <c r="BY387">
        <f>SUM($BZ$2:BZ387)</f>
        <v>77.459999999999866</v>
      </c>
      <c r="BZ387">
        <v>-1</v>
      </c>
      <c r="CA387">
        <v>1</v>
      </c>
      <c r="CB387">
        <v>1</v>
      </c>
      <c r="CC387">
        <v>0.95</v>
      </c>
      <c r="CD387">
        <v>1</v>
      </c>
    </row>
    <row r="388" spans="1:82" x14ac:dyDescent="0.25">
      <c r="A388" s="2">
        <v>44338</v>
      </c>
      <c r="B388" t="s">
        <v>293</v>
      </c>
      <c r="C388" t="s">
        <v>128</v>
      </c>
      <c r="D388" t="s">
        <v>620</v>
      </c>
      <c r="E388" t="s">
        <v>621</v>
      </c>
      <c r="F388">
        <v>3</v>
      </c>
      <c r="G388">
        <v>0</v>
      </c>
      <c r="H388">
        <v>2.48</v>
      </c>
      <c r="I388">
        <v>3.15</v>
      </c>
      <c r="J388">
        <v>2.6</v>
      </c>
      <c r="K388">
        <v>2.04</v>
      </c>
      <c r="L388">
        <v>1.74</v>
      </c>
      <c r="M388">
        <v>0.40322580645161288</v>
      </c>
      <c r="N388">
        <v>0.31746031746031739</v>
      </c>
      <c r="O388">
        <v>0.38461538461538458</v>
      </c>
      <c r="P388">
        <v>0.49019607843137247</v>
      </c>
      <c r="Q388">
        <v>0.57471264367816088</v>
      </c>
      <c r="R388">
        <v>1.270161290322581</v>
      </c>
      <c r="S388">
        <v>1.0483870967741939</v>
      </c>
      <c r="T388">
        <v>0.82539682539682546</v>
      </c>
      <c r="U388">
        <v>0.64761904761904765</v>
      </c>
      <c r="V388">
        <v>0.55238095238095242</v>
      </c>
      <c r="W388">
        <v>9.9979353129668366E-2</v>
      </c>
      <c r="X388">
        <v>0.11900532859680291</v>
      </c>
      <c r="Y388">
        <v>2.3622047244094571E-2</v>
      </c>
      <c r="Z388">
        <v>9.5652173913043467E-2</v>
      </c>
      <c r="AA388">
        <v>0.2138728323699422</v>
      </c>
      <c r="AB388">
        <v>1.1818181818181821</v>
      </c>
      <c r="AC388">
        <v>0.81818181818181823</v>
      </c>
      <c r="AD388">
        <v>1.1922615498730911</v>
      </c>
      <c r="AE388">
        <v>1.113404428537808</v>
      </c>
      <c r="AF388">
        <v>1.0088366960464621</v>
      </c>
      <c r="AG388">
        <v>1.3608276348795429</v>
      </c>
      <c r="AH388">
        <v>0.38728432548777009</v>
      </c>
      <c r="AI388">
        <v>0.63427441921453787</v>
      </c>
      <c r="AJ388">
        <v>0.51213577545473532</v>
      </c>
      <c r="AK388">
        <v>0.59407871472262253</v>
      </c>
      <c r="AL388">
        <v>1.3223767184734869</v>
      </c>
      <c r="AM388">
        <v>0.93662726530624985</v>
      </c>
      <c r="AN388">
        <v>0.656721131468609</v>
      </c>
      <c r="AO388">
        <v>0.46299964403412708</v>
      </c>
      <c r="AP388">
        <v>0.15539185095608599</v>
      </c>
      <c r="AQ388">
        <v>8.3189314253231506E-2</v>
      </c>
      <c r="AR388">
        <v>0.23661771109540369</v>
      </c>
      <c r="AS388">
        <v>0.17967468296174269</v>
      </c>
      <c r="AT388">
        <v>0.81818181818181823</v>
      </c>
      <c r="AU388">
        <v>1.0909090909090911</v>
      </c>
      <c r="AV388">
        <v>1.0285189544531601</v>
      </c>
      <c r="AW388">
        <v>1.0833068443466349</v>
      </c>
      <c r="AX388">
        <v>1.257078722109418</v>
      </c>
      <c r="AY388">
        <v>0.99303127398441537</v>
      </c>
      <c r="AZ388">
        <v>1.2727272727272729</v>
      </c>
      <c r="BA388">
        <v>1.8181818181818179</v>
      </c>
      <c r="BB388">
        <v>1.0523488093445661</v>
      </c>
      <c r="BC388">
        <v>0.83319558090106183</v>
      </c>
      <c r="BD388">
        <v>0.82684549305644461</v>
      </c>
      <c r="BE388">
        <v>0.45825756949558399</v>
      </c>
      <c r="BF388">
        <v>-0.45454545454545447</v>
      </c>
      <c r="BG388">
        <v>-0.72727272727272729</v>
      </c>
      <c r="BH388">
        <v>1.558766199952931</v>
      </c>
      <c r="BI388">
        <v>1.135454181526981</v>
      </c>
      <c r="BJ388">
        <v>-3.4292856398964489</v>
      </c>
      <c r="BK388">
        <v>-1.5612494995995989</v>
      </c>
      <c r="BL388">
        <v>0.32012267606057182</v>
      </c>
      <c r="BM388">
        <v>0.23118366714174909</v>
      </c>
      <c r="BN388">
        <v>0.1052693139666752</v>
      </c>
      <c r="BO388">
        <v>6.7735975874655588E-2</v>
      </c>
      <c r="BP388">
        <v>1.4876033057851239</v>
      </c>
      <c r="BQ388">
        <v>1.388429752066116</v>
      </c>
      <c r="BR388">
        <v>0.56568542494923812</v>
      </c>
      <c r="BS388">
        <v>0.85116966341521316</v>
      </c>
      <c r="BT388">
        <v>1.388429752066116</v>
      </c>
      <c r="BU388">
        <v>1.4876033057851239</v>
      </c>
      <c r="BV388">
        <v>0.96465307523251875</v>
      </c>
      <c r="BW388">
        <v>1.0183501544346309</v>
      </c>
      <c r="BX388">
        <v>0</v>
      </c>
      <c r="BY388">
        <f>SUM($BZ$2:BZ388)</f>
        <v>76.459999999999866</v>
      </c>
      <c r="BZ388">
        <v>-1</v>
      </c>
      <c r="CA388">
        <v>0.95</v>
      </c>
      <c r="CB388">
        <v>1</v>
      </c>
      <c r="CC388">
        <v>1.04</v>
      </c>
      <c r="CD388">
        <v>1</v>
      </c>
    </row>
    <row r="389" spans="1:82" x14ac:dyDescent="0.25">
      <c r="A389" s="2">
        <v>44338</v>
      </c>
      <c r="B389" t="s">
        <v>419</v>
      </c>
      <c r="C389" t="s">
        <v>128</v>
      </c>
      <c r="D389" t="s">
        <v>489</v>
      </c>
      <c r="E389" t="s">
        <v>622</v>
      </c>
      <c r="F389">
        <v>1</v>
      </c>
      <c r="G389">
        <v>1</v>
      </c>
      <c r="H389">
        <v>2.48</v>
      </c>
      <c r="I389">
        <v>3.15</v>
      </c>
      <c r="J389">
        <v>2.48</v>
      </c>
      <c r="K389">
        <v>1.98</v>
      </c>
      <c r="L389">
        <v>1.75</v>
      </c>
      <c r="M389">
        <v>0.40322580645161288</v>
      </c>
      <c r="N389">
        <v>0.31746031746031739</v>
      </c>
      <c r="O389">
        <v>0.40322580645161288</v>
      </c>
      <c r="P389">
        <v>0.50505050505050508</v>
      </c>
      <c r="Q389">
        <v>0.5714285714285714</v>
      </c>
      <c r="R389">
        <v>1.270161290322581</v>
      </c>
      <c r="S389">
        <v>1</v>
      </c>
      <c r="T389">
        <v>0.78730158730158717</v>
      </c>
      <c r="U389">
        <v>0.62857142857142845</v>
      </c>
      <c r="V389">
        <v>0.55555555555555558</v>
      </c>
      <c r="W389">
        <v>0.10791834701480341</v>
      </c>
      <c r="X389">
        <v>0.11900532859680291</v>
      </c>
      <c r="Y389">
        <v>0</v>
      </c>
      <c r="Z389">
        <v>0.11900532859680291</v>
      </c>
      <c r="AA389">
        <v>0.22807017543859659</v>
      </c>
      <c r="AB389">
        <v>2.2727272727272729</v>
      </c>
      <c r="AC389">
        <v>1.1818181818181821</v>
      </c>
      <c r="AD389">
        <v>0.96209138584166887</v>
      </c>
      <c r="AE389">
        <v>1.1922615498730911</v>
      </c>
      <c r="AF389">
        <v>0.42332020977033419</v>
      </c>
      <c r="AG389">
        <v>1.0088366960464621</v>
      </c>
      <c r="AH389">
        <v>0.62243153280825136</v>
      </c>
      <c r="AI389">
        <v>0.58802894721573218</v>
      </c>
      <c r="AJ389">
        <v>0.45565379142122592</v>
      </c>
      <c r="AK389">
        <v>0.57438581696932955</v>
      </c>
      <c r="AL389">
        <v>0.73205447893269948</v>
      </c>
      <c r="AM389">
        <v>0.97679853974706232</v>
      </c>
      <c r="AN389">
        <v>0.36816714748769658</v>
      </c>
      <c r="AO389">
        <v>0.48680814715297471</v>
      </c>
      <c r="AP389">
        <v>0.17567528709915201</v>
      </c>
      <c r="AQ389">
        <v>9.5485558848154725E-2</v>
      </c>
      <c r="AR389">
        <v>0.47716176822925982</v>
      </c>
      <c r="AS389">
        <v>0.19614618080364479</v>
      </c>
      <c r="AT389">
        <v>1.9090909090909089</v>
      </c>
      <c r="AU389">
        <v>1</v>
      </c>
      <c r="AV389">
        <v>0.99585919546393831</v>
      </c>
      <c r="AW389">
        <v>0.95346258924559213</v>
      </c>
      <c r="AX389">
        <v>0.52164053095730101</v>
      </c>
      <c r="AY389">
        <v>0.95346258924559213</v>
      </c>
      <c r="AZ389">
        <v>0.90909090909090906</v>
      </c>
      <c r="BA389">
        <v>1.1818181818181821</v>
      </c>
      <c r="BB389">
        <v>0.7925270806437591</v>
      </c>
      <c r="BC389">
        <v>1.0285189544531601</v>
      </c>
      <c r="BD389">
        <v>0.871779788708135</v>
      </c>
      <c r="BE389">
        <v>0.8702852691526739</v>
      </c>
      <c r="BF389">
        <v>1</v>
      </c>
      <c r="BG389">
        <v>-0.1818181818181818</v>
      </c>
      <c r="BH389">
        <v>0.85280286542244199</v>
      </c>
      <c r="BI389">
        <v>1.5266232385224241</v>
      </c>
      <c r="BJ389">
        <v>0.85280286542244199</v>
      </c>
      <c r="BK389">
        <v>-8.3964278118733304</v>
      </c>
      <c r="BL389">
        <v>0.5098162341956326</v>
      </c>
      <c r="BM389">
        <v>0.23578611682059961</v>
      </c>
      <c r="BN389">
        <v>0.1209614374105371</v>
      </c>
      <c r="BO389">
        <v>7.7041966353170552E-2</v>
      </c>
      <c r="BP389">
        <v>2.2561983471074378</v>
      </c>
      <c r="BQ389">
        <v>0.90909090909090906</v>
      </c>
      <c r="BR389">
        <v>0.84265008846948619</v>
      </c>
      <c r="BS389">
        <v>1.048808848170151</v>
      </c>
      <c r="BT389">
        <v>0.90909090909090906</v>
      </c>
      <c r="BU389">
        <v>2.2561983471074378</v>
      </c>
      <c r="BV389">
        <v>0.7925270806437591</v>
      </c>
      <c r="BW389">
        <v>0.53874802376117903</v>
      </c>
      <c r="BX389">
        <v>1</v>
      </c>
      <c r="BY389">
        <f>SUM($BZ$2:BZ389)</f>
        <v>77.219999999999871</v>
      </c>
      <c r="BZ389">
        <v>0.76</v>
      </c>
      <c r="CA389">
        <v>-1</v>
      </c>
      <c r="CB389">
        <v>0</v>
      </c>
      <c r="CC389">
        <v>-1</v>
      </c>
      <c r="CD389">
        <v>0</v>
      </c>
    </row>
    <row r="390" spans="1:82" x14ac:dyDescent="0.25">
      <c r="A390" s="2">
        <v>44339</v>
      </c>
      <c r="B390" t="s">
        <v>97</v>
      </c>
      <c r="C390">
        <v>2021</v>
      </c>
      <c r="D390" t="s">
        <v>98</v>
      </c>
      <c r="E390" t="s">
        <v>99</v>
      </c>
      <c r="F390">
        <v>0</v>
      </c>
      <c r="G390">
        <v>0</v>
      </c>
      <c r="H390">
        <v>2.4</v>
      </c>
      <c r="I390">
        <v>3.2</v>
      </c>
      <c r="J390">
        <v>2.87</v>
      </c>
      <c r="K390">
        <v>2.2000000000000002</v>
      </c>
      <c r="L390">
        <v>1.65</v>
      </c>
      <c r="M390">
        <v>0.41666666666666669</v>
      </c>
      <c r="N390">
        <v>0.3125</v>
      </c>
      <c r="O390">
        <v>0.34843205574912889</v>
      </c>
      <c r="P390">
        <v>0.45454545454545447</v>
      </c>
      <c r="Q390">
        <v>0.60606060606060608</v>
      </c>
      <c r="R390">
        <v>1.333333333333333</v>
      </c>
      <c r="S390">
        <v>1.195833333333334</v>
      </c>
      <c r="T390">
        <v>0.89687500000000009</v>
      </c>
      <c r="U390">
        <v>0.6875</v>
      </c>
      <c r="V390">
        <v>0.515625</v>
      </c>
      <c r="W390">
        <v>0.1202731643011794</v>
      </c>
      <c r="X390">
        <v>0.1428571428571429</v>
      </c>
      <c r="Y390">
        <v>8.9184060721062691E-2</v>
      </c>
      <c r="Z390">
        <v>5.4365733113673757E-2</v>
      </c>
      <c r="AA390">
        <v>0.18518518518518509</v>
      </c>
      <c r="AB390">
        <v>1.454545454545455</v>
      </c>
      <c r="AC390">
        <v>0.90909090909090906</v>
      </c>
      <c r="AD390">
        <v>1.2331509060227761</v>
      </c>
      <c r="AE390">
        <v>1.311109554714178</v>
      </c>
      <c r="AF390">
        <v>0.84779124789065829</v>
      </c>
      <c r="AG390">
        <v>1.442220510185596</v>
      </c>
      <c r="AH390">
        <v>0.51630278394590523</v>
      </c>
      <c r="AI390">
        <v>0.39735042096761658</v>
      </c>
      <c r="AJ390">
        <v>0.37884200380570571</v>
      </c>
      <c r="AK390">
        <v>0.39060543832045519</v>
      </c>
      <c r="AL390">
        <v>0.73375936676219466</v>
      </c>
      <c r="AM390">
        <v>0.98302510255120346</v>
      </c>
      <c r="AN390">
        <v>0.42914109674152251</v>
      </c>
      <c r="AO390">
        <v>0.53281195905939871</v>
      </c>
      <c r="AP390">
        <v>7.2511996165816106E-2</v>
      </c>
      <c r="AQ390">
        <v>0.1356460602529376</v>
      </c>
      <c r="AR390">
        <v>0.1689700583710142</v>
      </c>
      <c r="AS390">
        <v>0.25458523958884249</v>
      </c>
      <c r="AT390">
        <v>1.363636363636364</v>
      </c>
      <c r="AU390">
        <v>0.81818181818181823</v>
      </c>
      <c r="AV390">
        <v>1.0679400113155211</v>
      </c>
      <c r="AW390">
        <v>0.71581889763743733</v>
      </c>
      <c r="AX390">
        <v>0.78315600829804888</v>
      </c>
      <c r="AY390">
        <v>0.87488976377909</v>
      </c>
      <c r="AZ390">
        <v>1</v>
      </c>
      <c r="BA390">
        <v>1.545454545454545</v>
      </c>
      <c r="BB390">
        <v>0.95346258924559235</v>
      </c>
      <c r="BC390">
        <v>1.075650869654476</v>
      </c>
      <c r="BD390">
        <v>0.95346258924559235</v>
      </c>
      <c r="BE390">
        <v>0.69600938624701369</v>
      </c>
      <c r="BF390">
        <v>0.36363636363636359</v>
      </c>
      <c r="BG390">
        <v>-0.72727272727272729</v>
      </c>
      <c r="BH390">
        <v>1.4316377952748749</v>
      </c>
      <c r="BI390">
        <v>1.2856486930664499</v>
      </c>
      <c r="BJ390">
        <v>3.937003937005906</v>
      </c>
      <c r="BK390">
        <v>-1.767766952966368</v>
      </c>
      <c r="BL390">
        <v>0.38683523078545728</v>
      </c>
      <c r="BM390">
        <v>0.29348361064013839</v>
      </c>
      <c r="BN390">
        <v>9.7779988793328512E-2</v>
      </c>
      <c r="BO390">
        <v>0.1235321118673797</v>
      </c>
      <c r="BP390">
        <v>2.107438016528925</v>
      </c>
      <c r="BQ390">
        <v>0.81818181818181823</v>
      </c>
      <c r="BR390">
        <v>0.69102000732180779</v>
      </c>
      <c r="BS390">
        <v>0.71581889763743733</v>
      </c>
      <c r="BT390">
        <v>0.81818181818181823</v>
      </c>
      <c r="BU390">
        <v>2.107438016528925</v>
      </c>
      <c r="BV390">
        <v>1.165343164633502</v>
      </c>
      <c r="BW390">
        <v>0.78881063774661564</v>
      </c>
      <c r="BX390">
        <v>0</v>
      </c>
      <c r="BY390">
        <f>SUM($BZ$2:BZ390)</f>
        <v>76.219999999999871</v>
      </c>
      <c r="BZ390">
        <v>-1</v>
      </c>
      <c r="CA390">
        <v>0.83000000000000007</v>
      </c>
      <c r="CB390">
        <v>1</v>
      </c>
      <c r="CC390">
        <v>-1</v>
      </c>
      <c r="CD390">
        <v>0</v>
      </c>
    </row>
    <row r="391" spans="1:82" x14ac:dyDescent="0.25">
      <c r="A391" s="2">
        <v>44340</v>
      </c>
      <c r="B391" t="s">
        <v>113</v>
      </c>
      <c r="C391">
        <v>2021</v>
      </c>
      <c r="D391" t="s">
        <v>123</v>
      </c>
      <c r="E391" t="s">
        <v>124</v>
      </c>
      <c r="F391">
        <v>0</v>
      </c>
      <c r="G391">
        <v>1</v>
      </c>
      <c r="H391">
        <v>2.5</v>
      </c>
      <c r="I391">
        <v>3.1</v>
      </c>
      <c r="J391">
        <v>2.9</v>
      </c>
      <c r="K391">
        <v>2.0499999999999998</v>
      </c>
      <c r="L391">
        <v>1.75</v>
      </c>
      <c r="M391">
        <v>0.4</v>
      </c>
      <c r="N391">
        <v>0.32258064516129031</v>
      </c>
      <c r="O391">
        <v>0.34482758620689657</v>
      </c>
      <c r="P391">
        <v>0.48780487804878048</v>
      </c>
      <c r="Q391">
        <v>0.5714285714285714</v>
      </c>
      <c r="R391">
        <v>1.24</v>
      </c>
      <c r="S391">
        <v>1.1599999999999999</v>
      </c>
      <c r="T391">
        <v>0.93548387096774188</v>
      </c>
      <c r="U391">
        <v>0.66129032258064513</v>
      </c>
      <c r="V391">
        <v>0.56451612903225812</v>
      </c>
      <c r="W391">
        <v>9.1469628915009635E-2</v>
      </c>
      <c r="X391">
        <v>0.10714285714285721</v>
      </c>
      <c r="Y391">
        <v>7.407407407407407E-2</v>
      </c>
      <c r="Z391">
        <v>3.3333333333333381E-2</v>
      </c>
      <c r="AA391">
        <v>0.20388349514563109</v>
      </c>
      <c r="AB391">
        <v>1.363636363636364</v>
      </c>
      <c r="AC391">
        <v>0.81818181818181823</v>
      </c>
      <c r="AD391">
        <v>1.0679400113155211</v>
      </c>
      <c r="AE391">
        <v>1.113404428537808</v>
      </c>
      <c r="AF391">
        <v>0.78315600829804866</v>
      </c>
      <c r="AG391">
        <v>1.3608276348795429</v>
      </c>
      <c r="AH391">
        <v>0.47896308682751187</v>
      </c>
      <c r="AI391">
        <v>0.50000527927357141</v>
      </c>
      <c r="AJ391">
        <v>0.31752753350851698</v>
      </c>
      <c r="AK391">
        <v>0.37554462946685901</v>
      </c>
      <c r="AL391">
        <v>0.66294781840436001</v>
      </c>
      <c r="AM391">
        <v>0.75108132860610177</v>
      </c>
      <c r="AN391">
        <v>0.396250692738572</v>
      </c>
      <c r="AO391">
        <v>0.43832852884895601</v>
      </c>
      <c r="AP391">
        <v>0.16194203288736039</v>
      </c>
      <c r="AQ391">
        <v>9.6357338938284326E-2</v>
      </c>
      <c r="AR391">
        <v>0.40868580384842967</v>
      </c>
      <c r="AS391">
        <v>0.219829038258854</v>
      </c>
      <c r="AT391">
        <v>1.2727272727272729</v>
      </c>
      <c r="AU391">
        <v>1.0909090909090911</v>
      </c>
      <c r="AV391">
        <v>0.61657545301138816</v>
      </c>
      <c r="AW391">
        <v>0.89995408514651498</v>
      </c>
      <c r="AX391">
        <v>0.484452141651805</v>
      </c>
      <c r="AY391">
        <v>0.82495791138430541</v>
      </c>
      <c r="AZ391">
        <v>1.2727272727272729</v>
      </c>
      <c r="BA391">
        <v>1.454545454545455</v>
      </c>
      <c r="BB391">
        <v>0.96209138584166953</v>
      </c>
      <c r="BC391">
        <v>1.3047909176733929</v>
      </c>
      <c r="BD391">
        <v>0.75592894601845462</v>
      </c>
      <c r="BE391">
        <v>0.8970437559004576</v>
      </c>
      <c r="BF391">
        <v>0</v>
      </c>
      <c r="BG391">
        <v>-0.36363636363636359</v>
      </c>
      <c r="BH391">
        <v>0.85280286542244144</v>
      </c>
      <c r="BI391">
        <v>1.610913195151759</v>
      </c>
      <c r="BJ391">
        <v>1</v>
      </c>
      <c r="BK391">
        <v>-4.4300112866673373</v>
      </c>
      <c r="BL391">
        <v>0.4150990034127014</v>
      </c>
      <c r="BM391">
        <v>0.34310930298708292</v>
      </c>
      <c r="BN391">
        <v>0.13363462955887889</v>
      </c>
      <c r="BO391">
        <v>0.1075059844815197</v>
      </c>
      <c r="BP391">
        <v>1.8512396694214881</v>
      </c>
      <c r="BQ391">
        <v>1.388429752066116</v>
      </c>
      <c r="BR391">
        <v>0.42389562394532943</v>
      </c>
      <c r="BS391">
        <v>0.70710678118654746</v>
      </c>
      <c r="BT391">
        <v>1.388429752066116</v>
      </c>
      <c r="BU391">
        <v>1.8512396694214881</v>
      </c>
      <c r="BV391">
        <v>0.88191710368819709</v>
      </c>
      <c r="BW391">
        <v>1.0251928638862371</v>
      </c>
      <c r="BX391">
        <v>0</v>
      </c>
      <c r="BY391">
        <f>SUM($BZ$2:BZ391)</f>
        <v>75.219999999999871</v>
      </c>
      <c r="BZ391">
        <v>-1</v>
      </c>
      <c r="CA391">
        <v>0.95</v>
      </c>
      <c r="CB391">
        <v>1</v>
      </c>
      <c r="CC391">
        <v>-1</v>
      </c>
      <c r="CD391">
        <v>0</v>
      </c>
    </row>
    <row r="392" spans="1:82" x14ac:dyDescent="0.25">
      <c r="A392" s="2">
        <v>44341</v>
      </c>
      <c r="B392" t="s">
        <v>437</v>
      </c>
      <c r="C392" t="s">
        <v>128</v>
      </c>
      <c r="D392" t="s">
        <v>562</v>
      </c>
      <c r="E392" t="s">
        <v>439</v>
      </c>
      <c r="F392">
        <v>1</v>
      </c>
      <c r="G392">
        <v>4</v>
      </c>
      <c r="H392">
        <v>2.35</v>
      </c>
      <c r="I392">
        <v>3.3</v>
      </c>
      <c r="J392">
        <v>2.63</v>
      </c>
      <c r="K392">
        <v>1.97</v>
      </c>
      <c r="L392">
        <v>1.7</v>
      </c>
      <c r="M392">
        <v>0.42553191489361702</v>
      </c>
      <c r="N392">
        <v>0.30303030303030298</v>
      </c>
      <c r="O392">
        <v>0.38022813688212931</v>
      </c>
      <c r="P392">
        <v>0.50761421319796951</v>
      </c>
      <c r="Q392">
        <v>0.58823529411764708</v>
      </c>
      <c r="R392">
        <v>1.404255319148936</v>
      </c>
      <c r="S392">
        <v>1.1191489361702129</v>
      </c>
      <c r="T392">
        <v>0.79696969696969688</v>
      </c>
      <c r="U392">
        <v>0.59696969696969704</v>
      </c>
      <c r="V392">
        <v>0.51515151515151514</v>
      </c>
      <c r="W392">
        <v>0.13683268564495751</v>
      </c>
      <c r="X392">
        <v>0.16814159292035399</v>
      </c>
      <c r="Y392">
        <v>5.6224899598393531E-2</v>
      </c>
      <c r="Z392">
        <v>0.1129848229342327</v>
      </c>
      <c r="AA392">
        <v>0.25237191650853891</v>
      </c>
      <c r="AB392">
        <v>1.2727272727272729</v>
      </c>
      <c r="AC392">
        <v>0.72727272727272729</v>
      </c>
      <c r="AD392">
        <v>1.354514947795576</v>
      </c>
      <c r="AE392">
        <v>1.1354541815269821</v>
      </c>
      <c r="AF392">
        <v>1.0642617446965239</v>
      </c>
      <c r="AG392">
        <v>1.5612494995996</v>
      </c>
      <c r="AH392">
        <v>0.56433217934690261</v>
      </c>
      <c r="AI392">
        <v>0.42368565866054142</v>
      </c>
      <c r="AJ392">
        <v>0.3724561008047203</v>
      </c>
      <c r="AK392">
        <v>0.3870973773473072</v>
      </c>
      <c r="AL392">
        <v>0.65999444021739284</v>
      </c>
      <c r="AM392">
        <v>0.91364286100948988</v>
      </c>
      <c r="AN392">
        <v>0.37579919296240633</v>
      </c>
      <c r="AO392">
        <v>0.46649785499923968</v>
      </c>
      <c r="AP392">
        <v>0.20646626264568049</v>
      </c>
      <c r="AQ392">
        <v>0.1187820929003824</v>
      </c>
      <c r="AR392">
        <v>0.54940581702189728</v>
      </c>
      <c r="AS392">
        <v>0.254625164140521</v>
      </c>
      <c r="AT392">
        <v>1.7272727272727271</v>
      </c>
      <c r="AU392">
        <v>1.2727272727272729</v>
      </c>
      <c r="AV392">
        <v>1.2856486930664499</v>
      </c>
      <c r="AW392">
        <v>1.4200453956193919</v>
      </c>
      <c r="AX392">
        <v>0.7443229275647868</v>
      </c>
      <c r="AY392">
        <v>1.115749953700951</v>
      </c>
      <c r="AZ392">
        <v>1.454545454545455</v>
      </c>
      <c r="BA392">
        <v>1.454545454545455</v>
      </c>
      <c r="BB392">
        <v>0.89072354283024668</v>
      </c>
      <c r="BC392">
        <v>1.2331509060227761</v>
      </c>
      <c r="BD392">
        <v>0.61237243569579458</v>
      </c>
      <c r="BE392">
        <v>0.84779124789065829</v>
      </c>
      <c r="BF392">
        <v>0.27272727272727271</v>
      </c>
      <c r="BG392">
        <v>-0.1818181818181818</v>
      </c>
      <c r="BH392">
        <v>1.7104443383842529</v>
      </c>
      <c r="BI392">
        <v>1.79990817029303</v>
      </c>
      <c r="BJ392">
        <v>6.2716292407422607</v>
      </c>
      <c r="BK392">
        <v>-9.8994949366116654</v>
      </c>
      <c r="BL392">
        <v>0.44975672420364321</v>
      </c>
      <c r="BM392">
        <v>0.3360609178640257</v>
      </c>
      <c r="BN392">
        <v>0.1708873075466481</v>
      </c>
      <c r="BO392">
        <v>0.21491084901835211</v>
      </c>
      <c r="BP392">
        <v>2.5123966942148761</v>
      </c>
      <c r="BQ392">
        <v>1.8512396694214881</v>
      </c>
      <c r="BR392">
        <v>0.88388347648318433</v>
      </c>
      <c r="BS392">
        <v>0.97628120948833175</v>
      </c>
      <c r="BT392">
        <v>1.8512396694214881</v>
      </c>
      <c r="BU392">
        <v>2.5123966942148761</v>
      </c>
      <c r="BV392">
        <v>0.69985421222376532</v>
      </c>
      <c r="BW392">
        <v>0.71392947190792277</v>
      </c>
      <c r="BX392">
        <v>1</v>
      </c>
      <c r="BY392">
        <f>SUM($BZ$2:BZ392)</f>
        <v>76.059999999999874</v>
      </c>
      <c r="BZ392">
        <v>0.84000000000000008</v>
      </c>
      <c r="CA392">
        <v>-1</v>
      </c>
      <c r="CB392">
        <v>0</v>
      </c>
      <c r="CC392">
        <v>0.97</v>
      </c>
      <c r="CD392">
        <v>1</v>
      </c>
    </row>
    <row r="393" spans="1:82" x14ac:dyDescent="0.25">
      <c r="A393" s="2">
        <v>44345</v>
      </c>
      <c r="B393" t="s">
        <v>107</v>
      </c>
      <c r="C393">
        <v>2021</v>
      </c>
      <c r="D393" t="s">
        <v>423</v>
      </c>
      <c r="E393" t="s">
        <v>589</v>
      </c>
      <c r="F393">
        <v>0</v>
      </c>
      <c r="G393">
        <v>2</v>
      </c>
      <c r="H393">
        <v>2.6</v>
      </c>
      <c r="I393">
        <v>2.8</v>
      </c>
      <c r="J393">
        <v>2.8</v>
      </c>
      <c r="K393">
        <v>2.5</v>
      </c>
      <c r="L393">
        <v>1.5</v>
      </c>
      <c r="M393">
        <v>0.38461538461538458</v>
      </c>
      <c r="N393">
        <v>0.35714285714285721</v>
      </c>
      <c r="O393">
        <v>0.35714285714285721</v>
      </c>
      <c r="P393">
        <v>0.4</v>
      </c>
      <c r="Q393">
        <v>0.66666666666666663</v>
      </c>
      <c r="R393">
        <v>1.0769230769230771</v>
      </c>
      <c r="S393">
        <v>1.0769230769230771</v>
      </c>
      <c r="T393">
        <v>1</v>
      </c>
      <c r="U393">
        <v>0.89285714285714279</v>
      </c>
      <c r="V393">
        <v>0.53571428571428581</v>
      </c>
      <c r="W393">
        <v>3.535533905932732E-2</v>
      </c>
      <c r="X393">
        <v>3.7037037037036979E-2</v>
      </c>
      <c r="Y393">
        <v>3.7037037037036979E-2</v>
      </c>
      <c r="Z393">
        <v>0</v>
      </c>
      <c r="AA393">
        <v>5.6603773584905683E-2</v>
      </c>
      <c r="AB393">
        <v>1.0909090909090911</v>
      </c>
      <c r="AC393">
        <v>1.454545454545455</v>
      </c>
      <c r="AD393">
        <v>1.239834699725987</v>
      </c>
      <c r="AE393">
        <v>1.2331509060227761</v>
      </c>
      <c r="AF393">
        <v>1.136515141415489</v>
      </c>
      <c r="AG393">
        <v>0.84779124789065852</v>
      </c>
      <c r="AH393">
        <v>0.47792727301193499</v>
      </c>
      <c r="AI393">
        <v>0.37075694215741412</v>
      </c>
      <c r="AJ393">
        <v>0.53394706649538015</v>
      </c>
      <c r="AK393">
        <v>0.28518890047563028</v>
      </c>
      <c r="AL393">
        <v>1.1172140546204949</v>
      </c>
      <c r="AM393">
        <v>0.76920717604404643</v>
      </c>
      <c r="AN393">
        <v>0.5588315309927453</v>
      </c>
      <c r="AO393">
        <v>0.49579534570196487</v>
      </c>
      <c r="AP393">
        <v>8.388206401564248E-2</v>
      </c>
      <c r="AQ393">
        <v>9.4688334924770245E-2</v>
      </c>
      <c r="AR393">
        <v>0.15010259687142</v>
      </c>
      <c r="AS393">
        <v>0.19098270232994441</v>
      </c>
      <c r="AT393">
        <v>1.454545454545455</v>
      </c>
      <c r="AU393">
        <v>0.81818181818181823</v>
      </c>
      <c r="AV393">
        <v>1.4993111365882399</v>
      </c>
      <c r="AW393">
        <v>0.57495957457606872</v>
      </c>
      <c r="AX393">
        <v>1.0307764064044149</v>
      </c>
      <c r="AY393">
        <v>0.70272836892630619</v>
      </c>
      <c r="AZ393">
        <v>1.2727272727272729</v>
      </c>
      <c r="BA393">
        <v>0.81818181818181823</v>
      </c>
      <c r="BB393">
        <v>1.0523488093445661</v>
      </c>
      <c r="BC393">
        <v>0.83319558090106172</v>
      </c>
      <c r="BD393">
        <v>0.82684549305644461</v>
      </c>
      <c r="BE393">
        <v>1.0183501544346309</v>
      </c>
      <c r="BF393">
        <v>0.1818181818181818</v>
      </c>
      <c r="BG393">
        <v>0</v>
      </c>
      <c r="BH393">
        <v>1.695887100561603</v>
      </c>
      <c r="BI393">
        <v>0.9534625892455928</v>
      </c>
      <c r="BJ393">
        <v>9.3273790530888157</v>
      </c>
      <c r="BK393">
        <v>1</v>
      </c>
      <c r="BL393">
        <v>0.45449827070665738</v>
      </c>
      <c r="BM393">
        <v>0.30283282576576032</v>
      </c>
      <c r="BN393">
        <v>0.10959491074652571</v>
      </c>
      <c r="BO393">
        <v>7.6298884544703002E-2</v>
      </c>
      <c r="BP393">
        <v>1.190082644628099</v>
      </c>
      <c r="BQ393">
        <v>1.0413223140495871</v>
      </c>
      <c r="BR393">
        <v>1.832491389163404</v>
      </c>
      <c r="BS393">
        <v>0.45175395145262542</v>
      </c>
      <c r="BT393">
        <v>1.0413223140495871</v>
      </c>
      <c r="BU393">
        <v>1.190082644628099</v>
      </c>
      <c r="BV393">
        <v>1.2862041003100251</v>
      </c>
      <c r="BW393">
        <v>0.57282196186947987</v>
      </c>
      <c r="BX393">
        <v>0</v>
      </c>
      <c r="BY393">
        <f>SUM($BZ$2:BZ393)</f>
        <v>75.059999999999874</v>
      </c>
      <c r="BZ393">
        <v>-1</v>
      </c>
      <c r="CA393">
        <v>0.65999999999999992</v>
      </c>
      <c r="CB393">
        <v>1</v>
      </c>
      <c r="CC393">
        <v>-1</v>
      </c>
      <c r="CD393">
        <v>0</v>
      </c>
    </row>
    <row r="394" spans="1:82" x14ac:dyDescent="0.25">
      <c r="A394" s="2">
        <v>44345</v>
      </c>
      <c r="B394" t="s">
        <v>260</v>
      </c>
      <c r="C394">
        <v>2021</v>
      </c>
      <c r="D394" t="s">
        <v>181</v>
      </c>
      <c r="E394" t="s">
        <v>623</v>
      </c>
      <c r="F394">
        <v>2</v>
      </c>
      <c r="G394">
        <v>0</v>
      </c>
      <c r="H394">
        <v>2.38</v>
      </c>
      <c r="I394">
        <v>2.95</v>
      </c>
      <c r="J394">
        <v>2.85</v>
      </c>
      <c r="K394">
        <v>2.4</v>
      </c>
      <c r="L394">
        <v>1.5</v>
      </c>
      <c r="M394">
        <v>0.42016806722689082</v>
      </c>
      <c r="N394">
        <v>0.33898305084745761</v>
      </c>
      <c r="O394">
        <v>0.35087719298245612</v>
      </c>
      <c r="P394">
        <v>0.41666666666666669</v>
      </c>
      <c r="Q394">
        <v>0.66666666666666663</v>
      </c>
      <c r="R394">
        <v>1.239495798319328</v>
      </c>
      <c r="S394">
        <v>1.1974789915966391</v>
      </c>
      <c r="T394">
        <v>0.96610169491525422</v>
      </c>
      <c r="U394">
        <v>0.81355932203389825</v>
      </c>
      <c r="V394">
        <v>0.50847457627118642</v>
      </c>
      <c r="W394">
        <v>9.674985477510617E-2</v>
      </c>
      <c r="X394">
        <v>0.1069418386491557</v>
      </c>
      <c r="Y394">
        <v>8.9866156787762941E-2</v>
      </c>
      <c r="Z394">
        <v>1.724137931034482E-2</v>
      </c>
      <c r="AA394">
        <v>0.10280373831775701</v>
      </c>
      <c r="AB394">
        <v>0.90909090909090906</v>
      </c>
      <c r="AC394">
        <v>1.363636363636364</v>
      </c>
      <c r="AD394">
        <v>1.0833068443466349</v>
      </c>
      <c r="AE394">
        <v>1.298441532462336</v>
      </c>
      <c r="AF394">
        <v>1.1916375287812979</v>
      </c>
      <c r="AG394">
        <v>0.95219045713904649</v>
      </c>
      <c r="AH394">
        <v>0.33744838462905208</v>
      </c>
      <c r="AI394">
        <v>0.53720182233703895</v>
      </c>
      <c r="AJ394">
        <v>0.36021851808531252</v>
      </c>
      <c r="AK394">
        <v>0.26926576226601168</v>
      </c>
      <c r="AL394">
        <v>1.067477381707697</v>
      </c>
      <c r="AM394">
        <v>0.50123761884239315</v>
      </c>
      <c r="AN394">
        <v>0.56463970702296895</v>
      </c>
      <c r="AO394">
        <v>0.31702221887628612</v>
      </c>
      <c r="AP394">
        <v>0.12992370699153091</v>
      </c>
      <c r="AQ394">
        <v>7.9695500428429544E-2</v>
      </c>
      <c r="AR394">
        <v>0.23010019553273409</v>
      </c>
      <c r="AS394">
        <v>0.25138774408594278</v>
      </c>
      <c r="AT394">
        <v>0.81818181818181823</v>
      </c>
      <c r="AU394">
        <v>1.0909090909090911</v>
      </c>
      <c r="AV394">
        <v>0.83319558090106183</v>
      </c>
      <c r="AW394">
        <v>0.51425947722658016</v>
      </c>
      <c r="AX394">
        <v>1.0183501544346309</v>
      </c>
      <c r="AY394">
        <v>0.47140452079103179</v>
      </c>
      <c r="AZ394">
        <v>1.1818181818181821</v>
      </c>
      <c r="BA394">
        <v>1.1818181818181821</v>
      </c>
      <c r="BB394">
        <v>1.0285189544531601</v>
      </c>
      <c r="BC394">
        <v>0.83319558090106194</v>
      </c>
      <c r="BD394">
        <v>0.87028526915267368</v>
      </c>
      <c r="BE394">
        <v>0.70501164537782157</v>
      </c>
      <c r="BF394">
        <v>-0.36363636363636359</v>
      </c>
      <c r="BG394">
        <v>-9.0909090909090912E-2</v>
      </c>
      <c r="BH394">
        <v>0.88139633771205983</v>
      </c>
      <c r="BI394">
        <v>0.99585919546393808</v>
      </c>
      <c r="BJ394">
        <v>-2.4238399287081651</v>
      </c>
      <c r="BK394">
        <v>-10.954451150103321</v>
      </c>
      <c r="BL394">
        <v>0.3326067060718883</v>
      </c>
      <c r="BM394">
        <v>0.29056969778382769</v>
      </c>
      <c r="BN394">
        <v>8.1508900577778945E-2</v>
      </c>
      <c r="BO394">
        <v>7.6195119233376699E-2</v>
      </c>
      <c r="BP394">
        <v>0.96694214876033069</v>
      </c>
      <c r="BQ394">
        <v>1.2892561983471069</v>
      </c>
      <c r="BR394">
        <v>0.70501164537782146</v>
      </c>
      <c r="BS394">
        <v>0.43514263457633712</v>
      </c>
      <c r="BT394">
        <v>1.2892561983471069</v>
      </c>
      <c r="BU394">
        <v>0.96694214876033069</v>
      </c>
      <c r="BV394">
        <v>0.94280904158206325</v>
      </c>
      <c r="BW394">
        <v>1.0183501544346309</v>
      </c>
      <c r="BX394">
        <v>0</v>
      </c>
      <c r="BY394">
        <f>SUM($BZ$2:BZ394)</f>
        <v>74.059999999999874</v>
      </c>
      <c r="BZ394">
        <v>-1</v>
      </c>
      <c r="CA394">
        <v>0.72</v>
      </c>
      <c r="CB394">
        <v>1</v>
      </c>
      <c r="CC394">
        <v>-1</v>
      </c>
      <c r="CD394">
        <v>0</v>
      </c>
    </row>
    <row r="395" spans="1:82" x14ac:dyDescent="0.25">
      <c r="A395" s="2">
        <v>44346</v>
      </c>
      <c r="B395" t="s">
        <v>81</v>
      </c>
      <c r="C395">
        <v>2021</v>
      </c>
      <c r="D395" t="s">
        <v>84</v>
      </c>
      <c r="E395" t="s">
        <v>82</v>
      </c>
      <c r="F395">
        <v>1</v>
      </c>
      <c r="G395">
        <v>5</v>
      </c>
      <c r="H395">
        <v>2.44</v>
      </c>
      <c r="I395">
        <v>3.4</v>
      </c>
      <c r="J395">
        <v>2.74</v>
      </c>
      <c r="K395">
        <v>1.86</v>
      </c>
      <c r="L395">
        <v>1.99</v>
      </c>
      <c r="M395">
        <v>0.4098360655737705</v>
      </c>
      <c r="N395">
        <v>0.29411764705882348</v>
      </c>
      <c r="O395">
        <v>0.36496350364963498</v>
      </c>
      <c r="P395">
        <v>0.5376344086021505</v>
      </c>
      <c r="Q395">
        <v>0.50251256281407031</v>
      </c>
      <c r="R395">
        <v>1.3934426229508201</v>
      </c>
      <c r="S395">
        <v>1.122950819672131</v>
      </c>
      <c r="T395">
        <v>0.80588235294117649</v>
      </c>
      <c r="U395">
        <v>0.54705882352941182</v>
      </c>
      <c r="V395">
        <v>0.58529411764705885</v>
      </c>
      <c r="W395">
        <v>0.1336965859778764</v>
      </c>
      <c r="X395">
        <v>0.16438356164383561</v>
      </c>
      <c r="Y395">
        <v>5.7915057915057931E-2</v>
      </c>
      <c r="Z395">
        <v>0.10749185667752439</v>
      </c>
      <c r="AA395">
        <v>0.29277566539923949</v>
      </c>
      <c r="AB395">
        <v>0.90909090909090906</v>
      </c>
      <c r="AC395">
        <v>0.90909090909090906</v>
      </c>
      <c r="AD395">
        <v>1.0833068443466349</v>
      </c>
      <c r="AE395">
        <v>1.311109554714178</v>
      </c>
      <c r="AF395">
        <v>1.191637528781299</v>
      </c>
      <c r="AG395">
        <v>1.442220510185596</v>
      </c>
      <c r="AH395">
        <v>0.30603909506232091</v>
      </c>
      <c r="AI395">
        <v>0.54573475188946974</v>
      </c>
      <c r="AJ395">
        <v>0.2756679321763098</v>
      </c>
      <c r="AK395">
        <v>0.34096039358145308</v>
      </c>
      <c r="AL395">
        <v>0.90076051270565149</v>
      </c>
      <c r="AM395">
        <v>0.62477310158637189</v>
      </c>
      <c r="AN395">
        <v>0.59099519481077978</v>
      </c>
      <c r="AO395">
        <v>0.37474895488665028</v>
      </c>
      <c r="AP395">
        <v>0.18407654635317919</v>
      </c>
      <c r="AQ395">
        <v>9.6051395726799244E-2</v>
      </c>
      <c r="AR395">
        <v>0.31146876991464439</v>
      </c>
      <c r="AS395">
        <v>0.2563086420237029</v>
      </c>
      <c r="AT395">
        <v>0.72727272727272729</v>
      </c>
      <c r="AU395">
        <v>1.1818181818181821</v>
      </c>
      <c r="AV395">
        <v>0.61657545301138816</v>
      </c>
      <c r="AW395">
        <v>0.83319558090106183</v>
      </c>
      <c r="AX395">
        <v>0.84779124789065874</v>
      </c>
      <c r="AY395">
        <v>0.70501164537782146</v>
      </c>
      <c r="AZ395">
        <v>1.2727272727272729</v>
      </c>
      <c r="BA395">
        <v>1.7272727272727271</v>
      </c>
      <c r="BB395">
        <v>1.0523488093445661</v>
      </c>
      <c r="BC395">
        <v>1.212878551284212</v>
      </c>
      <c r="BD395">
        <v>0.82684549305644484</v>
      </c>
      <c r="BE395">
        <v>0.70219284548033334</v>
      </c>
      <c r="BF395">
        <v>-0.54545454545454541</v>
      </c>
      <c r="BG395">
        <v>-0.54545454545454541</v>
      </c>
      <c r="BH395">
        <v>1.3047909176733929</v>
      </c>
      <c r="BI395">
        <v>1.7248787237282071</v>
      </c>
      <c r="BJ395">
        <v>-2.392116682401221</v>
      </c>
      <c r="BK395">
        <v>-3.16227766016838</v>
      </c>
      <c r="BL395">
        <v>0.37893629717258331</v>
      </c>
      <c r="BM395">
        <v>0.27685144622642249</v>
      </c>
      <c r="BN395">
        <v>0.1652986858438994</v>
      </c>
      <c r="BO395">
        <v>9.4323268887894107E-2</v>
      </c>
      <c r="BP395">
        <v>1.2561983471074381</v>
      </c>
      <c r="BQ395">
        <v>1.504132231404959</v>
      </c>
      <c r="BR395">
        <v>0.35696473595396161</v>
      </c>
      <c r="BS395">
        <v>0.6546536707079772</v>
      </c>
      <c r="BT395">
        <v>1.504132231404959</v>
      </c>
      <c r="BU395">
        <v>1.2561983471074381</v>
      </c>
      <c r="BV395">
        <v>0.89044899252232512</v>
      </c>
      <c r="BW395">
        <v>1.667708008015792</v>
      </c>
      <c r="BX395">
        <v>1</v>
      </c>
      <c r="BY395">
        <f>SUM($BZ$2:BZ395)</f>
        <v>74.789999999999878</v>
      </c>
      <c r="BZ395">
        <v>0.73</v>
      </c>
      <c r="CA395">
        <v>-1</v>
      </c>
      <c r="CB395">
        <v>0</v>
      </c>
      <c r="CC395">
        <v>0.8600000000000001</v>
      </c>
      <c r="CD395">
        <v>1</v>
      </c>
    </row>
    <row r="396" spans="1:82" x14ac:dyDescent="0.25">
      <c r="A396" s="2">
        <v>44346</v>
      </c>
      <c r="B396" t="s">
        <v>475</v>
      </c>
      <c r="C396" t="s">
        <v>128</v>
      </c>
      <c r="D396" t="s">
        <v>624</v>
      </c>
      <c r="E396" t="s">
        <v>557</v>
      </c>
      <c r="F396">
        <v>2</v>
      </c>
      <c r="G396">
        <v>2</v>
      </c>
      <c r="H396">
        <v>2.6</v>
      </c>
      <c r="I396">
        <v>2.85</v>
      </c>
      <c r="J396">
        <v>2.75</v>
      </c>
      <c r="K396">
        <v>2.12</v>
      </c>
      <c r="L396">
        <v>1.68</v>
      </c>
      <c r="M396">
        <v>0.38461538461538458</v>
      </c>
      <c r="N396">
        <v>0.35087719298245612</v>
      </c>
      <c r="O396">
        <v>0.36363636363636359</v>
      </c>
      <c r="P396">
        <v>0.47169811320754712</v>
      </c>
      <c r="Q396">
        <v>0.59523809523809523</v>
      </c>
      <c r="R396">
        <v>1.096153846153846</v>
      </c>
      <c r="S396">
        <v>1.057692307692307</v>
      </c>
      <c r="T396">
        <v>0.96491228070175428</v>
      </c>
      <c r="U396">
        <v>0.743859649122807</v>
      </c>
      <c r="V396">
        <v>0.58947368421052626</v>
      </c>
      <c r="W396">
        <v>3.7964121761165669E-2</v>
      </c>
      <c r="X396">
        <v>4.5871559633027498E-2</v>
      </c>
      <c r="Y396">
        <v>2.8037383177570031E-2</v>
      </c>
      <c r="Z396">
        <v>1.7857142857142901E-2</v>
      </c>
      <c r="AA396">
        <v>0.14688128772635811</v>
      </c>
      <c r="AB396">
        <v>1.454545454545455</v>
      </c>
      <c r="AC396">
        <v>1.1818181818181821</v>
      </c>
      <c r="AD396">
        <v>0.98752549920001975</v>
      </c>
      <c r="AE396">
        <v>1.1922615498730911</v>
      </c>
      <c r="AF396">
        <v>0.67892378070001358</v>
      </c>
      <c r="AG396">
        <v>1.0088366960464621</v>
      </c>
      <c r="AH396">
        <v>0.49431383398654499</v>
      </c>
      <c r="AI396">
        <v>0.66533519865032686</v>
      </c>
      <c r="AJ396">
        <v>0.35895238481830383</v>
      </c>
      <c r="AK396">
        <v>0.53471153270865046</v>
      </c>
      <c r="AL396">
        <v>0.72616293564641421</v>
      </c>
      <c r="AM396">
        <v>0.80367239519770717</v>
      </c>
      <c r="AN396">
        <v>0.41271588858102692</v>
      </c>
      <c r="AO396">
        <v>0.36356109654630692</v>
      </c>
      <c r="AP396">
        <v>0.15692057035145959</v>
      </c>
      <c r="AQ396">
        <v>0.12785741948267049</v>
      </c>
      <c r="AR396">
        <v>0.38021451243608217</v>
      </c>
      <c r="AS396">
        <v>0.35168069602954699</v>
      </c>
      <c r="AT396">
        <v>1.7272727272727271</v>
      </c>
      <c r="AU396">
        <v>1.2727272727272729</v>
      </c>
      <c r="AV396">
        <v>1.482682402754554</v>
      </c>
      <c r="AW396">
        <v>0.86243936186410353</v>
      </c>
      <c r="AX396">
        <v>0.85839507527895209</v>
      </c>
      <c r="AY396">
        <v>0.67763092717893847</v>
      </c>
      <c r="AZ396">
        <v>1.1818181818181821</v>
      </c>
      <c r="BA396">
        <v>1.545454545454545</v>
      </c>
      <c r="BB396">
        <v>0.71581889763743722</v>
      </c>
      <c r="BC396">
        <v>1.3047909176733929</v>
      </c>
      <c r="BD396">
        <v>0.60569291338552378</v>
      </c>
      <c r="BE396">
        <v>0.84427647614160717</v>
      </c>
      <c r="BF396">
        <v>0.54545454545454541</v>
      </c>
      <c r="BG396">
        <v>-0.27272727272727271</v>
      </c>
      <c r="BH396">
        <v>1.6713433009863849</v>
      </c>
      <c r="BI396">
        <v>1.0523488093445661</v>
      </c>
      <c r="BJ396">
        <v>3.064129385141706</v>
      </c>
      <c r="BK396">
        <v>-3.8586123009300741</v>
      </c>
      <c r="BL396">
        <v>0.43069907690001319</v>
      </c>
      <c r="BM396">
        <v>0.30060681564398761</v>
      </c>
      <c r="BN396">
        <v>0.10964884265236741</v>
      </c>
      <c r="BO396">
        <v>0.11147259807446019</v>
      </c>
      <c r="BP396">
        <v>2.669421487603306</v>
      </c>
      <c r="BQ396">
        <v>1.504132231404959</v>
      </c>
      <c r="BR396">
        <v>0.95938273119412287</v>
      </c>
      <c r="BS396">
        <v>0.72975638311577984</v>
      </c>
      <c r="BT396">
        <v>1.504132231404959</v>
      </c>
      <c r="BU396">
        <v>2.669421487603306</v>
      </c>
      <c r="BV396">
        <v>0.56242913385798643</v>
      </c>
      <c r="BW396">
        <v>0.75540526812670117</v>
      </c>
      <c r="BX396">
        <v>1</v>
      </c>
      <c r="BY396">
        <f>SUM($BZ$2:BZ396)</f>
        <v>75.549999999999883</v>
      </c>
      <c r="BZ396">
        <v>0.76</v>
      </c>
      <c r="CA396">
        <v>-1</v>
      </c>
      <c r="CB396">
        <v>0</v>
      </c>
      <c r="CC396">
        <v>1.1200000000000001</v>
      </c>
      <c r="CD396">
        <v>1</v>
      </c>
    </row>
    <row r="397" spans="1:82" x14ac:dyDescent="0.25">
      <c r="A397" s="2">
        <v>44346</v>
      </c>
      <c r="B397" t="s">
        <v>550</v>
      </c>
      <c r="C397" t="s">
        <v>128</v>
      </c>
      <c r="D397" t="s">
        <v>625</v>
      </c>
      <c r="E397" t="s">
        <v>552</v>
      </c>
      <c r="F397">
        <v>1</v>
      </c>
      <c r="G397">
        <v>1</v>
      </c>
      <c r="H397">
        <v>2.75</v>
      </c>
      <c r="I397">
        <v>3</v>
      </c>
      <c r="J397">
        <v>2.75</v>
      </c>
      <c r="K397">
        <v>2.25</v>
      </c>
      <c r="L397">
        <v>1.61</v>
      </c>
      <c r="M397">
        <v>0.36363636363636359</v>
      </c>
      <c r="N397">
        <v>0.33333333333333331</v>
      </c>
      <c r="O397">
        <v>0.36363636363636359</v>
      </c>
      <c r="P397">
        <v>0.44444444444444442</v>
      </c>
      <c r="Q397">
        <v>0.6211180124223602</v>
      </c>
      <c r="R397">
        <v>1.0909090909090911</v>
      </c>
      <c r="S397">
        <v>1</v>
      </c>
      <c r="T397">
        <v>0.91666666666666663</v>
      </c>
      <c r="U397">
        <v>0.75</v>
      </c>
      <c r="V397">
        <v>0.53666666666666663</v>
      </c>
      <c r="W397">
        <v>4.040610178208847E-2</v>
      </c>
      <c r="X397">
        <v>4.3478260869565258E-2</v>
      </c>
      <c r="Y397">
        <v>0</v>
      </c>
      <c r="Z397">
        <v>4.3478260869565258E-2</v>
      </c>
      <c r="AA397">
        <v>0.1428571428571429</v>
      </c>
      <c r="AB397">
        <v>1.8181818181818179</v>
      </c>
      <c r="AC397">
        <v>1.454545454545455</v>
      </c>
      <c r="AD397">
        <v>1.113404428537808</v>
      </c>
      <c r="AE397">
        <v>1.2331509060227761</v>
      </c>
      <c r="AF397">
        <v>0.61237243569579436</v>
      </c>
      <c r="AG397">
        <v>0.84779124789065852</v>
      </c>
      <c r="AH397">
        <v>0.46707399323935128</v>
      </c>
      <c r="AI397">
        <v>0.55931506293813094</v>
      </c>
      <c r="AJ397">
        <v>0.35265551214017971</v>
      </c>
      <c r="AK397">
        <v>0.42083745208405782</v>
      </c>
      <c r="AL397">
        <v>0.75503135958045509</v>
      </c>
      <c r="AM397">
        <v>0.75241573125773131</v>
      </c>
      <c r="AN397">
        <v>0.42352699891655488</v>
      </c>
      <c r="AO397">
        <v>0.38235032749436848</v>
      </c>
      <c r="AP397">
        <v>0.1485995641684022</v>
      </c>
      <c r="AQ397">
        <v>0.12241762359076799</v>
      </c>
      <c r="AR397">
        <v>0.35086208092646282</v>
      </c>
      <c r="AS397">
        <v>0.32017135801347291</v>
      </c>
      <c r="AT397">
        <v>1.2727272727272729</v>
      </c>
      <c r="AU397">
        <v>1.454545454545455</v>
      </c>
      <c r="AV397">
        <v>0.86243936186410342</v>
      </c>
      <c r="AW397">
        <v>1.1570838237598049</v>
      </c>
      <c r="AX397">
        <v>0.67763092717893836</v>
      </c>
      <c r="AY397">
        <v>0.79549512883486573</v>
      </c>
      <c r="AZ397">
        <v>0.90909090909090906</v>
      </c>
      <c r="BA397">
        <v>1.2727272727272729</v>
      </c>
      <c r="BB397">
        <v>0.79252708064375876</v>
      </c>
      <c r="BC397">
        <v>0.86243936186410342</v>
      </c>
      <c r="BD397">
        <v>0.87177978870813466</v>
      </c>
      <c r="BE397">
        <v>0.67763092717893836</v>
      </c>
      <c r="BF397">
        <v>0.36363636363636359</v>
      </c>
      <c r="BG397">
        <v>0.1818181818181818</v>
      </c>
      <c r="BH397">
        <v>0.97912087402445491</v>
      </c>
      <c r="BI397">
        <v>1.266217116107647</v>
      </c>
      <c r="BJ397">
        <v>2.692582403567251</v>
      </c>
      <c r="BK397">
        <v>6.9641941385920596</v>
      </c>
      <c r="BL397">
        <v>0.37149785557480619</v>
      </c>
      <c r="BM397">
        <v>0.32402024677674141</v>
      </c>
      <c r="BN397">
        <v>7.823103269790381E-2</v>
      </c>
      <c r="BO397">
        <v>7.3091116427261918E-2</v>
      </c>
      <c r="BP397">
        <v>1.619834710743802</v>
      </c>
      <c r="BQ397">
        <v>1.3223140495867769</v>
      </c>
      <c r="BR397">
        <v>0.67763092717893836</v>
      </c>
      <c r="BS397">
        <v>1.272792206135785</v>
      </c>
      <c r="BT397">
        <v>1.3223140495867769</v>
      </c>
      <c r="BU397">
        <v>1.619834710743802</v>
      </c>
      <c r="BV397">
        <v>0.54486236794258414</v>
      </c>
      <c r="BW397">
        <v>0.67763092717893836</v>
      </c>
      <c r="BX397">
        <v>1</v>
      </c>
      <c r="BY397">
        <f>SUM($BZ$2:BZ397)</f>
        <v>76.449999999999889</v>
      </c>
      <c r="BZ397">
        <v>0.89999999999999991</v>
      </c>
      <c r="CA397">
        <v>-1</v>
      </c>
      <c r="CB397">
        <v>0</v>
      </c>
      <c r="CC397">
        <v>-1</v>
      </c>
      <c r="CD397">
        <v>0</v>
      </c>
    </row>
    <row r="398" spans="1:82" x14ac:dyDescent="0.25">
      <c r="A398" s="2">
        <v>44349</v>
      </c>
      <c r="B398" t="s">
        <v>526</v>
      </c>
      <c r="C398" t="s">
        <v>128</v>
      </c>
      <c r="D398" t="s">
        <v>626</v>
      </c>
      <c r="E398" t="s">
        <v>627</v>
      </c>
      <c r="F398">
        <v>3</v>
      </c>
      <c r="G398">
        <v>2</v>
      </c>
      <c r="H398">
        <v>2.5</v>
      </c>
      <c r="I398">
        <v>2.95</v>
      </c>
      <c r="J398">
        <v>2.75</v>
      </c>
      <c r="K398">
        <v>2.2000000000000002</v>
      </c>
      <c r="L398">
        <v>1.63</v>
      </c>
      <c r="M398">
        <v>0.4</v>
      </c>
      <c r="N398">
        <v>0.33898305084745761</v>
      </c>
      <c r="O398">
        <v>0.36363636363636359</v>
      </c>
      <c r="P398">
        <v>0.45454545454545447</v>
      </c>
      <c r="Q398">
        <v>0.61349693251533743</v>
      </c>
      <c r="R398">
        <v>1.18</v>
      </c>
      <c r="S398">
        <v>1.1000000000000001</v>
      </c>
      <c r="T398">
        <v>0.93220338983050843</v>
      </c>
      <c r="U398">
        <v>0.74576271186440679</v>
      </c>
      <c r="V398">
        <v>0.55254237288135588</v>
      </c>
      <c r="W398">
        <v>6.8189940191904219E-2</v>
      </c>
      <c r="X398">
        <v>8.2568807339449588E-2</v>
      </c>
      <c r="Y398">
        <v>4.761904761904763E-2</v>
      </c>
      <c r="Z398">
        <v>3.5087719298245647E-2</v>
      </c>
      <c r="AA398">
        <v>0.14563106796116501</v>
      </c>
      <c r="AB398">
        <v>1</v>
      </c>
      <c r="AC398">
        <v>1.7272727272727271</v>
      </c>
      <c r="AD398">
        <v>1.044465935734187</v>
      </c>
      <c r="AE398">
        <v>1.212878551284212</v>
      </c>
      <c r="AF398">
        <v>1.044465935734187</v>
      </c>
      <c r="AG398">
        <v>0.70219284548033323</v>
      </c>
      <c r="AH398">
        <v>0.30889062923547511</v>
      </c>
      <c r="AI398">
        <v>0.53099531216086471</v>
      </c>
      <c r="AJ398">
        <v>0.1867813533983681</v>
      </c>
      <c r="AK398">
        <v>0.37812619867054542</v>
      </c>
      <c r="AL398">
        <v>0.60468442782050202</v>
      </c>
      <c r="AM398">
        <v>0.71210835578147691</v>
      </c>
      <c r="AN398">
        <v>0.49992629578763609</v>
      </c>
      <c r="AO398">
        <v>0.42238663493302608</v>
      </c>
      <c r="AP398">
        <v>0.1327881291020139</v>
      </c>
      <c r="AQ398">
        <v>7.7923949788033089E-2</v>
      </c>
      <c r="AR398">
        <v>0.26561541215351681</v>
      </c>
      <c r="AS398">
        <v>0.18448488503995569</v>
      </c>
      <c r="AT398">
        <v>1.0909090909090911</v>
      </c>
      <c r="AU398">
        <v>1.454545454545455</v>
      </c>
      <c r="AV398">
        <v>0.79252708064375865</v>
      </c>
      <c r="AW398">
        <v>1.075650869654476</v>
      </c>
      <c r="AX398">
        <v>0.72648315725677881</v>
      </c>
      <c r="AY398">
        <v>0.73950997288745191</v>
      </c>
      <c r="AZ398">
        <v>1.1818181818181821</v>
      </c>
      <c r="BA398">
        <v>1</v>
      </c>
      <c r="BB398">
        <v>0.71581889763743745</v>
      </c>
      <c r="BC398">
        <v>1.279204298133662</v>
      </c>
      <c r="BD398">
        <v>0.605692913385524</v>
      </c>
      <c r="BE398">
        <v>1.279204298133662</v>
      </c>
      <c r="BF398">
        <v>-9.0909090909090912E-2</v>
      </c>
      <c r="BG398">
        <v>0.45454545454545447</v>
      </c>
      <c r="BH398">
        <v>1.2398346997259859</v>
      </c>
      <c r="BI398">
        <v>1.2331509060227761</v>
      </c>
      <c r="BJ398">
        <v>-13.63818169698585</v>
      </c>
      <c r="BK398">
        <v>2.7129319932501068</v>
      </c>
      <c r="BL398">
        <v>0.47472570487722732</v>
      </c>
      <c r="BM398">
        <v>0.34247607791368578</v>
      </c>
      <c r="BN398">
        <v>0.10451279867370079</v>
      </c>
      <c r="BO398">
        <v>9.470720741970319E-2</v>
      </c>
      <c r="BP398">
        <v>1.0909090909090911</v>
      </c>
      <c r="BQ398">
        <v>1.71900826446281</v>
      </c>
      <c r="BR398">
        <v>0.79252708064375865</v>
      </c>
      <c r="BS398">
        <v>0.91016612047686385</v>
      </c>
      <c r="BT398">
        <v>1.71900826446281</v>
      </c>
      <c r="BU398">
        <v>1.0909090909090911</v>
      </c>
      <c r="BV398">
        <v>0.49212549212573831</v>
      </c>
      <c r="BW398">
        <v>1.172603939955857</v>
      </c>
      <c r="BX398">
        <v>1</v>
      </c>
      <c r="BY398">
        <f>SUM($BZ$2:BZ398)</f>
        <v>77.309999999999889</v>
      </c>
      <c r="BZ398">
        <v>0.8600000000000001</v>
      </c>
      <c r="CA398">
        <v>-1</v>
      </c>
      <c r="CB398">
        <v>0</v>
      </c>
      <c r="CC398">
        <v>1.2</v>
      </c>
      <c r="CD398">
        <v>1</v>
      </c>
    </row>
    <row r="399" spans="1:82" x14ac:dyDescent="0.25">
      <c r="A399" s="2">
        <v>44353</v>
      </c>
      <c r="B399" t="s">
        <v>86</v>
      </c>
      <c r="C399">
        <v>2021</v>
      </c>
      <c r="D399" t="s">
        <v>628</v>
      </c>
      <c r="E399" t="s">
        <v>93</v>
      </c>
      <c r="F399">
        <v>3</v>
      </c>
      <c r="G399">
        <v>1</v>
      </c>
      <c r="H399">
        <v>2.75</v>
      </c>
      <c r="I399">
        <v>3.3</v>
      </c>
      <c r="J399">
        <v>2.5499999999999998</v>
      </c>
      <c r="K399">
        <v>2.4</v>
      </c>
      <c r="L399">
        <v>1.53</v>
      </c>
      <c r="M399">
        <v>0.36363636363636359</v>
      </c>
      <c r="N399">
        <v>0.30303030303030298</v>
      </c>
      <c r="O399">
        <v>0.39215686274509809</v>
      </c>
      <c r="P399">
        <v>0.41666666666666669</v>
      </c>
      <c r="Q399">
        <v>0.65359477124183007</v>
      </c>
      <c r="R399">
        <v>1.2</v>
      </c>
      <c r="S399">
        <v>0.92727272727272714</v>
      </c>
      <c r="T399">
        <v>0.7727272727272726</v>
      </c>
      <c r="U399">
        <v>0.72727272727272729</v>
      </c>
      <c r="V399">
        <v>0.46363636363636362</v>
      </c>
      <c r="W399">
        <v>0.10529626781893529</v>
      </c>
      <c r="X399">
        <v>9.0909090909090898E-2</v>
      </c>
      <c r="Y399">
        <v>3.7735849056603821E-2</v>
      </c>
      <c r="Z399">
        <v>0.12820512820512819</v>
      </c>
      <c r="AA399">
        <v>0.15789473684210531</v>
      </c>
      <c r="AB399">
        <v>1.25</v>
      </c>
      <c r="AC399">
        <v>1.9090909090909089</v>
      </c>
      <c r="AD399">
        <v>1.089724735885168</v>
      </c>
      <c r="AE399">
        <v>1.239834699725987</v>
      </c>
      <c r="AF399">
        <v>0.87177978870813466</v>
      </c>
      <c r="AG399">
        <v>0.6494372236659931</v>
      </c>
      <c r="AH399">
        <v>0.44897342995169032</v>
      </c>
      <c r="AI399">
        <v>0.48977886487328631</v>
      </c>
      <c r="AJ399">
        <v>0.41224848539698161</v>
      </c>
      <c r="AK399">
        <v>0.36800421868100508</v>
      </c>
      <c r="AL399">
        <v>0.91820240997633118</v>
      </c>
      <c r="AM399">
        <v>0.75136810727064296</v>
      </c>
      <c r="AN399">
        <v>0.48012429643527721</v>
      </c>
      <c r="AO399">
        <v>0.44460782709119939</v>
      </c>
      <c r="AP399">
        <v>0.14811571933470979</v>
      </c>
      <c r="AQ399">
        <v>8.110241417477547E-2</v>
      </c>
      <c r="AR399">
        <v>0.30849453034226187</v>
      </c>
      <c r="AS399">
        <v>0.1824133747383162</v>
      </c>
      <c r="AT399">
        <v>1</v>
      </c>
      <c r="AU399">
        <v>1.1818181818181821</v>
      </c>
      <c r="AV399">
        <v>0.70710678118654757</v>
      </c>
      <c r="AW399">
        <v>1.0285189544531601</v>
      </c>
      <c r="AX399">
        <v>0.70710678118654757</v>
      </c>
      <c r="AY399">
        <v>0.87028526915267368</v>
      </c>
      <c r="AZ399">
        <v>0.75</v>
      </c>
      <c r="BA399">
        <v>0.54545454545454541</v>
      </c>
      <c r="BB399">
        <v>0.4330127018922193</v>
      </c>
      <c r="BC399">
        <v>0.4979295977319681</v>
      </c>
      <c r="BD399">
        <v>0.57735026918962573</v>
      </c>
      <c r="BE399">
        <v>0.9128709291752749</v>
      </c>
      <c r="BF399">
        <v>0.25</v>
      </c>
      <c r="BG399">
        <v>0.63636363636363635</v>
      </c>
      <c r="BH399">
        <v>1.089724735885168</v>
      </c>
      <c r="BI399">
        <v>1.1499191491521381</v>
      </c>
      <c r="BJ399">
        <v>4.3588989435406731</v>
      </c>
      <c r="BK399">
        <v>1.807015805810503</v>
      </c>
      <c r="BL399">
        <v>0.31400587538264002</v>
      </c>
      <c r="BM399">
        <v>0.35521486022787491</v>
      </c>
      <c r="BN399">
        <v>0.1061257812713518</v>
      </c>
      <c r="BO399">
        <v>7.4048709225542464E-2</v>
      </c>
      <c r="BP399">
        <v>0.54545454545454541</v>
      </c>
      <c r="BQ399">
        <v>0.88636363636363646</v>
      </c>
      <c r="BR399">
        <v>1.2963624321753371</v>
      </c>
      <c r="BS399">
        <v>1.371358605937546</v>
      </c>
      <c r="BT399">
        <v>0.88636363636363646</v>
      </c>
      <c r="BU399">
        <v>0.54545454545454541</v>
      </c>
      <c r="BV399">
        <v>0.36639536313957022</v>
      </c>
      <c r="BW399">
        <v>0.4979295977319681</v>
      </c>
      <c r="BX399">
        <v>1</v>
      </c>
      <c r="BY399">
        <f>SUM($BZ$2:BZ399)</f>
        <v>78.509999999999891</v>
      </c>
      <c r="BZ399">
        <v>1.2</v>
      </c>
      <c r="CA399">
        <v>-1</v>
      </c>
      <c r="CB399">
        <v>0</v>
      </c>
      <c r="CC399">
        <v>1.4</v>
      </c>
      <c r="CD399">
        <v>1</v>
      </c>
    </row>
    <row r="400" spans="1:82" x14ac:dyDescent="0.25">
      <c r="A400" s="2">
        <v>44353</v>
      </c>
      <c r="B400" t="s">
        <v>113</v>
      </c>
      <c r="C400">
        <v>2021</v>
      </c>
      <c r="D400" t="s">
        <v>573</v>
      </c>
      <c r="E400" t="s">
        <v>124</v>
      </c>
      <c r="F400">
        <v>2</v>
      </c>
      <c r="G400">
        <v>1</v>
      </c>
      <c r="H400">
        <v>2.4500000000000002</v>
      </c>
      <c r="I400">
        <v>3.25</v>
      </c>
      <c r="J400">
        <v>2.8</v>
      </c>
      <c r="K400">
        <v>1.95</v>
      </c>
      <c r="L400">
        <v>1.85</v>
      </c>
      <c r="M400">
        <v>0.4081632653061224</v>
      </c>
      <c r="N400">
        <v>0.30769230769230771</v>
      </c>
      <c r="O400">
        <v>0.35714285714285721</v>
      </c>
      <c r="P400">
        <v>0.51282051282051289</v>
      </c>
      <c r="Q400">
        <v>0.54054054054054046</v>
      </c>
      <c r="R400">
        <v>1.3265306122448981</v>
      </c>
      <c r="S400">
        <v>1.142857142857143</v>
      </c>
      <c r="T400">
        <v>0.86153846153846159</v>
      </c>
      <c r="U400">
        <v>0.6</v>
      </c>
      <c r="V400">
        <v>0.56923076923076932</v>
      </c>
      <c r="W400">
        <v>0.1146845078916521</v>
      </c>
      <c r="X400">
        <v>0.14035087719298239</v>
      </c>
      <c r="Y400">
        <v>6.6666666666666596E-2</v>
      </c>
      <c r="Z400">
        <v>7.4380165289256173E-2</v>
      </c>
      <c r="AA400">
        <v>0.25000000000000011</v>
      </c>
      <c r="AB400">
        <v>1.0909090909090911</v>
      </c>
      <c r="AC400">
        <v>1</v>
      </c>
      <c r="AD400">
        <v>1.443137078762504</v>
      </c>
      <c r="AE400">
        <v>1.279204298133662</v>
      </c>
      <c r="AF400">
        <v>1.3228756555322949</v>
      </c>
      <c r="AG400">
        <v>1.279204298133662</v>
      </c>
      <c r="AH400">
        <v>0.55006335078005164</v>
      </c>
      <c r="AI400">
        <v>0.48442086368915588</v>
      </c>
      <c r="AJ400">
        <v>0.53302425290704369</v>
      </c>
      <c r="AK400">
        <v>0.3758142204304899</v>
      </c>
      <c r="AL400">
        <v>0.96902339003526672</v>
      </c>
      <c r="AM400">
        <v>0.77580106184617825</v>
      </c>
      <c r="AN400">
        <v>0.48320884441737311</v>
      </c>
      <c r="AO400">
        <v>0.44803146958637952</v>
      </c>
      <c r="AP400">
        <v>5.5209843802319983E-2</v>
      </c>
      <c r="AQ400">
        <v>0.10396174876956731</v>
      </c>
      <c r="AR400">
        <v>0.11425669136683329</v>
      </c>
      <c r="AS400">
        <v>0.23204117528963819</v>
      </c>
      <c r="AT400">
        <v>1.2727272727272729</v>
      </c>
      <c r="AU400">
        <v>1.0909090909090911</v>
      </c>
      <c r="AV400">
        <v>1.135454181526981</v>
      </c>
      <c r="AW400">
        <v>0.89995408514651498</v>
      </c>
      <c r="AX400">
        <v>0.89214257119977114</v>
      </c>
      <c r="AY400">
        <v>0.82495791138430541</v>
      </c>
      <c r="AZ400">
        <v>2.1818181818181821</v>
      </c>
      <c r="BA400">
        <v>1.363636363636364</v>
      </c>
      <c r="BB400">
        <v>1.0285189544531601</v>
      </c>
      <c r="BC400">
        <v>1.36666330712481</v>
      </c>
      <c r="BD400">
        <v>0.47140452079103168</v>
      </c>
      <c r="BE400">
        <v>1.002219758558194</v>
      </c>
      <c r="BF400">
        <v>-0.90909090909090906</v>
      </c>
      <c r="BG400">
        <v>-0.27272727272727271</v>
      </c>
      <c r="BH400">
        <v>1.7814470856604929</v>
      </c>
      <c r="BI400">
        <v>1.656442468935327</v>
      </c>
      <c r="BJ400">
        <v>-1.9595917942265431</v>
      </c>
      <c r="BK400">
        <v>-6.0736223860962006</v>
      </c>
      <c r="BL400">
        <v>0.38895764546975392</v>
      </c>
      <c r="BM400">
        <v>0.35281224372450642</v>
      </c>
      <c r="BN400">
        <v>0.12831705029745441</v>
      </c>
      <c r="BO400">
        <v>0.1022796010570889</v>
      </c>
      <c r="BP400">
        <v>1.735537190082644</v>
      </c>
      <c r="BQ400">
        <v>2.380165289256198</v>
      </c>
      <c r="BR400">
        <v>0.83266639978645307</v>
      </c>
      <c r="BS400">
        <v>0.4124789556921527</v>
      </c>
      <c r="BT400">
        <v>2.380165289256198</v>
      </c>
      <c r="BU400">
        <v>1.735537190082644</v>
      </c>
      <c r="BV400">
        <v>0.94280904158206347</v>
      </c>
      <c r="BW400">
        <v>1.073806884169493</v>
      </c>
      <c r="BX400">
        <v>1</v>
      </c>
      <c r="BY400">
        <f>SUM($BZ$2:BZ400)</f>
        <v>79.209999999999894</v>
      </c>
      <c r="BZ400">
        <v>0.7</v>
      </c>
      <c r="CA400">
        <v>-1</v>
      </c>
      <c r="CB400">
        <v>0</v>
      </c>
      <c r="CC400">
        <v>0.95</v>
      </c>
      <c r="CD400">
        <v>1</v>
      </c>
    </row>
    <row r="401" spans="1:82" x14ac:dyDescent="0.25">
      <c r="A401" s="2">
        <v>44356</v>
      </c>
      <c r="B401" t="s">
        <v>81</v>
      </c>
      <c r="C401">
        <v>2021</v>
      </c>
      <c r="D401" t="s">
        <v>85</v>
      </c>
      <c r="E401" t="s">
        <v>82</v>
      </c>
      <c r="F401">
        <v>3</v>
      </c>
      <c r="G401">
        <v>1</v>
      </c>
      <c r="H401">
        <v>2.2799999999999998</v>
      </c>
      <c r="I401">
        <v>3.1</v>
      </c>
      <c r="J401">
        <v>2.75</v>
      </c>
      <c r="K401">
        <v>2.14</v>
      </c>
      <c r="L401">
        <v>1.64</v>
      </c>
      <c r="M401">
        <v>0.43859649122807021</v>
      </c>
      <c r="N401">
        <v>0.32258064516129031</v>
      </c>
      <c r="O401">
        <v>0.36363636363636359</v>
      </c>
      <c r="P401">
        <v>0.46728971962616822</v>
      </c>
      <c r="Q401">
        <v>0.6097560975609756</v>
      </c>
      <c r="R401">
        <v>1.359649122807018</v>
      </c>
      <c r="S401">
        <v>1.2061403508771931</v>
      </c>
      <c r="T401">
        <v>0.88709677419354838</v>
      </c>
      <c r="U401">
        <v>0.69032258064516128</v>
      </c>
      <c r="V401">
        <v>0.52903225806451615</v>
      </c>
      <c r="W401">
        <v>0.12810845870049989</v>
      </c>
      <c r="X401">
        <v>0.15241635687732349</v>
      </c>
      <c r="Y401">
        <v>9.3439363817097443E-2</v>
      </c>
      <c r="Z401">
        <v>5.9829059829059852E-2</v>
      </c>
      <c r="AA401">
        <v>0.18320610687022901</v>
      </c>
      <c r="AB401">
        <v>1.545454545454545</v>
      </c>
      <c r="AC401">
        <v>1.1818181818181821</v>
      </c>
      <c r="AD401">
        <v>1.372697170049227</v>
      </c>
      <c r="AE401">
        <v>1.4024771473219559</v>
      </c>
      <c r="AF401">
        <v>0.88821581591420584</v>
      </c>
      <c r="AG401">
        <v>1.1867114323493471</v>
      </c>
      <c r="AH401">
        <v>0.34675288055930198</v>
      </c>
      <c r="AI401">
        <v>0.73202387260481994</v>
      </c>
      <c r="AJ401">
        <v>0.22902028679584749</v>
      </c>
      <c r="AK401">
        <v>0.50986415917732897</v>
      </c>
      <c r="AL401">
        <v>0.66047118751095779</v>
      </c>
      <c r="AM401">
        <v>0.69651302130767667</v>
      </c>
      <c r="AN401">
        <v>0.4859342628028181</v>
      </c>
      <c r="AO401">
        <v>0.29047556404391639</v>
      </c>
      <c r="AP401">
        <v>0.14168534363992641</v>
      </c>
      <c r="AQ401">
        <v>0.103387467504787</v>
      </c>
      <c r="AR401">
        <v>0.29157306756411899</v>
      </c>
      <c r="AS401">
        <v>0.35592483603597053</v>
      </c>
      <c r="AT401">
        <v>1.0909090909090911</v>
      </c>
      <c r="AU401">
        <v>1.636363636363636</v>
      </c>
      <c r="AV401">
        <v>0.79252708064375854</v>
      </c>
      <c r="AW401">
        <v>1.298441532462336</v>
      </c>
      <c r="AX401">
        <v>0.7264831572567787</v>
      </c>
      <c r="AY401">
        <v>0.79349204761587222</v>
      </c>
      <c r="AZ401">
        <v>0.81818181818181823</v>
      </c>
      <c r="BA401">
        <v>1.454545454545455</v>
      </c>
      <c r="BB401">
        <v>0.93596637645336334</v>
      </c>
      <c r="BC401">
        <v>0.98752549920001964</v>
      </c>
      <c r="BD401">
        <v>1.143958904554111</v>
      </c>
      <c r="BE401">
        <v>0.67892378070001347</v>
      </c>
      <c r="BF401">
        <v>0.27272727272727271</v>
      </c>
      <c r="BG401">
        <v>0.1818181818181818</v>
      </c>
      <c r="BH401">
        <v>1.4200453956193919</v>
      </c>
      <c r="BI401">
        <v>1.79990817029303</v>
      </c>
      <c r="BJ401">
        <v>5.2068331172711044</v>
      </c>
      <c r="BK401">
        <v>9.8994949366116654</v>
      </c>
      <c r="BL401">
        <v>0.49048412904031319</v>
      </c>
      <c r="BM401">
        <v>0.29704293357119449</v>
      </c>
      <c r="BN401">
        <v>0.16153346439115221</v>
      </c>
      <c r="BO401">
        <v>8.6964085139407718E-2</v>
      </c>
      <c r="BP401">
        <v>1.5867768595041321</v>
      </c>
      <c r="BQ401">
        <v>1.338842975206612</v>
      </c>
      <c r="BR401">
        <v>0.54486236794258402</v>
      </c>
      <c r="BS401">
        <v>1.586984095231744</v>
      </c>
      <c r="BT401">
        <v>1.338842975206612</v>
      </c>
      <c r="BU401">
        <v>1.5867768595041321</v>
      </c>
      <c r="BV401">
        <v>0.57197945227705538</v>
      </c>
      <c r="BW401">
        <v>0.90523170760001803</v>
      </c>
      <c r="BX401">
        <v>1</v>
      </c>
      <c r="BY401">
        <f>SUM($BZ$2:BZ401)</f>
        <v>80.079999999999899</v>
      </c>
      <c r="BZ401">
        <v>0.87000000000000011</v>
      </c>
      <c r="CA401">
        <v>-1</v>
      </c>
      <c r="CB401">
        <v>0</v>
      </c>
      <c r="CC401">
        <v>1.1399999999999999</v>
      </c>
      <c r="CD401">
        <v>1</v>
      </c>
    </row>
    <row r="402" spans="1:82" x14ac:dyDescent="0.25">
      <c r="A402" s="2">
        <v>44359</v>
      </c>
      <c r="B402" t="s">
        <v>134</v>
      </c>
      <c r="C402">
        <v>2021</v>
      </c>
      <c r="D402" t="s">
        <v>629</v>
      </c>
      <c r="E402" t="s">
        <v>630</v>
      </c>
      <c r="F402">
        <v>0</v>
      </c>
      <c r="G402">
        <v>2</v>
      </c>
      <c r="H402">
        <v>2.4700000000000002</v>
      </c>
      <c r="I402">
        <v>3.08</v>
      </c>
      <c r="J402">
        <v>2.9</v>
      </c>
      <c r="K402">
        <v>2.33</v>
      </c>
      <c r="L402">
        <v>1.62</v>
      </c>
      <c r="M402">
        <v>0.40485829959514169</v>
      </c>
      <c r="N402">
        <v>0.32467532467532467</v>
      </c>
      <c r="O402">
        <v>0.34482758620689657</v>
      </c>
      <c r="P402">
        <v>0.42918454935622319</v>
      </c>
      <c r="Q402">
        <v>0.61728395061728392</v>
      </c>
      <c r="R402">
        <v>1.246963562753036</v>
      </c>
      <c r="S402">
        <v>1.1740890688259109</v>
      </c>
      <c r="T402">
        <v>0.94155844155844148</v>
      </c>
      <c r="U402">
        <v>0.75649350649350644</v>
      </c>
      <c r="V402">
        <v>0.52597402597402598</v>
      </c>
      <c r="W402">
        <v>9.5100195571391322E-2</v>
      </c>
      <c r="X402">
        <v>0.1099099099099099</v>
      </c>
      <c r="Y402">
        <v>8.0074487895716889E-2</v>
      </c>
      <c r="Z402">
        <v>3.0100334448160571E-2</v>
      </c>
      <c r="AA402">
        <v>0.1386321626617375</v>
      </c>
      <c r="AB402">
        <v>1.454545454545455</v>
      </c>
      <c r="AC402">
        <v>1.1818181818181821</v>
      </c>
      <c r="AD402">
        <v>1.2331509060227761</v>
      </c>
      <c r="AE402">
        <v>1.1922615498730911</v>
      </c>
      <c r="AF402">
        <v>0.84779124789065874</v>
      </c>
      <c r="AG402">
        <v>1.0088366960464621</v>
      </c>
      <c r="AH402">
        <v>0.29319338665850198</v>
      </c>
      <c r="AI402">
        <v>0.34104087245511872</v>
      </c>
      <c r="AJ402">
        <v>0.2367011399338684</v>
      </c>
      <c r="AK402">
        <v>0.25413571154436632</v>
      </c>
      <c r="AL402">
        <v>0.80732086979017337</v>
      </c>
      <c r="AM402">
        <v>0.74517669895361516</v>
      </c>
      <c r="AN402">
        <v>0.53326733380475533</v>
      </c>
      <c r="AO402">
        <v>0.50475912848811055</v>
      </c>
      <c r="AP402">
        <v>0.14717366825112749</v>
      </c>
      <c r="AQ402">
        <v>8.2065347796640362E-2</v>
      </c>
      <c r="AR402">
        <v>0.27598478084354611</v>
      </c>
      <c r="AS402">
        <v>0.16258318703903021</v>
      </c>
      <c r="AT402">
        <v>1.0909090909090911</v>
      </c>
      <c r="AU402">
        <v>0.81818181818181823</v>
      </c>
      <c r="AV402">
        <v>0.99585919546393853</v>
      </c>
      <c r="AW402">
        <v>0.57495957457606894</v>
      </c>
      <c r="AX402">
        <v>0.91287092917527701</v>
      </c>
      <c r="AY402">
        <v>0.70272836892630641</v>
      </c>
      <c r="AZ402">
        <v>1.0909090909090911</v>
      </c>
      <c r="BA402">
        <v>0.90909090909090906</v>
      </c>
      <c r="BB402">
        <v>0.89995408514651509</v>
      </c>
      <c r="BC402">
        <v>0.99585919546393831</v>
      </c>
      <c r="BD402">
        <v>0.82495791138430552</v>
      </c>
      <c r="BE402">
        <v>1.0954451150103319</v>
      </c>
      <c r="BF402">
        <v>0</v>
      </c>
      <c r="BG402">
        <v>-9.0909090909090912E-2</v>
      </c>
      <c r="BH402">
        <v>1.279204298133662</v>
      </c>
      <c r="BI402">
        <v>1.0833068443466349</v>
      </c>
      <c r="BJ402">
        <v>1</v>
      </c>
      <c r="BK402">
        <v>-11.91637528781299</v>
      </c>
      <c r="BL402">
        <v>0.42661614441856688</v>
      </c>
      <c r="BM402">
        <v>0.33873072503561369</v>
      </c>
      <c r="BN402">
        <v>0.1386083298342663</v>
      </c>
      <c r="BO402">
        <v>4.825176847283684E-2</v>
      </c>
      <c r="BP402">
        <v>0.99173553719008256</v>
      </c>
      <c r="BQ402">
        <v>0.8925619834710744</v>
      </c>
      <c r="BR402">
        <v>1.0954451150103319</v>
      </c>
      <c r="BS402">
        <v>0.52704627669472992</v>
      </c>
      <c r="BT402">
        <v>0.8925619834710744</v>
      </c>
      <c r="BU402">
        <v>0.99173553719008256</v>
      </c>
      <c r="BV402">
        <v>1.099943881845741</v>
      </c>
      <c r="BW402">
        <v>0.9128709291752769</v>
      </c>
      <c r="BX402">
        <v>0</v>
      </c>
      <c r="BY402">
        <f>SUM($BZ$2:BZ402)</f>
        <v>79.079999999999899</v>
      </c>
      <c r="BZ402">
        <v>-1</v>
      </c>
      <c r="CA402">
        <v>0.8</v>
      </c>
      <c r="CB402">
        <v>1</v>
      </c>
      <c r="CC402">
        <v>-1</v>
      </c>
      <c r="CD402">
        <v>0</v>
      </c>
    </row>
    <row r="403" spans="1:82" x14ac:dyDescent="0.25">
      <c r="A403" s="2">
        <v>44360</v>
      </c>
      <c r="B403" t="s">
        <v>169</v>
      </c>
      <c r="C403">
        <v>2021</v>
      </c>
      <c r="D403" t="s">
        <v>170</v>
      </c>
      <c r="E403" t="s">
        <v>274</v>
      </c>
      <c r="F403">
        <v>2</v>
      </c>
      <c r="G403">
        <v>1</v>
      </c>
      <c r="H403">
        <v>2.37</v>
      </c>
      <c r="I403">
        <v>3.3</v>
      </c>
      <c r="J403">
        <v>2.75</v>
      </c>
      <c r="K403">
        <v>1.95</v>
      </c>
      <c r="L403">
        <v>1.85</v>
      </c>
      <c r="M403">
        <v>0.42194092827004209</v>
      </c>
      <c r="N403">
        <v>0.30303030303030298</v>
      </c>
      <c r="O403">
        <v>0.36363636363636359</v>
      </c>
      <c r="P403">
        <v>0.51282051282051289</v>
      </c>
      <c r="Q403">
        <v>0.54054054054054046</v>
      </c>
      <c r="R403">
        <v>1.3924050632911389</v>
      </c>
      <c r="S403">
        <v>1.1603375527426161</v>
      </c>
      <c r="T403">
        <v>0.83333333333333337</v>
      </c>
      <c r="U403">
        <v>0.59090909090909083</v>
      </c>
      <c r="V403">
        <v>0.56060606060606066</v>
      </c>
      <c r="W403">
        <v>0.13378950462680861</v>
      </c>
      <c r="X403">
        <v>0.16402116402116401</v>
      </c>
      <c r="Y403">
        <v>7.4218749999999931E-2</v>
      </c>
      <c r="Z403">
        <v>9.0909090909090898E-2</v>
      </c>
      <c r="AA403">
        <v>0.25714285714285717</v>
      </c>
      <c r="AB403">
        <v>0.90909090909090906</v>
      </c>
      <c r="AC403">
        <v>1</v>
      </c>
      <c r="AD403">
        <v>1.083306844346634</v>
      </c>
      <c r="AE403">
        <v>1.2792042981336631</v>
      </c>
      <c r="AF403">
        <v>1.1916375287812979</v>
      </c>
      <c r="AG403">
        <v>1.2792042981336631</v>
      </c>
      <c r="AH403">
        <v>0.60131203586813531</v>
      </c>
      <c r="AI403">
        <v>0.47082456383762578</v>
      </c>
      <c r="AJ403">
        <v>0.40210155998550051</v>
      </c>
      <c r="AK403">
        <v>0.46949250446333651</v>
      </c>
      <c r="AL403">
        <v>0.66870698738795797</v>
      </c>
      <c r="AM403">
        <v>0.99717079465134129</v>
      </c>
      <c r="AN403">
        <v>0.37082329025902871</v>
      </c>
      <c r="AO403">
        <v>0.53323628199789219</v>
      </c>
      <c r="AP403">
        <v>9.3925579218986824E-2</v>
      </c>
      <c r="AQ403">
        <v>0.15449808474488369</v>
      </c>
      <c r="AR403">
        <v>0.25328932050998643</v>
      </c>
      <c r="AS403">
        <v>0.28973663263501348</v>
      </c>
      <c r="AT403">
        <v>1.2727272727272729</v>
      </c>
      <c r="AU403">
        <v>1.0909090909090911</v>
      </c>
      <c r="AV403">
        <v>0.86243936186410353</v>
      </c>
      <c r="AW403">
        <v>0.99585919546393786</v>
      </c>
      <c r="AX403">
        <v>0.67763092717893847</v>
      </c>
      <c r="AY403">
        <v>0.91287092917527646</v>
      </c>
      <c r="AZ403">
        <v>1.7272727272727271</v>
      </c>
      <c r="BA403">
        <v>1.454545454545455</v>
      </c>
      <c r="BB403">
        <v>1.212878551284212</v>
      </c>
      <c r="BC403">
        <v>1.075650869654476</v>
      </c>
      <c r="BD403">
        <v>0.70219284548033334</v>
      </c>
      <c r="BE403">
        <v>0.73950997288745202</v>
      </c>
      <c r="BF403">
        <v>-0.45454545454545447</v>
      </c>
      <c r="BG403">
        <v>-0.36363636363636359</v>
      </c>
      <c r="BH403">
        <v>1.2331509060227761</v>
      </c>
      <c r="BI403">
        <v>1.5534552264213699</v>
      </c>
      <c r="BJ403">
        <v>-2.7129319932501081</v>
      </c>
      <c r="BK403">
        <v>-4.2720018726587661</v>
      </c>
      <c r="BL403">
        <v>0.32104859364151778</v>
      </c>
      <c r="BM403">
        <v>0.33675102683624403</v>
      </c>
      <c r="BN403">
        <v>5.8207154723963907E-2</v>
      </c>
      <c r="BO403">
        <v>8.3622987401000215E-2</v>
      </c>
      <c r="BP403">
        <v>1.8512396694214881</v>
      </c>
      <c r="BQ403">
        <v>1.884297520661157</v>
      </c>
      <c r="BR403">
        <v>0.59292706128157113</v>
      </c>
      <c r="BS403">
        <v>0.57655006053175351</v>
      </c>
      <c r="BT403">
        <v>1.884297520661157</v>
      </c>
      <c r="BU403">
        <v>1.8512396694214881</v>
      </c>
      <c r="BV403">
        <v>1.1118053386771951</v>
      </c>
      <c r="BW403">
        <v>0.84515425472851669</v>
      </c>
      <c r="BX403">
        <v>1</v>
      </c>
      <c r="BY403">
        <f>SUM($BZ$2:BZ403)</f>
        <v>79.799999999999898</v>
      </c>
      <c r="BZ403">
        <v>0.72</v>
      </c>
      <c r="CA403">
        <v>-1</v>
      </c>
      <c r="CB403">
        <v>0</v>
      </c>
      <c r="CC403">
        <v>0.95</v>
      </c>
      <c r="CD403">
        <v>1</v>
      </c>
    </row>
    <row r="404" spans="1:82" x14ac:dyDescent="0.25">
      <c r="A404" s="2">
        <v>44373</v>
      </c>
      <c r="B404" t="s">
        <v>328</v>
      </c>
      <c r="C404">
        <v>2021</v>
      </c>
      <c r="D404" t="s">
        <v>631</v>
      </c>
      <c r="E404" t="s">
        <v>172</v>
      </c>
      <c r="F404">
        <v>1</v>
      </c>
      <c r="G404">
        <v>3</v>
      </c>
      <c r="H404">
        <v>2.5</v>
      </c>
      <c r="I404">
        <v>3.07</v>
      </c>
      <c r="J404">
        <v>2.76</v>
      </c>
      <c r="K404">
        <v>2.38</v>
      </c>
      <c r="L404">
        <v>1.58</v>
      </c>
      <c r="M404">
        <v>0.4</v>
      </c>
      <c r="N404">
        <v>0.32573289902280128</v>
      </c>
      <c r="O404">
        <v>0.3623188405797102</v>
      </c>
      <c r="P404">
        <v>0.42016806722689082</v>
      </c>
      <c r="Q404">
        <v>0.63291139240506322</v>
      </c>
      <c r="R404">
        <v>1.228</v>
      </c>
      <c r="S404">
        <v>1.1040000000000001</v>
      </c>
      <c r="T404">
        <v>0.89902280130293155</v>
      </c>
      <c r="U404">
        <v>0.77524429967426722</v>
      </c>
      <c r="V404">
        <v>0.51465798045602618</v>
      </c>
      <c r="W404">
        <v>8.3600388210016516E-2</v>
      </c>
      <c r="X404">
        <v>0.1023339317773788</v>
      </c>
      <c r="Y404">
        <v>4.9429657794676757E-2</v>
      </c>
      <c r="Z404">
        <v>5.317324185248716E-2</v>
      </c>
      <c r="AA404">
        <v>0.12660550458715589</v>
      </c>
      <c r="AB404">
        <v>1.6</v>
      </c>
      <c r="AC404">
        <v>0.72727272727272729</v>
      </c>
      <c r="AD404">
        <v>1.2</v>
      </c>
      <c r="AE404">
        <v>0.86243936186410342</v>
      </c>
      <c r="AF404">
        <v>0.74999999999999989</v>
      </c>
      <c r="AG404">
        <v>1.185854122563142</v>
      </c>
      <c r="AH404">
        <v>0.32460466362905332</v>
      </c>
      <c r="AI404">
        <v>0.55123699093972922</v>
      </c>
      <c r="AJ404">
        <v>0.20191712655013</v>
      </c>
      <c r="AK404">
        <v>0.51214807066661228</v>
      </c>
      <c r="AL404">
        <v>0.62204012811372822</v>
      </c>
      <c r="AM404">
        <v>0.92908872061274494</v>
      </c>
      <c r="AN404">
        <v>0.51720119398430708</v>
      </c>
      <c r="AO404">
        <v>0.42752742320695919</v>
      </c>
      <c r="AP404">
        <v>0.12790728590593861</v>
      </c>
      <c r="AQ404">
        <v>0.12931596690048311</v>
      </c>
      <c r="AR404">
        <v>0.24730663307366521</v>
      </c>
      <c r="AS404">
        <v>0.3024740867625777</v>
      </c>
      <c r="AT404">
        <v>1.2</v>
      </c>
      <c r="AU404">
        <v>1</v>
      </c>
      <c r="AV404">
        <v>0.74833147735478833</v>
      </c>
      <c r="AW404">
        <v>0.85280286542244177</v>
      </c>
      <c r="AX404">
        <v>0.62360956446232363</v>
      </c>
      <c r="AY404">
        <v>0.85280286542244177</v>
      </c>
      <c r="AZ404">
        <v>0.8</v>
      </c>
      <c r="BA404">
        <v>1.545454545454545</v>
      </c>
      <c r="BB404">
        <v>0.4</v>
      </c>
      <c r="BC404">
        <v>1.2331509060227761</v>
      </c>
      <c r="BD404">
        <v>0.5</v>
      </c>
      <c r="BE404">
        <v>0.79792117448532562</v>
      </c>
      <c r="BF404">
        <v>0.4</v>
      </c>
      <c r="BG404">
        <v>-0.54545454545454541</v>
      </c>
      <c r="BH404">
        <v>1.019803902718557</v>
      </c>
      <c r="BI404">
        <v>0.89072354283024657</v>
      </c>
      <c r="BJ404">
        <v>2.5495097567963918</v>
      </c>
      <c r="BK404">
        <v>-1.6329931618554521</v>
      </c>
      <c r="BL404">
        <v>0.52267374609202277</v>
      </c>
      <c r="BM404">
        <v>0.24409854825266011</v>
      </c>
      <c r="BN404">
        <v>2.5989056302347428E-2</v>
      </c>
      <c r="BO404">
        <v>9.4122090289096738E-2</v>
      </c>
      <c r="BP404">
        <v>1.8545454545454541</v>
      </c>
      <c r="BQ404">
        <v>0.8</v>
      </c>
      <c r="BR404">
        <v>0.48421448534721601</v>
      </c>
      <c r="BS404">
        <v>1.066003581778052</v>
      </c>
      <c r="BT404">
        <v>0.8</v>
      </c>
      <c r="BU404">
        <v>1.8545454545454541</v>
      </c>
      <c r="BV404">
        <v>0.4</v>
      </c>
      <c r="BW404">
        <v>1.02762575501898</v>
      </c>
      <c r="BX404">
        <v>1</v>
      </c>
      <c r="BY404">
        <f>SUM($BZ$2:BZ404)</f>
        <v>80.829999999999899</v>
      </c>
      <c r="BZ404">
        <v>1.03</v>
      </c>
      <c r="CA404">
        <v>-1</v>
      </c>
      <c r="CB404">
        <v>0</v>
      </c>
      <c r="CC404">
        <v>1.38</v>
      </c>
      <c r="CD404">
        <v>1</v>
      </c>
    </row>
    <row r="405" spans="1:82" x14ac:dyDescent="0.25">
      <c r="A405" s="2">
        <v>44377</v>
      </c>
      <c r="B405" t="s">
        <v>179</v>
      </c>
      <c r="C405">
        <v>2021</v>
      </c>
      <c r="D405" t="s">
        <v>632</v>
      </c>
      <c r="E405" t="s">
        <v>633</v>
      </c>
      <c r="F405">
        <v>1</v>
      </c>
      <c r="G405">
        <v>2</v>
      </c>
      <c r="H405">
        <v>2.6</v>
      </c>
      <c r="I405">
        <v>3.25</v>
      </c>
      <c r="J405">
        <v>2.7</v>
      </c>
      <c r="K405">
        <v>2.25</v>
      </c>
      <c r="L405">
        <v>1.61</v>
      </c>
      <c r="M405">
        <v>0.38461538461538458</v>
      </c>
      <c r="N405">
        <v>0.30769230769230771</v>
      </c>
      <c r="O405">
        <v>0.37037037037037029</v>
      </c>
      <c r="P405">
        <v>0.44444444444444442</v>
      </c>
      <c r="Q405">
        <v>0.6211180124223602</v>
      </c>
      <c r="R405">
        <v>1.25</v>
      </c>
      <c r="S405">
        <v>1.0384615384615381</v>
      </c>
      <c r="T405">
        <v>0.83076923076923082</v>
      </c>
      <c r="U405">
        <v>0.6923076923076924</v>
      </c>
      <c r="V405">
        <v>0.49538461538461548</v>
      </c>
      <c r="W405">
        <v>9.4330359709164452E-2</v>
      </c>
      <c r="X405">
        <v>0.11111111111111099</v>
      </c>
      <c r="Y405">
        <v>1.8867924528301869E-2</v>
      </c>
      <c r="Z405">
        <v>9.2436974789915916E-2</v>
      </c>
      <c r="AA405">
        <v>0.1818181818181818</v>
      </c>
      <c r="AB405">
        <v>1.9090909090909089</v>
      </c>
      <c r="AC405">
        <v>0.72727272727272729</v>
      </c>
      <c r="AD405">
        <v>1.2398346997259859</v>
      </c>
      <c r="AE405">
        <v>1.1354541815269821</v>
      </c>
      <c r="AF405">
        <v>0.64943722366599288</v>
      </c>
      <c r="AG405">
        <v>1.5612494995996</v>
      </c>
      <c r="AH405">
        <v>0.35845586266107188</v>
      </c>
      <c r="AI405">
        <v>0.25724702265622962</v>
      </c>
      <c r="AJ405">
        <v>0.30877089432005828</v>
      </c>
      <c r="AK405">
        <v>0.25093861587846389</v>
      </c>
      <c r="AL405">
        <v>0.86139167044955867</v>
      </c>
      <c r="AM405">
        <v>0.97547724085345056</v>
      </c>
      <c r="AN405">
        <v>0.49363153416668398</v>
      </c>
      <c r="AO405">
        <v>0.62614931967406839</v>
      </c>
      <c r="AP405">
        <v>0.21412216080060001</v>
      </c>
      <c r="AQ405">
        <v>0.1028464796208506</v>
      </c>
      <c r="AR405">
        <v>0.43376921039306537</v>
      </c>
      <c r="AS405">
        <v>0.16425232191322289</v>
      </c>
      <c r="AT405">
        <v>1.545454545454545</v>
      </c>
      <c r="AU405">
        <v>0.81818181818181823</v>
      </c>
      <c r="AV405">
        <v>1.075650869654476</v>
      </c>
      <c r="AW405">
        <v>0.93596637645336322</v>
      </c>
      <c r="AX405">
        <v>0.69600938624701369</v>
      </c>
      <c r="AY405">
        <v>1.143958904554111</v>
      </c>
      <c r="AZ405">
        <v>1</v>
      </c>
      <c r="BA405">
        <v>1.454545454545455</v>
      </c>
      <c r="BB405">
        <v>0.73854894587599629</v>
      </c>
      <c r="BC405">
        <v>0.89072354283024657</v>
      </c>
      <c r="BD405">
        <v>0.73854894587599629</v>
      </c>
      <c r="BE405">
        <v>0.61237243569579447</v>
      </c>
      <c r="BF405">
        <v>0.54545454545454541</v>
      </c>
      <c r="BG405">
        <v>-0.63636363636363635</v>
      </c>
      <c r="BH405">
        <v>0.98752549920001953</v>
      </c>
      <c r="BI405">
        <v>1.493788793195908</v>
      </c>
      <c r="BJ405">
        <v>1.8104634152000361</v>
      </c>
      <c r="BK405">
        <v>-2.3473823893078549</v>
      </c>
      <c r="BL405">
        <v>0.56775755602671263</v>
      </c>
      <c r="BM405">
        <v>0.37167612546433709</v>
      </c>
      <c r="BN405">
        <v>0.13692601908241381</v>
      </c>
      <c r="BO405">
        <v>0.1400298951079165</v>
      </c>
      <c r="BP405">
        <v>2.2479338842975212</v>
      </c>
      <c r="BQ405">
        <v>0.81818181818181823</v>
      </c>
      <c r="BR405">
        <v>0.73950997288745202</v>
      </c>
      <c r="BS405">
        <v>0.93596637645336322</v>
      </c>
      <c r="BT405">
        <v>0.81818181818181823</v>
      </c>
      <c r="BU405">
        <v>2.2479338842975212</v>
      </c>
      <c r="BV405">
        <v>0.90267093384843988</v>
      </c>
      <c r="BW405">
        <v>0.576350527713689</v>
      </c>
      <c r="BX405">
        <v>1</v>
      </c>
      <c r="BY405">
        <f>SUM($BZ$2:BZ405)</f>
        <v>81.729999999999905</v>
      </c>
      <c r="BZ405">
        <v>0.89999999999999991</v>
      </c>
      <c r="CA405">
        <v>-1</v>
      </c>
      <c r="CB405">
        <v>0</v>
      </c>
      <c r="CC405">
        <v>1.25</v>
      </c>
      <c r="CD405">
        <v>1</v>
      </c>
    </row>
    <row r="406" spans="1:82" x14ac:dyDescent="0.25">
      <c r="A406" s="2">
        <v>44377</v>
      </c>
      <c r="B406" t="s">
        <v>260</v>
      </c>
      <c r="C406">
        <v>2021</v>
      </c>
      <c r="D406" t="s">
        <v>634</v>
      </c>
      <c r="E406" t="s">
        <v>623</v>
      </c>
      <c r="F406">
        <v>1</v>
      </c>
      <c r="G406">
        <v>3</v>
      </c>
      <c r="H406">
        <v>2.5499999999999998</v>
      </c>
      <c r="I406">
        <v>2.8</v>
      </c>
      <c r="J406">
        <v>2.75</v>
      </c>
      <c r="K406">
        <v>2.48</v>
      </c>
      <c r="L406">
        <v>1.49</v>
      </c>
      <c r="M406">
        <v>0.39215686274509809</v>
      </c>
      <c r="N406">
        <v>0.35714285714285721</v>
      </c>
      <c r="O406">
        <v>0.36363636363636359</v>
      </c>
      <c r="P406">
        <v>0.40322580645161288</v>
      </c>
      <c r="Q406">
        <v>0.67114093959731547</v>
      </c>
      <c r="R406">
        <v>1.098039215686275</v>
      </c>
      <c r="S406">
        <v>1.07843137254902</v>
      </c>
      <c r="T406">
        <v>0.9821428571428571</v>
      </c>
      <c r="U406">
        <v>0.88571428571428568</v>
      </c>
      <c r="V406">
        <v>0.53214285714285714</v>
      </c>
      <c r="W406">
        <v>4.0994422613015953E-2</v>
      </c>
      <c r="X406">
        <v>4.6728971962616883E-2</v>
      </c>
      <c r="Y406">
        <v>3.7735849056603821E-2</v>
      </c>
      <c r="Z406">
        <v>9.0090090090090124E-3</v>
      </c>
      <c r="AA406">
        <v>6.0606060606060642E-2</v>
      </c>
      <c r="AB406">
        <v>1.8181818181818179</v>
      </c>
      <c r="AC406">
        <v>1.2727272727272729</v>
      </c>
      <c r="AD406">
        <v>1.1134044285378071</v>
      </c>
      <c r="AE406">
        <v>1.354514947795576</v>
      </c>
      <c r="AF406">
        <v>0.61237243569579392</v>
      </c>
      <c r="AG406">
        <v>1.0642617446965239</v>
      </c>
      <c r="AH406">
        <v>0.3722600229275726</v>
      </c>
      <c r="AI406">
        <v>0.4830492873660896</v>
      </c>
      <c r="AJ406">
        <v>0.35166320707642063</v>
      </c>
      <c r="AK406">
        <v>0.37317497806885919</v>
      </c>
      <c r="AL406">
        <v>0.94467088974751556</v>
      </c>
      <c r="AM406">
        <v>0.7725401689414777</v>
      </c>
      <c r="AN406">
        <v>0.54594616691580922</v>
      </c>
      <c r="AO406">
        <v>0.43599813928761322</v>
      </c>
      <c r="AP406">
        <v>0.13051026786570211</v>
      </c>
      <c r="AQ406">
        <v>8.4726687834688813E-2</v>
      </c>
      <c r="AR406">
        <v>0.23905336418604831</v>
      </c>
      <c r="AS406">
        <v>0.19432809500775761</v>
      </c>
      <c r="AT406">
        <v>1.0909090909090911</v>
      </c>
      <c r="AU406">
        <v>0.90909090909090906</v>
      </c>
      <c r="AV406">
        <v>0.99585919546393853</v>
      </c>
      <c r="AW406">
        <v>0.66804265712268507</v>
      </c>
      <c r="AX406">
        <v>0.91287092917527701</v>
      </c>
      <c r="AY406">
        <v>0.73484692283495356</v>
      </c>
      <c r="AZ406">
        <v>0.72727272727272729</v>
      </c>
      <c r="BA406">
        <v>1.2727272727272729</v>
      </c>
      <c r="BB406">
        <v>0.74965556829412083</v>
      </c>
      <c r="BC406">
        <v>0.96209138584166942</v>
      </c>
      <c r="BD406">
        <v>1.030776406404416</v>
      </c>
      <c r="BE406">
        <v>0.75592894601845451</v>
      </c>
      <c r="BF406">
        <v>0.36363636363636359</v>
      </c>
      <c r="BG406">
        <v>-0.36363636363636359</v>
      </c>
      <c r="BH406">
        <v>0.64282434653322496</v>
      </c>
      <c r="BI406">
        <v>1.4937887931959071</v>
      </c>
      <c r="BJ406">
        <v>1.7677669529663691</v>
      </c>
      <c r="BK406">
        <v>-4.1079191812887439</v>
      </c>
      <c r="BL406">
        <v>0.40771323569739809</v>
      </c>
      <c r="BM406">
        <v>0.28140862101301511</v>
      </c>
      <c r="BN406">
        <v>5.415019582686912E-2</v>
      </c>
      <c r="BO406">
        <v>7.3773450015902658E-2</v>
      </c>
      <c r="BP406">
        <v>1.388429752066116</v>
      </c>
      <c r="BQ406">
        <v>0.66115702479338845</v>
      </c>
      <c r="BR406">
        <v>0.78246079643595168</v>
      </c>
      <c r="BS406">
        <v>0.91855865354369193</v>
      </c>
      <c r="BT406">
        <v>0.66115702479338845</v>
      </c>
      <c r="BU406">
        <v>1.388429752066116</v>
      </c>
      <c r="BV406">
        <v>0.82462112512353292</v>
      </c>
      <c r="BW406">
        <v>0.88191710368819709</v>
      </c>
      <c r="BX406">
        <v>1</v>
      </c>
      <c r="BY406">
        <f>SUM($BZ$2:BZ406)</f>
        <v>82.749999999999901</v>
      </c>
      <c r="BZ406">
        <v>1.02</v>
      </c>
      <c r="CA406">
        <v>-1</v>
      </c>
      <c r="CB406">
        <v>0</v>
      </c>
      <c r="CC406">
        <v>1.48</v>
      </c>
      <c r="CD406">
        <v>1</v>
      </c>
    </row>
    <row r="407" spans="1:82" x14ac:dyDescent="0.25">
      <c r="A407" s="2">
        <v>44378</v>
      </c>
      <c r="B407" t="s">
        <v>116</v>
      </c>
      <c r="C407">
        <v>2021</v>
      </c>
      <c r="D407" t="s">
        <v>635</v>
      </c>
      <c r="E407" t="s">
        <v>636</v>
      </c>
      <c r="F407">
        <v>1</v>
      </c>
      <c r="G407">
        <v>2</v>
      </c>
      <c r="H407">
        <v>2.6</v>
      </c>
      <c r="I407">
        <v>3.5</v>
      </c>
      <c r="J407">
        <v>2.5</v>
      </c>
      <c r="K407">
        <v>2.1</v>
      </c>
      <c r="L407">
        <v>1.7</v>
      </c>
      <c r="M407">
        <v>0.38461538461538458</v>
      </c>
      <c r="N407">
        <v>0.2857142857142857</v>
      </c>
      <c r="O407">
        <v>0.4</v>
      </c>
      <c r="P407">
        <v>0.47619047619047622</v>
      </c>
      <c r="Q407">
        <v>0.58823529411764708</v>
      </c>
      <c r="R407">
        <v>1.346153846153846</v>
      </c>
      <c r="S407">
        <v>0.96153846153846145</v>
      </c>
      <c r="T407">
        <v>0.71428571428571419</v>
      </c>
      <c r="U407">
        <v>0.6</v>
      </c>
      <c r="V407">
        <v>0.48571428571428571</v>
      </c>
      <c r="W407">
        <v>0.1419365064376629</v>
      </c>
      <c r="X407">
        <v>0.1475409836065574</v>
      </c>
      <c r="Y407">
        <v>1.9607843137254971E-2</v>
      </c>
      <c r="Z407">
        <v>0.16666666666666671</v>
      </c>
      <c r="AA407">
        <v>0.25</v>
      </c>
      <c r="AB407">
        <v>1.636363636363636</v>
      </c>
      <c r="AC407">
        <v>0.81818181818181823</v>
      </c>
      <c r="AD407">
        <v>1.298441532462336</v>
      </c>
      <c r="AE407">
        <v>1.113404428537808</v>
      </c>
      <c r="AF407">
        <v>0.79349204761587211</v>
      </c>
      <c r="AG407">
        <v>1.3608276348795429</v>
      </c>
      <c r="AH407">
        <v>0.55769400634806354</v>
      </c>
      <c r="AI407">
        <v>0.64055826235400959</v>
      </c>
      <c r="AJ407">
        <v>0.41673029768606462</v>
      </c>
      <c r="AK407">
        <v>0.56475938712891649</v>
      </c>
      <c r="AL407">
        <v>0.74723825779468422</v>
      </c>
      <c r="AM407">
        <v>0.88166747713699423</v>
      </c>
      <c r="AN407">
        <v>0.38094686403273093</v>
      </c>
      <c r="AO407">
        <v>0.43138127101830359</v>
      </c>
      <c r="AP407">
        <v>0.1066334290947147</v>
      </c>
      <c r="AQ407">
        <v>0.1416887726941026</v>
      </c>
      <c r="AR407">
        <v>0.27991680510474759</v>
      </c>
      <c r="AS407">
        <v>0.32845369563596732</v>
      </c>
      <c r="AT407">
        <v>1.454545454545455</v>
      </c>
      <c r="AU407">
        <v>1.363636363636364</v>
      </c>
      <c r="AV407">
        <v>1.075650869654476</v>
      </c>
      <c r="AW407">
        <v>1.1499191491521381</v>
      </c>
      <c r="AX407">
        <v>0.73950997288745224</v>
      </c>
      <c r="AY407">
        <v>0.84327404271156781</v>
      </c>
      <c r="AZ407">
        <v>0.90909090909090906</v>
      </c>
      <c r="BA407">
        <v>1.8181818181818179</v>
      </c>
      <c r="BB407">
        <v>0.99585919546393864</v>
      </c>
      <c r="BC407">
        <v>1.1922615498730911</v>
      </c>
      <c r="BD407">
        <v>1.095445115010333</v>
      </c>
      <c r="BE407">
        <v>0.65574385243019984</v>
      </c>
      <c r="BF407">
        <v>0.54545454545454541</v>
      </c>
      <c r="BG407">
        <v>-0.45454545454545447</v>
      </c>
      <c r="BH407">
        <v>1.5587661999529321</v>
      </c>
      <c r="BI407">
        <v>1.6713433009863849</v>
      </c>
      <c r="BJ407">
        <v>2.8577380332470419</v>
      </c>
      <c r="BK407">
        <v>-3.676955262170047</v>
      </c>
      <c r="BL407">
        <v>0.35864755254935671</v>
      </c>
      <c r="BM407">
        <v>0.31509874640580221</v>
      </c>
      <c r="BN407">
        <v>0.156515797316684</v>
      </c>
      <c r="BO407">
        <v>0.12016596849153149</v>
      </c>
      <c r="BP407">
        <v>2.6446280991735538</v>
      </c>
      <c r="BQ407">
        <v>1.239669421487603</v>
      </c>
      <c r="BR407">
        <v>0.59160797830996181</v>
      </c>
      <c r="BS407">
        <v>1.264911064067352</v>
      </c>
      <c r="BT407">
        <v>1.239669421487603</v>
      </c>
      <c r="BU407">
        <v>2.6446280991735538</v>
      </c>
      <c r="BV407">
        <v>0.73029674334022177</v>
      </c>
      <c r="BW407">
        <v>0.81967981553774982</v>
      </c>
      <c r="BX407">
        <v>1</v>
      </c>
      <c r="BY407">
        <f>SUM($BZ$2:BZ407)</f>
        <v>83.549999999999898</v>
      </c>
      <c r="BZ407">
        <v>0.8</v>
      </c>
      <c r="CA407">
        <v>-1</v>
      </c>
      <c r="CB407">
        <v>0</v>
      </c>
      <c r="CC407">
        <v>1.1000000000000001</v>
      </c>
      <c r="CD407">
        <v>1</v>
      </c>
    </row>
    <row r="408" spans="1:82" x14ac:dyDescent="0.25">
      <c r="A408" s="2">
        <v>44381</v>
      </c>
      <c r="B408" t="s">
        <v>131</v>
      </c>
      <c r="C408">
        <v>2021</v>
      </c>
      <c r="D408" t="s">
        <v>637</v>
      </c>
      <c r="E408" t="s">
        <v>638</v>
      </c>
      <c r="F408">
        <v>2</v>
      </c>
      <c r="G408">
        <v>1</v>
      </c>
      <c r="H408">
        <v>2.37</v>
      </c>
      <c r="I408">
        <v>3.3</v>
      </c>
      <c r="J408">
        <v>2.87</v>
      </c>
      <c r="K408">
        <v>2.15</v>
      </c>
      <c r="L408">
        <v>1.66</v>
      </c>
      <c r="M408">
        <v>0.42194092827004209</v>
      </c>
      <c r="N408">
        <v>0.30303030303030298</v>
      </c>
      <c r="O408">
        <v>0.34843205574912889</v>
      </c>
      <c r="P408">
        <v>0.46511627906976738</v>
      </c>
      <c r="Q408">
        <v>0.60240963855421692</v>
      </c>
      <c r="R408">
        <v>1.3924050632911389</v>
      </c>
      <c r="S408">
        <v>1.210970464135021</v>
      </c>
      <c r="T408">
        <v>0.86969696969696975</v>
      </c>
      <c r="U408">
        <v>0.65151515151515149</v>
      </c>
      <c r="V408">
        <v>0.50303030303030305</v>
      </c>
      <c r="W408">
        <v>0.1369336856041784</v>
      </c>
      <c r="X408">
        <v>0.16402116402116401</v>
      </c>
      <c r="Y408">
        <v>9.5419847328244253E-2</v>
      </c>
      <c r="Z408">
        <v>6.9692058346839489E-2</v>
      </c>
      <c r="AA408">
        <v>0.21100917431192659</v>
      </c>
      <c r="AB408">
        <v>1.7272727272727271</v>
      </c>
      <c r="AC408">
        <v>2</v>
      </c>
      <c r="AD408">
        <v>1.212878551284212</v>
      </c>
      <c r="AE408">
        <v>1.3483997249264841</v>
      </c>
      <c r="AF408">
        <v>0.70219284548033323</v>
      </c>
      <c r="AG408">
        <v>0.67419986246324215</v>
      </c>
      <c r="AH408">
        <v>0.61683917981184067</v>
      </c>
      <c r="AI408">
        <v>0.46417682965769619</v>
      </c>
      <c r="AJ408">
        <v>0.40117055975307842</v>
      </c>
      <c r="AK408">
        <v>0.48281742031634339</v>
      </c>
      <c r="AL408">
        <v>0.65036491338869018</v>
      </c>
      <c r="AM408">
        <v>1.0401583824690119</v>
      </c>
      <c r="AN408">
        <v>0.37090537699759768</v>
      </c>
      <c r="AO408">
        <v>0.51427306679524232</v>
      </c>
      <c r="AP408">
        <v>0.13361990141943411</v>
      </c>
      <c r="AQ408">
        <v>0.1106305359632986</v>
      </c>
      <c r="AR408">
        <v>0.36025334143457172</v>
      </c>
      <c r="AS408">
        <v>0.2151202213499275</v>
      </c>
      <c r="AT408">
        <v>1.545454545454545</v>
      </c>
      <c r="AU408">
        <v>1.363636363636364</v>
      </c>
      <c r="AV408">
        <v>0.98752549920001931</v>
      </c>
      <c r="AW408">
        <v>1.36666330712481</v>
      </c>
      <c r="AX408">
        <v>0.63898708771765955</v>
      </c>
      <c r="AY408">
        <v>1.002219758558194</v>
      </c>
      <c r="AZ408">
        <v>1.1818181818181821</v>
      </c>
      <c r="BA408">
        <v>0.90909090909090906</v>
      </c>
      <c r="BB408">
        <v>1.113404428537808</v>
      </c>
      <c r="BC408">
        <v>0.8999540851465152</v>
      </c>
      <c r="BD408">
        <v>0.9421114395319915</v>
      </c>
      <c r="BE408">
        <v>0.9899494936611668</v>
      </c>
      <c r="BF408">
        <v>0.36363636363636359</v>
      </c>
      <c r="BG408">
        <v>0.45454545454545447</v>
      </c>
      <c r="BH408">
        <v>1.1499191491521381</v>
      </c>
      <c r="BI408">
        <v>1.4993111365882399</v>
      </c>
      <c r="BJ408">
        <v>3.16227766016838</v>
      </c>
      <c r="BK408">
        <v>3.298484500494129</v>
      </c>
      <c r="BL408">
        <v>0.40136894035022169</v>
      </c>
      <c r="BM408">
        <v>0.35229784249819113</v>
      </c>
      <c r="BN408">
        <v>0.1281347279754193</v>
      </c>
      <c r="BO408">
        <v>0.1502940954759793</v>
      </c>
      <c r="BP408">
        <v>1.40495867768595</v>
      </c>
      <c r="BQ408">
        <v>1.611570247933884</v>
      </c>
      <c r="BR408">
        <v>1.086278049120021</v>
      </c>
      <c r="BS408">
        <v>1.156407413720993</v>
      </c>
      <c r="BT408">
        <v>1.611570247933884</v>
      </c>
      <c r="BU408">
        <v>1.40495867768595</v>
      </c>
      <c r="BV408">
        <v>0.81649658092772603</v>
      </c>
      <c r="BW408">
        <v>0.58232323156539223</v>
      </c>
      <c r="BX408">
        <v>1</v>
      </c>
      <c r="BY408">
        <f>SUM($BZ$2:BZ408)</f>
        <v>84.549999999999898</v>
      </c>
      <c r="BZ408">
        <v>1</v>
      </c>
      <c r="CA408">
        <v>-1</v>
      </c>
      <c r="CB408">
        <v>0</v>
      </c>
      <c r="CC408">
        <v>1.1499999999999999</v>
      </c>
      <c r="CD408">
        <v>1</v>
      </c>
    </row>
    <row r="409" spans="1:82" x14ac:dyDescent="0.25">
      <c r="A409" s="2">
        <v>44383</v>
      </c>
      <c r="B409" t="s">
        <v>179</v>
      </c>
      <c r="C409">
        <v>2021</v>
      </c>
      <c r="D409" t="s">
        <v>288</v>
      </c>
      <c r="E409" t="s">
        <v>639</v>
      </c>
      <c r="F409">
        <v>2</v>
      </c>
      <c r="G409">
        <v>1</v>
      </c>
      <c r="H409">
        <v>2.62</v>
      </c>
      <c r="I409">
        <v>3.1</v>
      </c>
      <c r="J409">
        <v>2.8</v>
      </c>
      <c r="K409">
        <v>2.4</v>
      </c>
      <c r="L409">
        <v>1.53</v>
      </c>
      <c r="M409">
        <v>0.38167938931297712</v>
      </c>
      <c r="N409">
        <v>0.32258064516129031</v>
      </c>
      <c r="O409">
        <v>0.35714285714285721</v>
      </c>
      <c r="P409">
        <v>0.41666666666666669</v>
      </c>
      <c r="Q409">
        <v>0.65359477124183007</v>
      </c>
      <c r="R409">
        <v>1.1832061068702291</v>
      </c>
      <c r="S409">
        <v>1.0687022900763361</v>
      </c>
      <c r="T409">
        <v>0.90322580645161288</v>
      </c>
      <c r="U409">
        <v>0.77419354838709675</v>
      </c>
      <c r="V409">
        <v>0.49354838709677418</v>
      </c>
      <c r="W409">
        <v>6.8519906090874882E-2</v>
      </c>
      <c r="X409">
        <v>8.3916083916083892E-2</v>
      </c>
      <c r="Y409">
        <v>3.3210332103320979E-2</v>
      </c>
      <c r="Z409">
        <v>5.0847457627118668E-2</v>
      </c>
      <c r="AA409">
        <v>0.12727272727272729</v>
      </c>
      <c r="AB409">
        <v>2</v>
      </c>
      <c r="AC409">
        <v>1.8181818181818179</v>
      </c>
      <c r="AD409">
        <v>1.128152149635532</v>
      </c>
      <c r="AE409">
        <v>1.3360853142453699</v>
      </c>
      <c r="AF409">
        <v>0.56407607481776612</v>
      </c>
      <c r="AG409">
        <v>0.73484692283495334</v>
      </c>
      <c r="AH409">
        <v>0.38617485455720729</v>
      </c>
      <c r="AI409">
        <v>0.68983841095468801</v>
      </c>
      <c r="AJ409">
        <v>0.27537117196471211</v>
      </c>
      <c r="AK409">
        <v>0.56469554709319236</v>
      </c>
      <c r="AL409">
        <v>0.7130738024889165</v>
      </c>
      <c r="AM409">
        <v>0.81859104701301466</v>
      </c>
      <c r="AN409">
        <v>0.43622697746207167</v>
      </c>
      <c r="AO409">
        <v>0.39716349551003799</v>
      </c>
      <c r="AP409">
        <v>0.1221856056024743</v>
      </c>
      <c r="AQ409">
        <v>7.8790308286957086E-2</v>
      </c>
      <c r="AR409">
        <v>0.2800963991574727</v>
      </c>
      <c r="AS409">
        <v>0.19838255322477319</v>
      </c>
      <c r="AT409">
        <v>1.545454545454545</v>
      </c>
      <c r="AU409">
        <v>1.545454545454545</v>
      </c>
      <c r="AV409">
        <v>0.98752549920001997</v>
      </c>
      <c r="AW409">
        <v>1.3047909176733929</v>
      </c>
      <c r="AX409">
        <v>0.63898708771766</v>
      </c>
      <c r="AY409">
        <v>0.84427647614160717</v>
      </c>
      <c r="AZ409">
        <v>0.72727272727272729</v>
      </c>
      <c r="BA409">
        <v>0.72727272727272729</v>
      </c>
      <c r="BB409">
        <v>1.135454181526981</v>
      </c>
      <c r="BC409">
        <v>0.9620913858416692</v>
      </c>
      <c r="BD409">
        <v>1.5612494995995989</v>
      </c>
      <c r="BE409">
        <v>1.3228756555322949</v>
      </c>
      <c r="BF409">
        <v>0.81818181818181823</v>
      </c>
      <c r="BG409">
        <v>0.81818181818181823</v>
      </c>
      <c r="BH409">
        <v>1.0285189544531601</v>
      </c>
      <c r="BI409">
        <v>1.46586504514519</v>
      </c>
      <c r="BJ409">
        <v>1.2570787221094171</v>
      </c>
      <c r="BK409">
        <v>1.791612832955233</v>
      </c>
      <c r="BL409">
        <v>0.53332475649071642</v>
      </c>
      <c r="BM409">
        <v>0.29529264592464111</v>
      </c>
      <c r="BN409">
        <v>0.13178692254321611</v>
      </c>
      <c r="BO409">
        <v>6.6367289481525829E-2</v>
      </c>
      <c r="BP409">
        <v>1.1239669421487599</v>
      </c>
      <c r="BQ409">
        <v>1.1239669421487599</v>
      </c>
      <c r="BR409">
        <v>1.3578475614000269</v>
      </c>
      <c r="BS409">
        <v>1.794087511800915</v>
      </c>
      <c r="BT409">
        <v>1.1239669421487599</v>
      </c>
      <c r="BU409">
        <v>1.1239669421487599</v>
      </c>
      <c r="BV409">
        <v>0.73470564687039974</v>
      </c>
      <c r="BW409">
        <v>0.6225297202504918</v>
      </c>
      <c r="BX409">
        <v>1</v>
      </c>
      <c r="BY409">
        <f>SUM($BZ$2:BZ409)</f>
        <v>85.599999999999895</v>
      </c>
      <c r="BZ409">
        <v>1.05</v>
      </c>
      <c r="CA409">
        <v>-1</v>
      </c>
      <c r="CB409">
        <v>0</v>
      </c>
      <c r="CC409">
        <v>1.4</v>
      </c>
      <c r="CD409">
        <v>1</v>
      </c>
    </row>
    <row r="410" spans="1:82" x14ac:dyDescent="0.25">
      <c r="A410" s="2">
        <v>44393</v>
      </c>
      <c r="B410" t="s">
        <v>131</v>
      </c>
      <c r="C410">
        <v>2021</v>
      </c>
      <c r="D410" t="s">
        <v>640</v>
      </c>
      <c r="E410" t="s">
        <v>638</v>
      </c>
      <c r="F410">
        <v>0</v>
      </c>
      <c r="G410">
        <v>1</v>
      </c>
      <c r="H410">
        <v>2.5</v>
      </c>
      <c r="I410">
        <v>3.2</v>
      </c>
      <c r="J410">
        <v>2.87</v>
      </c>
      <c r="K410">
        <v>2.25</v>
      </c>
      <c r="L410">
        <v>1.61</v>
      </c>
      <c r="M410">
        <v>0.4</v>
      </c>
      <c r="N410">
        <v>0.3125</v>
      </c>
      <c r="O410">
        <v>0.34843205574912889</v>
      </c>
      <c r="P410">
        <v>0.44444444444444442</v>
      </c>
      <c r="Q410">
        <v>0.6211180124223602</v>
      </c>
      <c r="R410">
        <v>1.28</v>
      </c>
      <c r="S410">
        <v>1.1479999999999999</v>
      </c>
      <c r="T410">
        <v>0.89687500000000009</v>
      </c>
      <c r="U410">
        <v>0.703125</v>
      </c>
      <c r="V410">
        <v>0.50312500000000004</v>
      </c>
      <c r="W410">
        <v>0.1015465626574141</v>
      </c>
      <c r="X410">
        <v>0.1228070175438597</v>
      </c>
      <c r="Y410">
        <v>6.8901303538175127E-2</v>
      </c>
      <c r="Z410">
        <v>5.4365733113673757E-2</v>
      </c>
      <c r="AA410">
        <v>0.1743119266055046</v>
      </c>
      <c r="AB410">
        <v>2</v>
      </c>
      <c r="AC410">
        <v>1.9090909090909089</v>
      </c>
      <c r="AD410">
        <v>1.348399724926485</v>
      </c>
      <c r="AE410">
        <v>1.443137078762504</v>
      </c>
      <c r="AF410">
        <v>0.67419986246324226</v>
      </c>
      <c r="AG410">
        <v>0.75592894601845451</v>
      </c>
      <c r="AH410">
        <v>0.65152429423297675</v>
      </c>
      <c r="AI410">
        <v>0.50253509586406375</v>
      </c>
      <c r="AJ410">
        <v>0.59113576165522819</v>
      </c>
      <c r="AK410">
        <v>0.46066928530871137</v>
      </c>
      <c r="AL410">
        <v>0.9073119251081152</v>
      </c>
      <c r="AM410">
        <v>0.91669077264470877</v>
      </c>
      <c r="AN410">
        <v>0.39091023464311719</v>
      </c>
      <c r="AO410">
        <v>0.45503961731789028</v>
      </c>
      <c r="AP410">
        <v>0.19092757019315501</v>
      </c>
      <c r="AQ410">
        <v>0.1098831519884759</v>
      </c>
      <c r="AR410">
        <v>0.48841793658194438</v>
      </c>
      <c r="AS410">
        <v>0.2414804069943465</v>
      </c>
      <c r="AT410">
        <v>1.9090909090909089</v>
      </c>
      <c r="AU410">
        <v>1.454545454545455</v>
      </c>
      <c r="AV410">
        <v>1.3787046261911911</v>
      </c>
      <c r="AW410">
        <v>1.3047909176733929</v>
      </c>
      <c r="AX410">
        <v>0.72217861371919523</v>
      </c>
      <c r="AY410">
        <v>0.8970437559004576</v>
      </c>
      <c r="AZ410">
        <v>1.1818181818181821</v>
      </c>
      <c r="BA410">
        <v>1.0909090909090911</v>
      </c>
      <c r="BB410">
        <v>0.93596637645336378</v>
      </c>
      <c r="BC410">
        <v>0.89995408514651531</v>
      </c>
      <c r="BD410">
        <v>0.79197154930669234</v>
      </c>
      <c r="BE410">
        <v>0.82495791138430574</v>
      </c>
      <c r="BF410">
        <v>0.72727272727272729</v>
      </c>
      <c r="BG410">
        <v>0.36363636363636359</v>
      </c>
      <c r="BH410">
        <v>2.0041279713680549</v>
      </c>
      <c r="BI410">
        <v>1.553455226421369</v>
      </c>
      <c r="BJ410">
        <v>2.7556759606310748</v>
      </c>
      <c r="BK410">
        <v>4.2720018726587661</v>
      </c>
      <c r="BL410">
        <v>0.4153263444600892</v>
      </c>
      <c r="BM410">
        <v>0.36124621120265732</v>
      </c>
      <c r="BN410">
        <v>0.18031107677643329</v>
      </c>
      <c r="BO410">
        <v>0.1468272813034521</v>
      </c>
      <c r="BP410">
        <v>2.0826446280991728</v>
      </c>
      <c r="BQ410">
        <v>1.71900826446281</v>
      </c>
      <c r="BR410">
        <v>1.2638125740085919</v>
      </c>
      <c r="BS410">
        <v>1.1040538534159481</v>
      </c>
      <c r="BT410">
        <v>1.71900826446281</v>
      </c>
      <c r="BU410">
        <v>2.0826446280991728</v>
      </c>
      <c r="BV410">
        <v>0.64347688381168755</v>
      </c>
      <c r="BW410">
        <v>0.47140452079103179</v>
      </c>
      <c r="BX410">
        <v>0</v>
      </c>
      <c r="BY410">
        <f>SUM($BZ$2:BZ410)</f>
        <v>84.599999999999895</v>
      </c>
      <c r="BZ410">
        <v>-1</v>
      </c>
      <c r="CA410">
        <v>0.8</v>
      </c>
      <c r="CB410">
        <v>1</v>
      </c>
      <c r="CC410">
        <v>-1</v>
      </c>
      <c r="CD410">
        <v>0</v>
      </c>
    </row>
    <row r="411" spans="1:82" x14ac:dyDescent="0.25">
      <c r="A411" s="2">
        <v>44394</v>
      </c>
      <c r="B411" t="s">
        <v>641</v>
      </c>
      <c r="C411">
        <v>2021</v>
      </c>
      <c r="D411" t="s">
        <v>642</v>
      </c>
      <c r="E411" t="s">
        <v>643</v>
      </c>
      <c r="F411">
        <v>0</v>
      </c>
      <c r="G411">
        <v>2</v>
      </c>
      <c r="H411">
        <v>2.6</v>
      </c>
      <c r="I411">
        <v>2.85</v>
      </c>
      <c r="J411">
        <v>2.65</v>
      </c>
      <c r="K411">
        <v>2.4</v>
      </c>
      <c r="L411">
        <v>1.5</v>
      </c>
      <c r="M411">
        <v>0.38461538461538458</v>
      </c>
      <c r="N411">
        <v>0.35087719298245612</v>
      </c>
      <c r="O411">
        <v>0.37735849056603782</v>
      </c>
      <c r="P411">
        <v>0.41666666666666669</v>
      </c>
      <c r="Q411">
        <v>0.66666666666666663</v>
      </c>
      <c r="R411">
        <v>1.096153846153846</v>
      </c>
      <c r="S411">
        <v>1.0192307692307689</v>
      </c>
      <c r="T411">
        <v>0.92982456140350866</v>
      </c>
      <c r="U411">
        <v>0.84210526315789469</v>
      </c>
      <c r="V411">
        <v>0.52631578947368418</v>
      </c>
      <c r="W411">
        <v>3.9088139901970853E-2</v>
      </c>
      <c r="X411">
        <v>4.5871559633027498E-2</v>
      </c>
      <c r="Y411">
        <v>9.5238095238094431E-3</v>
      </c>
      <c r="Z411">
        <v>3.6363636363636417E-2</v>
      </c>
      <c r="AA411">
        <v>8.5714285714285757E-2</v>
      </c>
      <c r="AB411">
        <v>1.9090909090909089</v>
      </c>
      <c r="AC411">
        <v>0.72727272727272729</v>
      </c>
      <c r="AD411">
        <v>1.239834699725987</v>
      </c>
      <c r="AE411">
        <v>0.86243936186410342</v>
      </c>
      <c r="AF411">
        <v>0.64943722366599321</v>
      </c>
      <c r="AG411">
        <v>1.185854122563142</v>
      </c>
      <c r="AH411">
        <v>0.311233588865724</v>
      </c>
      <c r="AI411">
        <v>0.64167385941579458</v>
      </c>
      <c r="AJ411">
        <v>0.24159654094146471</v>
      </c>
      <c r="AK411">
        <v>0.59990435117931651</v>
      </c>
      <c r="AL411">
        <v>0.7762547153793774</v>
      </c>
      <c r="AM411">
        <v>0.93490539216525559</v>
      </c>
      <c r="AN411">
        <v>0.56752498484675418</v>
      </c>
      <c r="AO411">
        <v>0.42729106341816647</v>
      </c>
      <c r="AP411">
        <v>0.16339727770316981</v>
      </c>
      <c r="AQ411">
        <v>0.1059921628535138</v>
      </c>
      <c r="AR411">
        <v>0.28791204275753812</v>
      </c>
      <c r="AS411">
        <v>0.24805611894996521</v>
      </c>
      <c r="AT411">
        <v>1.0909090909090911</v>
      </c>
      <c r="AU411">
        <v>1.0909090909090911</v>
      </c>
      <c r="AV411">
        <v>0.79252708064375987</v>
      </c>
      <c r="AW411">
        <v>1.0833068443466349</v>
      </c>
      <c r="AX411">
        <v>0.72648315725677992</v>
      </c>
      <c r="AY411">
        <v>0.9930312739844156</v>
      </c>
      <c r="AZ411">
        <v>0.72727272727272729</v>
      </c>
      <c r="BA411">
        <v>1.545454545454545</v>
      </c>
      <c r="BB411">
        <v>1.212878551284212</v>
      </c>
      <c r="BC411">
        <v>1.0756508696544751</v>
      </c>
      <c r="BD411">
        <v>1.6677080080157911</v>
      </c>
      <c r="BE411">
        <v>0.69600938624701303</v>
      </c>
      <c r="BF411">
        <v>0.36363636363636359</v>
      </c>
      <c r="BG411">
        <v>-0.45454545454545447</v>
      </c>
      <c r="BH411">
        <v>0.77138921583987086</v>
      </c>
      <c r="BI411">
        <v>1.1570838237598049</v>
      </c>
      <c r="BJ411">
        <v>2.121320343559645</v>
      </c>
      <c r="BK411">
        <v>-2.5455844122715718</v>
      </c>
      <c r="BL411">
        <v>0.57088076810684185</v>
      </c>
      <c r="BM411">
        <v>0.24842437756369001</v>
      </c>
      <c r="BN411">
        <v>0.1181199880382382</v>
      </c>
      <c r="BO411">
        <v>7.3529963108805371E-2</v>
      </c>
      <c r="BP411">
        <v>1.68595041322314</v>
      </c>
      <c r="BQ411">
        <v>0.79338842975206603</v>
      </c>
      <c r="BR411">
        <v>0.51281164041655047</v>
      </c>
      <c r="BS411">
        <v>1.4895469109766231</v>
      </c>
      <c r="BT411">
        <v>0.79338842975206603</v>
      </c>
      <c r="BU411">
        <v>1.68595041322314</v>
      </c>
      <c r="BV411">
        <v>1.111805338677194</v>
      </c>
      <c r="BW411">
        <v>0.98601329718326847</v>
      </c>
      <c r="BX411">
        <v>0</v>
      </c>
      <c r="BY411">
        <f>SUM($BZ$2:BZ411)</f>
        <v>83.599999999999895</v>
      </c>
      <c r="BZ411">
        <v>-1</v>
      </c>
      <c r="CA411">
        <v>0.75</v>
      </c>
      <c r="CB411">
        <v>1</v>
      </c>
      <c r="CC411">
        <v>-1</v>
      </c>
      <c r="CD411">
        <v>0</v>
      </c>
    </row>
    <row r="412" spans="1:82" x14ac:dyDescent="0.25">
      <c r="A412" s="2">
        <v>44398</v>
      </c>
      <c r="B412" t="s">
        <v>644</v>
      </c>
      <c r="C412">
        <v>2021</v>
      </c>
      <c r="D412" t="s">
        <v>645</v>
      </c>
      <c r="E412" t="s">
        <v>646</v>
      </c>
      <c r="F412">
        <v>1</v>
      </c>
      <c r="G412">
        <v>1</v>
      </c>
      <c r="H412">
        <v>2.5</v>
      </c>
      <c r="I412">
        <v>3.5</v>
      </c>
      <c r="J412">
        <v>2.7</v>
      </c>
      <c r="K412">
        <v>2.0699999999999998</v>
      </c>
      <c r="L412">
        <v>1.72</v>
      </c>
      <c r="M412">
        <v>0.4</v>
      </c>
      <c r="N412">
        <v>0.2857142857142857</v>
      </c>
      <c r="O412">
        <v>0.37037037037037029</v>
      </c>
      <c r="P412">
        <v>0.48309178743961362</v>
      </c>
      <c r="Q412">
        <v>0.58139534883720934</v>
      </c>
      <c r="R412">
        <v>1.4</v>
      </c>
      <c r="S412">
        <v>1.08</v>
      </c>
      <c r="T412">
        <v>0.77142857142857146</v>
      </c>
      <c r="U412">
        <v>0.5914285714285713</v>
      </c>
      <c r="V412">
        <v>0.49142857142857138</v>
      </c>
      <c r="W412">
        <v>0.13756314470325071</v>
      </c>
      <c r="X412">
        <v>0.16666666666666671</v>
      </c>
      <c r="Y412">
        <v>3.8461538461538519E-2</v>
      </c>
      <c r="Z412">
        <v>0.1290322580645161</v>
      </c>
      <c r="AA412">
        <v>0.25673249551166971</v>
      </c>
      <c r="AB412">
        <v>1.1818181818181821</v>
      </c>
      <c r="AC412">
        <v>1</v>
      </c>
      <c r="AD412">
        <v>1.4024771473219559</v>
      </c>
      <c r="AE412">
        <v>1.2792042981336631</v>
      </c>
      <c r="AF412">
        <v>1.1867114323493471</v>
      </c>
      <c r="AG412">
        <v>1.2792042981336631</v>
      </c>
      <c r="AH412">
        <v>0.45868679138615293</v>
      </c>
      <c r="AI412">
        <v>0.59177841734316727</v>
      </c>
      <c r="AJ412">
        <v>0.39279069144475381</v>
      </c>
      <c r="AK412">
        <v>0.40766027072909877</v>
      </c>
      <c r="AL412">
        <v>0.85633748087172767</v>
      </c>
      <c r="AM412">
        <v>0.68887316397803</v>
      </c>
      <c r="AN412">
        <v>0.49896943358888513</v>
      </c>
      <c r="AO412">
        <v>0.3556618244778933</v>
      </c>
      <c r="AP412">
        <v>5.4728766090088983E-2</v>
      </c>
      <c r="AQ412">
        <v>9.1840522590360352E-2</v>
      </c>
      <c r="AR412">
        <v>0.1096836046577986</v>
      </c>
      <c r="AS412">
        <v>0.25822429136211339</v>
      </c>
      <c r="AT412">
        <v>1.1818181818181821</v>
      </c>
      <c r="AU412">
        <v>1.2727272727272729</v>
      </c>
      <c r="AV412">
        <v>1.113404428537808</v>
      </c>
      <c r="AW412">
        <v>0.74965556829412006</v>
      </c>
      <c r="AX412">
        <v>0.94211143953199172</v>
      </c>
      <c r="AY412">
        <v>0.58901508937395153</v>
      </c>
      <c r="AZ412">
        <v>1.9090909090909089</v>
      </c>
      <c r="BA412">
        <v>1.9090909090909089</v>
      </c>
      <c r="BB412">
        <v>1.504813214295168</v>
      </c>
      <c r="BC412">
        <v>1.311109554714178</v>
      </c>
      <c r="BD412">
        <v>0.78823549320223085</v>
      </c>
      <c r="BE412">
        <v>0.68677167151695029</v>
      </c>
      <c r="BF412">
        <v>-0.72727272727272729</v>
      </c>
      <c r="BG412">
        <v>-0.63636363636363635</v>
      </c>
      <c r="BH412">
        <v>1.9582417480489109</v>
      </c>
      <c r="BI412">
        <v>1.298441532462336</v>
      </c>
      <c r="BJ412">
        <v>-2.6925824035672519</v>
      </c>
      <c r="BK412">
        <v>-2.0404081224408142</v>
      </c>
      <c r="BL412">
        <v>0.3606479301936425</v>
      </c>
      <c r="BM412">
        <v>0.30391421347148251</v>
      </c>
      <c r="BN412">
        <v>0.10775038138795941</v>
      </c>
      <c r="BO412">
        <v>0.14610791513222929</v>
      </c>
      <c r="BP412">
        <v>2.2561983471074378</v>
      </c>
      <c r="BQ412">
        <v>2.4297520661157019</v>
      </c>
      <c r="BR412">
        <v>0.58321184351980437</v>
      </c>
      <c r="BS412">
        <v>0.39267672624930089</v>
      </c>
      <c r="BT412">
        <v>2.4297520661157019</v>
      </c>
      <c r="BU412">
        <v>2.2561983471074378</v>
      </c>
      <c r="BV412">
        <v>1.1823532398033461</v>
      </c>
      <c r="BW412">
        <v>1.1094003924504581</v>
      </c>
      <c r="BX412">
        <v>1</v>
      </c>
      <c r="BY412">
        <f>SUM($BZ$2:BZ412)</f>
        <v>84.399999999999892</v>
      </c>
      <c r="BZ412">
        <v>0.8</v>
      </c>
      <c r="CA412">
        <v>-1</v>
      </c>
      <c r="CB412">
        <v>0</v>
      </c>
      <c r="CC412">
        <v>-1</v>
      </c>
      <c r="CD412">
        <v>0</v>
      </c>
    </row>
    <row r="413" spans="1:82" x14ac:dyDescent="0.25">
      <c r="A413" s="2">
        <v>44400</v>
      </c>
      <c r="B413" t="s">
        <v>641</v>
      </c>
      <c r="C413">
        <v>2021</v>
      </c>
      <c r="D413" t="s">
        <v>647</v>
      </c>
      <c r="E413" t="s">
        <v>648</v>
      </c>
      <c r="F413">
        <v>2</v>
      </c>
      <c r="G413">
        <v>0</v>
      </c>
      <c r="H413">
        <v>2.6</v>
      </c>
      <c r="I413">
        <v>3.05</v>
      </c>
      <c r="J413">
        <v>2.5</v>
      </c>
      <c r="K413">
        <v>1.95</v>
      </c>
      <c r="L413">
        <v>1.76</v>
      </c>
      <c r="M413">
        <v>0.38461538461538458</v>
      </c>
      <c r="N413">
        <v>0.32786885245901642</v>
      </c>
      <c r="O413">
        <v>0.4</v>
      </c>
      <c r="P413">
        <v>0.51282051282051289</v>
      </c>
      <c r="Q413">
        <v>0.56818181818181823</v>
      </c>
      <c r="R413">
        <v>1.1730769230769229</v>
      </c>
      <c r="S413">
        <v>0.96153846153846145</v>
      </c>
      <c r="T413">
        <v>0.81967213114754101</v>
      </c>
      <c r="U413">
        <v>0.6393442622950819</v>
      </c>
      <c r="V413">
        <v>0.57704918032786889</v>
      </c>
      <c r="W413">
        <v>8.3648663306360643E-2</v>
      </c>
      <c r="X413">
        <v>7.964601769911496E-2</v>
      </c>
      <c r="Y413">
        <v>1.9607843137254971E-2</v>
      </c>
      <c r="Z413">
        <v>9.9099099099099086E-2</v>
      </c>
      <c r="AA413">
        <v>0.22</v>
      </c>
      <c r="AB413">
        <v>2.3636363636363642</v>
      </c>
      <c r="AC413">
        <v>1.636363636363636</v>
      </c>
      <c r="AD413">
        <v>1.0679400113155211</v>
      </c>
      <c r="AE413">
        <v>1.493788793195908</v>
      </c>
      <c r="AF413">
        <v>0.45182077401810489</v>
      </c>
      <c r="AG413">
        <v>0.91287092917527679</v>
      </c>
      <c r="AH413">
        <v>0.54458251934337132</v>
      </c>
      <c r="AI413">
        <v>0.63080342988232507</v>
      </c>
      <c r="AJ413">
        <v>0.26820838400156588</v>
      </c>
      <c r="AK413">
        <v>0.51565022557980178</v>
      </c>
      <c r="AL413">
        <v>0.49250274196270072</v>
      </c>
      <c r="AM413">
        <v>0.81744993947796885</v>
      </c>
      <c r="AN413">
        <v>0.34963970370344383</v>
      </c>
      <c r="AO413">
        <v>0.40757765548776548</v>
      </c>
      <c r="AP413">
        <v>9.5339944259294096E-2</v>
      </c>
      <c r="AQ413">
        <v>0.1205093297257929</v>
      </c>
      <c r="AR413">
        <v>0.27268054299736849</v>
      </c>
      <c r="AS413">
        <v>0.295672071575107</v>
      </c>
      <c r="AT413">
        <v>1.9090909090909089</v>
      </c>
      <c r="AU413">
        <v>1.2727272727272729</v>
      </c>
      <c r="AV413">
        <v>0.99585919546393842</v>
      </c>
      <c r="AW413">
        <v>0.9620913858416692</v>
      </c>
      <c r="AX413">
        <v>0.52164053095730101</v>
      </c>
      <c r="AY413">
        <v>0.7559289460184544</v>
      </c>
      <c r="AZ413">
        <v>1</v>
      </c>
      <c r="BA413">
        <v>1.0909090909090911</v>
      </c>
      <c r="BB413">
        <v>0.95346258924559213</v>
      </c>
      <c r="BC413">
        <v>1.164204406805972</v>
      </c>
      <c r="BD413">
        <v>0.95346258924559213</v>
      </c>
      <c r="BE413">
        <v>1.0671873729054751</v>
      </c>
      <c r="BF413">
        <v>0.90909090909090906</v>
      </c>
      <c r="BG413">
        <v>0.1818181818181818</v>
      </c>
      <c r="BH413">
        <v>1.5048132142951689</v>
      </c>
      <c r="BI413">
        <v>1.79990817029303</v>
      </c>
      <c r="BJ413">
        <v>1.655294535724686</v>
      </c>
      <c r="BK413">
        <v>9.8994949366116654</v>
      </c>
      <c r="BL413">
        <v>0.52659604312081154</v>
      </c>
      <c r="BM413">
        <v>0.32914153249763689</v>
      </c>
      <c r="BN413">
        <v>0.1024357223568754</v>
      </c>
      <c r="BO413">
        <v>6.4800449550560552E-2</v>
      </c>
      <c r="BP413">
        <v>2.0826446280991728</v>
      </c>
      <c r="BQ413">
        <v>1.2727272727272729</v>
      </c>
      <c r="BR413">
        <v>0.9128709291752769</v>
      </c>
      <c r="BS413">
        <v>0.9620913858416692</v>
      </c>
      <c r="BT413">
        <v>1.2727272727272729</v>
      </c>
      <c r="BU413">
        <v>2.0826446280991728</v>
      </c>
      <c r="BV413">
        <v>0.74914917726439378</v>
      </c>
      <c r="BW413">
        <v>0.60982135594598541</v>
      </c>
      <c r="BX413">
        <v>0</v>
      </c>
      <c r="BY413">
        <f>SUM($BZ$2:BZ413)</f>
        <v>83.399999999999892</v>
      </c>
      <c r="BZ413">
        <v>-1</v>
      </c>
      <c r="CA413">
        <v>1.02</v>
      </c>
      <c r="CB413">
        <v>1</v>
      </c>
      <c r="CC413">
        <v>-1</v>
      </c>
      <c r="CD413">
        <v>0</v>
      </c>
    </row>
    <row r="414" spans="1:82" x14ac:dyDescent="0.25">
      <c r="A414" s="2">
        <v>44401</v>
      </c>
      <c r="B414" t="s">
        <v>649</v>
      </c>
      <c r="C414" t="s">
        <v>650</v>
      </c>
      <c r="D414" t="s">
        <v>651</v>
      </c>
      <c r="E414" t="s">
        <v>652</v>
      </c>
      <c r="F414">
        <v>0</v>
      </c>
      <c r="G414">
        <v>2</v>
      </c>
      <c r="H414">
        <v>2.4500000000000002</v>
      </c>
      <c r="I414">
        <v>3.4</v>
      </c>
      <c r="J414">
        <v>2.9</v>
      </c>
      <c r="K414">
        <v>1.95</v>
      </c>
      <c r="L414">
        <v>1.85</v>
      </c>
      <c r="M414">
        <v>0.4081632653061224</v>
      </c>
      <c r="N414">
        <v>0.29411764705882348</v>
      </c>
      <c r="O414">
        <v>0.34482758620689657</v>
      </c>
      <c r="P414">
        <v>0.51282051282051289</v>
      </c>
      <c r="Q414">
        <v>0.54054054054054046</v>
      </c>
      <c r="R414">
        <v>1.3877551020408161</v>
      </c>
      <c r="S414">
        <v>1.1836734693877551</v>
      </c>
      <c r="T414">
        <v>0.8529411764705882</v>
      </c>
      <c r="U414">
        <v>0.57352941176470584</v>
      </c>
      <c r="V414">
        <v>0.54411764705882359</v>
      </c>
      <c r="W414">
        <v>0.13366505344413379</v>
      </c>
      <c r="X414">
        <v>0.16239316239316229</v>
      </c>
      <c r="Y414">
        <v>8.4112149532710179E-2</v>
      </c>
      <c r="Z414">
        <v>7.9365079365079375E-2</v>
      </c>
      <c r="AA414">
        <v>0.27102803738317771</v>
      </c>
      <c r="AB414">
        <v>1.454545454545455</v>
      </c>
      <c r="AC414">
        <v>0.72727272727272729</v>
      </c>
      <c r="AD414">
        <v>1.437398936440172</v>
      </c>
      <c r="AE414">
        <v>1.135454181526981</v>
      </c>
      <c r="AF414">
        <v>0.98821176880261841</v>
      </c>
      <c r="AG414">
        <v>1.5612494995995989</v>
      </c>
      <c r="AH414">
        <v>0.62738429192656486</v>
      </c>
      <c r="AI414">
        <v>0.38383314737751117</v>
      </c>
      <c r="AJ414">
        <v>0.53928302584274435</v>
      </c>
      <c r="AK414">
        <v>0.36962927022287279</v>
      </c>
      <c r="AL414">
        <v>0.85957368200392759</v>
      </c>
      <c r="AM414">
        <v>0.96299465730960299</v>
      </c>
      <c r="AN414">
        <v>0.41535017355596437</v>
      </c>
      <c r="AO414">
        <v>0.52983176854943737</v>
      </c>
      <c r="AP414">
        <v>0.17435318679088979</v>
      </c>
      <c r="AQ414">
        <v>0.1157907886649675</v>
      </c>
      <c r="AR414">
        <v>0.41977395915881899</v>
      </c>
      <c r="AS414">
        <v>0.21854255546430729</v>
      </c>
      <c r="AT414">
        <v>1.8181818181818179</v>
      </c>
      <c r="AU414">
        <v>0.72727272727272729</v>
      </c>
      <c r="AV414">
        <v>1.5266232385224241</v>
      </c>
      <c r="AW414">
        <v>0.61657545301138827</v>
      </c>
      <c r="AX414">
        <v>0.83964278118733326</v>
      </c>
      <c r="AY414">
        <v>0.84779124789065885</v>
      </c>
      <c r="AZ414">
        <v>1.363636363636364</v>
      </c>
      <c r="BA414">
        <v>1.9090909090909089</v>
      </c>
      <c r="BB414">
        <v>0.64282434653322562</v>
      </c>
      <c r="BC414">
        <v>1.504813214295168</v>
      </c>
      <c r="BD414">
        <v>0.47140452079103218</v>
      </c>
      <c r="BE414">
        <v>0.78823549320223085</v>
      </c>
      <c r="BF414">
        <v>0.45454545454545447</v>
      </c>
      <c r="BG414">
        <v>-1.1818181818181821</v>
      </c>
      <c r="BH414">
        <v>1.827250112931071</v>
      </c>
      <c r="BI414">
        <v>1.4658650451451909</v>
      </c>
      <c r="BJ414">
        <v>4.0199502484483567</v>
      </c>
      <c r="BK414">
        <v>-1.240347345892084</v>
      </c>
      <c r="BL414">
        <v>0.43027266117345397</v>
      </c>
      <c r="BM414">
        <v>0.29373116029692808</v>
      </c>
      <c r="BN414">
        <v>8.7725963415581781E-2</v>
      </c>
      <c r="BO414">
        <v>9.1125147562453185E-2</v>
      </c>
      <c r="BP414">
        <v>3.4710743801652888</v>
      </c>
      <c r="BQ414">
        <v>0.99173553719008256</v>
      </c>
      <c r="BR414">
        <v>0.79965979160698397</v>
      </c>
      <c r="BS414">
        <v>0.45215533220835141</v>
      </c>
      <c r="BT414">
        <v>0.99173553719008256</v>
      </c>
      <c r="BU414">
        <v>3.4710743801652888</v>
      </c>
      <c r="BV414">
        <v>0.88388347648318522</v>
      </c>
      <c r="BW414">
        <v>0.82764726786234244</v>
      </c>
      <c r="BX414">
        <v>0</v>
      </c>
      <c r="BY414">
        <f>SUM($BZ$2:BZ414)</f>
        <v>82.399999999999892</v>
      </c>
      <c r="BZ414">
        <v>-1</v>
      </c>
      <c r="CA414">
        <v>1</v>
      </c>
      <c r="CB414">
        <v>1</v>
      </c>
      <c r="CC414">
        <v>-1</v>
      </c>
      <c r="CD414">
        <v>0</v>
      </c>
    </row>
    <row r="415" spans="1:82" x14ac:dyDescent="0.25">
      <c r="A415" s="2">
        <v>44401</v>
      </c>
      <c r="B415" t="s">
        <v>188</v>
      </c>
      <c r="C415" t="s">
        <v>650</v>
      </c>
      <c r="D415" t="s">
        <v>653</v>
      </c>
      <c r="E415" t="s">
        <v>515</v>
      </c>
      <c r="F415">
        <v>2</v>
      </c>
      <c r="G415">
        <v>1</v>
      </c>
      <c r="H415">
        <v>2.5</v>
      </c>
      <c r="I415">
        <v>3</v>
      </c>
      <c r="J415">
        <v>3</v>
      </c>
      <c r="K415">
        <v>2.2999999999999998</v>
      </c>
      <c r="L415">
        <v>1.6</v>
      </c>
      <c r="M415">
        <v>0.4</v>
      </c>
      <c r="N415">
        <v>0.33333333333333331</v>
      </c>
      <c r="O415">
        <v>0.33333333333333331</v>
      </c>
      <c r="P415">
        <v>0.43478260869565222</v>
      </c>
      <c r="Q415">
        <v>0.625</v>
      </c>
      <c r="R415">
        <v>1.2</v>
      </c>
      <c r="S415">
        <v>1.2</v>
      </c>
      <c r="T415">
        <v>1</v>
      </c>
      <c r="U415">
        <v>0.7666666666666665</v>
      </c>
      <c r="V415">
        <v>0.53333333333333333</v>
      </c>
      <c r="W415">
        <v>8.8388347648318502E-2</v>
      </c>
      <c r="X415">
        <v>9.0909090909090953E-2</v>
      </c>
      <c r="Y415">
        <v>9.0909090909090953E-2</v>
      </c>
      <c r="Z415">
        <v>0</v>
      </c>
      <c r="AA415">
        <v>0.13207547169811329</v>
      </c>
      <c r="AB415">
        <v>2.0909090909090908</v>
      </c>
      <c r="AC415">
        <v>1.454545454545455</v>
      </c>
      <c r="AD415">
        <v>1.239834699725987</v>
      </c>
      <c r="AE415">
        <v>1.2331509060227761</v>
      </c>
      <c r="AF415">
        <v>0.59296442160808083</v>
      </c>
      <c r="AG415">
        <v>0.84779124789065852</v>
      </c>
      <c r="AH415">
        <v>0.62970081840077996</v>
      </c>
      <c r="AI415">
        <v>0.84335796164832388</v>
      </c>
      <c r="AJ415">
        <v>0.42571663241129287</v>
      </c>
      <c r="AK415">
        <v>0.80595257236023043</v>
      </c>
      <c r="AL415">
        <v>0.67606174229289462</v>
      </c>
      <c r="AM415">
        <v>0.95564707871496768</v>
      </c>
      <c r="AN415">
        <v>0.35489951598213543</v>
      </c>
      <c r="AO415">
        <v>0.33742611392875349</v>
      </c>
      <c r="AP415">
        <v>0.1176161068179167</v>
      </c>
      <c r="AQ415">
        <v>0.1113901735948185</v>
      </c>
      <c r="AR415">
        <v>0.33140678282535929</v>
      </c>
      <c r="AS415">
        <v>0.33011722862190251</v>
      </c>
      <c r="AT415">
        <v>1.7272727272727271</v>
      </c>
      <c r="AU415">
        <v>1.8181818181818179</v>
      </c>
      <c r="AV415">
        <v>1.212878551284212</v>
      </c>
      <c r="AW415">
        <v>1.5266232385224241</v>
      </c>
      <c r="AX415">
        <v>0.70219284548033312</v>
      </c>
      <c r="AY415">
        <v>0.83964278118733315</v>
      </c>
      <c r="AZ415">
        <v>0.90909090909090906</v>
      </c>
      <c r="BA415">
        <v>1.454545454545455</v>
      </c>
      <c r="BB415">
        <v>1.0833068443466349</v>
      </c>
      <c r="BC415">
        <v>1.075650869654476</v>
      </c>
      <c r="BD415">
        <v>1.1916375287812979</v>
      </c>
      <c r="BE415">
        <v>0.73950997288745191</v>
      </c>
      <c r="BF415">
        <v>0.81818181818181823</v>
      </c>
      <c r="BG415">
        <v>0.36363636363636359</v>
      </c>
      <c r="BH415">
        <v>1.4024771473219551</v>
      </c>
      <c r="BI415">
        <v>1.822721605069402</v>
      </c>
      <c r="BJ415">
        <v>1.7141387356157229</v>
      </c>
      <c r="BK415">
        <v>5.0124844139408546</v>
      </c>
      <c r="BL415">
        <v>0.359683187285327</v>
      </c>
      <c r="BM415">
        <v>0.28940667358108879</v>
      </c>
      <c r="BN415">
        <v>0.1323380732934108</v>
      </c>
      <c r="BO415">
        <v>7.0414635716045296E-2</v>
      </c>
      <c r="BP415">
        <v>2.5123966942148761</v>
      </c>
      <c r="BQ415">
        <v>1.6528925619834709</v>
      </c>
      <c r="BR415">
        <v>0.83385400400789556</v>
      </c>
      <c r="BS415">
        <v>1.6792855623746661</v>
      </c>
      <c r="BT415">
        <v>1.6528925619834709</v>
      </c>
      <c r="BU415">
        <v>2.5123966942148761</v>
      </c>
      <c r="BV415">
        <v>0.59581876439064918</v>
      </c>
      <c r="BW415">
        <v>0.62274524032627532</v>
      </c>
      <c r="BX415">
        <v>1</v>
      </c>
      <c r="BY415">
        <f>SUM($BZ$2:BZ415)</f>
        <v>83.299999999999898</v>
      </c>
      <c r="BZ415">
        <v>0.89999999999999991</v>
      </c>
      <c r="CA415">
        <v>-1</v>
      </c>
      <c r="CB415">
        <v>0</v>
      </c>
      <c r="CC415">
        <v>1.3</v>
      </c>
      <c r="CD415">
        <v>1</v>
      </c>
    </row>
    <row r="416" spans="1:82" x14ac:dyDescent="0.25">
      <c r="A416" s="2">
        <v>44401</v>
      </c>
      <c r="B416" t="s">
        <v>89</v>
      </c>
      <c r="C416">
        <v>2021</v>
      </c>
      <c r="D416" t="s">
        <v>654</v>
      </c>
      <c r="E416" t="s">
        <v>433</v>
      </c>
      <c r="F416">
        <v>1</v>
      </c>
      <c r="G416">
        <v>1</v>
      </c>
      <c r="H416">
        <v>2.4500000000000002</v>
      </c>
      <c r="I416">
        <v>3.1</v>
      </c>
      <c r="J416">
        <v>2.75</v>
      </c>
      <c r="K416">
        <v>1.95</v>
      </c>
      <c r="L416">
        <v>1.85</v>
      </c>
      <c r="M416">
        <v>0.4081632653061224</v>
      </c>
      <c r="N416">
        <v>0.32258064516129031</v>
      </c>
      <c r="O416">
        <v>0.36363636363636359</v>
      </c>
      <c r="P416">
        <v>0.51282051282051289</v>
      </c>
      <c r="Q416">
        <v>0.54054054054054046</v>
      </c>
      <c r="R416">
        <v>1.265306122448979</v>
      </c>
      <c r="S416">
        <v>1.1224489795918371</v>
      </c>
      <c r="T416">
        <v>0.88709677419354838</v>
      </c>
      <c r="U416">
        <v>0.62903225806451601</v>
      </c>
      <c r="V416">
        <v>0.59677419354838712</v>
      </c>
      <c r="W416">
        <v>9.5803636203921072E-2</v>
      </c>
      <c r="X416">
        <v>0.1171171171171171</v>
      </c>
      <c r="Y416">
        <v>5.7692307692307633E-2</v>
      </c>
      <c r="Z416">
        <v>5.9829059829059852E-2</v>
      </c>
      <c r="AA416">
        <v>0.22772277227722779</v>
      </c>
      <c r="AB416">
        <v>1.545454545454545</v>
      </c>
      <c r="AC416">
        <v>1.545454545454545</v>
      </c>
      <c r="AD416">
        <v>1.372697170049227</v>
      </c>
      <c r="AE416">
        <v>1.157083823759804</v>
      </c>
      <c r="AF416">
        <v>0.88821581591420584</v>
      </c>
      <c r="AG416">
        <v>0.74870129772693228</v>
      </c>
      <c r="AH416">
        <v>0.3553041735220846</v>
      </c>
      <c r="AI416">
        <v>0.70941085466369835</v>
      </c>
      <c r="AJ416">
        <v>0.32563888870668722</v>
      </c>
      <c r="AK416">
        <v>0.67877858902929999</v>
      </c>
      <c r="AL416">
        <v>0.91650735615816381</v>
      </c>
      <c r="AM416">
        <v>0.9568201340125817</v>
      </c>
      <c r="AN416">
        <v>0.53347308620418044</v>
      </c>
      <c r="AO416">
        <v>0.40058605062595309</v>
      </c>
      <c r="AP416">
        <v>0.16016490752629159</v>
      </c>
      <c r="AQ416">
        <v>0.15295214749736369</v>
      </c>
      <c r="AR416">
        <v>0.30023053021458401</v>
      </c>
      <c r="AS416">
        <v>0.38182095272254668</v>
      </c>
      <c r="AT416">
        <v>1.0909090909090911</v>
      </c>
      <c r="AU416">
        <v>1.7272727272727271</v>
      </c>
      <c r="AV416">
        <v>0.7925270806437591</v>
      </c>
      <c r="AW416">
        <v>1.542778431679739</v>
      </c>
      <c r="AX416">
        <v>0.72648315725677926</v>
      </c>
      <c r="AY416">
        <v>0.89318751307774391</v>
      </c>
      <c r="AZ416">
        <v>1.0909090909090911</v>
      </c>
      <c r="BA416">
        <v>1.363636363636364</v>
      </c>
      <c r="BB416">
        <v>1.0833068443466349</v>
      </c>
      <c r="BC416">
        <v>1.2264306875665489</v>
      </c>
      <c r="BD416">
        <v>0.99303127398441537</v>
      </c>
      <c r="BE416">
        <v>0.89938250421546961</v>
      </c>
      <c r="BF416">
        <v>0</v>
      </c>
      <c r="BG416">
        <v>0.36363636363636359</v>
      </c>
      <c r="BH416">
        <v>1.5374122295716151</v>
      </c>
      <c r="BI416">
        <v>1.610913195151759</v>
      </c>
      <c r="BJ416">
        <v>1</v>
      </c>
      <c r="BK416">
        <v>4.4300112866673356</v>
      </c>
      <c r="BL416">
        <v>0.45959796506014983</v>
      </c>
      <c r="BM416">
        <v>0.37245122249112389</v>
      </c>
      <c r="BN416">
        <v>0.1150955219447465</v>
      </c>
      <c r="BO416">
        <v>7.8657557894645583E-2</v>
      </c>
      <c r="BP416">
        <v>1.4876033057851239</v>
      </c>
      <c r="BQ416">
        <v>1.884297520661157</v>
      </c>
      <c r="BR416">
        <v>0.5811865258054234</v>
      </c>
      <c r="BS416">
        <v>1.4142135623730949</v>
      </c>
      <c r="BT416">
        <v>1.884297520661157</v>
      </c>
      <c r="BU416">
        <v>1.4876033057851239</v>
      </c>
      <c r="BV416">
        <v>0.62717764672699916</v>
      </c>
      <c r="BW416">
        <v>1.1242281302693371</v>
      </c>
      <c r="BX416">
        <v>1</v>
      </c>
      <c r="BY416">
        <f>SUM($BZ$2:BZ416)</f>
        <v>84.019999999999897</v>
      </c>
      <c r="BZ416">
        <v>0.72</v>
      </c>
      <c r="CA416">
        <v>-1</v>
      </c>
      <c r="CB416">
        <v>0</v>
      </c>
      <c r="CC416">
        <v>-1</v>
      </c>
      <c r="CD416">
        <v>0</v>
      </c>
    </row>
    <row r="417" spans="1:82" x14ac:dyDescent="0.25">
      <c r="A417" s="2">
        <v>44401</v>
      </c>
      <c r="B417" t="s">
        <v>159</v>
      </c>
      <c r="C417">
        <v>2021</v>
      </c>
      <c r="D417" t="s">
        <v>655</v>
      </c>
      <c r="E417" t="s">
        <v>384</v>
      </c>
      <c r="F417">
        <v>3</v>
      </c>
      <c r="G417">
        <v>3</v>
      </c>
      <c r="H417">
        <v>2.62</v>
      </c>
      <c r="I417">
        <v>3.1</v>
      </c>
      <c r="J417">
        <v>2.75</v>
      </c>
      <c r="K417">
        <v>2.15</v>
      </c>
      <c r="L417">
        <v>1.66</v>
      </c>
      <c r="M417">
        <v>0.38167938931297712</v>
      </c>
      <c r="N417">
        <v>0.32258064516129031</v>
      </c>
      <c r="O417">
        <v>0.36363636363636359</v>
      </c>
      <c r="P417">
        <v>0.46511627906976738</v>
      </c>
      <c r="Q417">
        <v>0.60240963855421692</v>
      </c>
      <c r="R417">
        <v>1.1832061068702291</v>
      </c>
      <c r="S417">
        <v>1.0496183206106871</v>
      </c>
      <c r="T417">
        <v>0.88709677419354838</v>
      </c>
      <c r="U417">
        <v>0.69354838709677413</v>
      </c>
      <c r="V417">
        <v>0.53548387096774186</v>
      </c>
      <c r="W417">
        <v>6.9470685296470949E-2</v>
      </c>
      <c r="X417">
        <v>8.3916083916083892E-2</v>
      </c>
      <c r="Y417">
        <v>2.4208566108007399E-2</v>
      </c>
      <c r="Z417">
        <v>5.9829059829059852E-2</v>
      </c>
      <c r="AA417">
        <v>0.18095238095238089</v>
      </c>
      <c r="AB417">
        <v>2.1818181818181821</v>
      </c>
      <c r="AC417">
        <v>0.90909090909090906</v>
      </c>
      <c r="AD417">
        <v>1.113404428537808</v>
      </c>
      <c r="AE417">
        <v>1.0833068443466349</v>
      </c>
      <c r="AF417">
        <v>0.51031036307982891</v>
      </c>
      <c r="AG417">
        <v>1.1916375287812979</v>
      </c>
      <c r="AH417">
        <v>0.63831162899209504</v>
      </c>
      <c r="AI417">
        <v>0.51794375656080471</v>
      </c>
      <c r="AJ417">
        <v>0.46612889455135459</v>
      </c>
      <c r="AK417">
        <v>0.49375860088834189</v>
      </c>
      <c r="AL417">
        <v>0.73025286299010428</v>
      </c>
      <c r="AM417">
        <v>0.95330544027974284</v>
      </c>
      <c r="AN417">
        <v>0.39862907499477929</v>
      </c>
      <c r="AO417">
        <v>0.51054033853830638</v>
      </c>
      <c r="AP417">
        <v>4.9014486816567469E-2</v>
      </c>
      <c r="AQ417">
        <v>0.13594643900007641</v>
      </c>
      <c r="AR417">
        <v>0.1229576312696443</v>
      </c>
      <c r="AS417">
        <v>0.26627952531487609</v>
      </c>
      <c r="AT417">
        <v>1.9090909090909089</v>
      </c>
      <c r="AU417">
        <v>1.2727272727272729</v>
      </c>
      <c r="AV417">
        <v>1.443137078762504</v>
      </c>
      <c r="AW417">
        <v>1.2856486930664499</v>
      </c>
      <c r="AX417">
        <v>0.75592894601845428</v>
      </c>
      <c r="AY417">
        <v>1.010152544552211</v>
      </c>
      <c r="AZ417">
        <v>0.45454545454545447</v>
      </c>
      <c r="BA417">
        <v>1.2727272727272729</v>
      </c>
      <c r="BB417">
        <v>0.65555477735708834</v>
      </c>
      <c r="BC417">
        <v>0.86243936186410319</v>
      </c>
      <c r="BD417">
        <v>1.4422205101855941</v>
      </c>
      <c r="BE417">
        <v>0.67763092717893825</v>
      </c>
      <c r="BF417">
        <v>1.454545454545455</v>
      </c>
      <c r="BG417">
        <v>0</v>
      </c>
      <c r="BH417">
        <v>1.616035348602834</v>
      </c>
      <c r="BI417">
        <v>1.2792042981336631</v>
      </c>
      <c r="BJ417">
        <v>1.1110243021644479</v>
      </c>
      <c r="BK417">
        <v>1</v>
      </c>
      <c r="BL417">
        <v>0.42470711609361961</v>
      </c>
      <c r="BM417">
        <v>0.34597087188550579</v>
      </c>
      <c r="BN417">
        <v>9.1719292518976744E-2</v>
      </c>
      <c r="BO417">
        <v>0.1246827632762884</v>
      </c>
      <c r="BP417">
        <v>2.4297520661157019</v>
      </c>
      <c r="BQ417">
        <v>0.57851239669421484</v>
      </c>
      <c r="BR417">
        <v>1.133893419027681</v>
      </c>
      <c r="BS417">
        <v>2.8284271247461898</v>
      </c>
      <c r="BT417">
        <v>0.57851239669421484</v>
      </c>
      <c r="BU417">
        <v>2.4297520661157019</v>
      </c>
      <c r="BV417">
        <v>0.51507875363771227</v>
      </c>
      <c r="BW417">
        <v>0.45175395145262548</v>
      </c>
      <c r="BX417">
        <v>1</v>
      </c>
      <c r="BY417">
        <f>SUM($BZ$2:BZ417)</f>
        <v>84.969999999999899</v>
      </c>
      <c r="BZ417">
        <v>0.95</v>
      </c>
      <c r="CA417">
        <v>-1</v>
      </c>
      <c r="CB417">
        <v>0</v>
      </c>
      <c r="CC417">
        <v>1.1499999999999999</v>
      </c>
      <c r="CD417">
        <v>1</v>
      </c>
    </row>
    <row r="418" spans="1:82" x14ac:dyDescent="0.25">
      <c r="A418" s="2">
        <v>44402</v>
      </c>
      <c r="B418" t="s">
        <v>134</v>
      </c>
      <c r="C418">
        <v>2021</v>
      </c>
      <c r="D418" t="s">
        <v>367</v>
      </c>
      <c r="E418" t="s">
        <v>656</v>
      </c>
      <c r="F418">
        <v>2</v>
      </c>
      <c r="G418">
        <v>1</v>
      </c>
      <c r="H418">
        <v>2.37</v>
      </c>
      <c r="I418">
        <v>3.2</v>
      </c>
      <c r="J418">
        <v>2.8</v>
      </c>
      <c r="K418">
        <v>2.3199999999999998</v>
      </c>
      <c r="L418">
        <v>1.55</v>
      </c>
      <c r="M418">
        <v>0.42194092827004209</v>
      </c>
      <c r="N418">
        <v>0.3125</v>
      </c>
      <c r="O418">
        <v>0.35714285714285721</v>
      </c>
      <c r="P418">
        <v>0.43103448275862072</v>
      </c>
      <c r="Q418">
        <v>0.64516129032258063</v>
      </c>
      <c r="R418">
        <v>1.350210970464135</v>
      </c>
      <c r="S418">
        <v>1.1814345991561179</v>
      </c>
      <c r="T418">
        <v>0.875</v>
      </c>
      <c r="U418">
        <v>0.72499999999999998</v>
      </c>
      <c r="V418">
        <v>0.484375</v>
      </c>
      <c r="W418">
        <v>0.1234836704427628</v>
      </c>
      <c r="X418">
        <v>0.1490125673249551</v>
      </c>
      <c r="Y418">
        <v>8.3172147001934163E-2</v>
      </c>
      <c r="Z418">
        <v>6.6666666666666666E-2</v>
      </c>
      <c r="AA418">
        <v>0.15942028985507251</v>
      </c>
      <c r="AB418">
        <v>1.8181818181818179</v>
      </c>
      <c r="AC418">
        <v>1.8181818181818179</v>
      </c>
      <c r="AD418">
        <v>1.3360853142453699</v>
      </c>
      <c r="AE418">
        <v>1.3360853142453699</v>
      </c>
      <c r="AF418">
        <v>0.73484692283495345</v>
      </c>
      <c r="AG418">
        <v>0.73484692283495334</v>
      </c>
      <c r="AH418">
        <v>0.54385790183884342</v>
      </c>
      <c r="AI418">
        <v>0.561613790701467</v>
      </c>
      <c r="AJ418">
        <v>0.39836858876291498</v>
      </c>
      <c r="AK418">
        <v>0.43068678469399341</v>
      </c>
      <c r="AL418">
        <v>0.73248653263285679</v>
      </c>
      <c r="AM418">
        <v>0.76687359146942757</v>
      </c>
      <c r="AN418">
        <v>0.38093954205967251</v>
      </c>
      <c r="AO418">
        <v>0.43876957838869352</v>
      </c>
      <c r="AP418">
        <v>0.15689700100230661</v>
      </c>
      <c r="AQ418">
        <v>0.1271921604337351</v>
      </c>
      <c r="AR418">
        <v>0.41186850846197909</v>
      </c>
      <c r="AS418">
        <v>0.28988372644435989</v>
      </c>
      <c r="AT418">
        <v>1.454545454545455</v>
      </c>
      <c r="AU418">
        <v>1.2727272727272729</v>
      </c>
      <c r="AV418">
        <v>0.89072354283024679</v>
      </c>
      <c r="AW418">
        <v>0.96209138584166898</v>
      </c>
      <c r="AX418">
        <v>0.61237243569579469</v>
      </c>
      <c r="AY418">
        <v>0.75592894601845417</v>
      </c>
      <c r="AZ418">
        <v>1.0909090909090911</v>
      </c>
      <c r="BA418">
        <v>0.81818181818181823</v>
      </c>
      <c r="BB418">
        <v>0.99585919546393831</v>
      </c>
      <c r="BC418">
        <v>1.113404428537808</v>
      </c>
      <c r="BD418">
        <v>0.9128709291752769</v>
      </c>
      <c r="BE418">
        <v>1.3608276348795441</v>
      </c>
      <c r="BF418">
        <v>0.36363636363636359</v>
      </c>
      <c r="BG418">
        <v>0.45454545454545447</v>
      </c>
      <c r="BH418">
        <v>1.493788793195908</v>
      </c>
      <c r="BI418">
        <v>1.372697170049227</v>
      </c>
      <c r="BJ418">
        <v>4.1079191812887457</v>
      </c>
      <c r="BK418">
        <v>3.0199337741083001</v>
      </c>
      <c r="BL418">
        <v>0.39476187530934509</v>
      </c>
      <c r="BM418">
        <v>0.33931429187483941</v>
      </c>
      <c r="BN418">
        <v>8.0303443820852E-2</v>
      </c>
      <c r="BO418">
        <v>7.6640296138598768E-2</v>
      </c>
      <c r="BP418">
        <v>1.190082644628099</v>
      </c>
      <c r="BQ418">
        <v>1.388429752066116</v>
      </c>
      <c r="BR418">
        <v>1.0886621079036349</v>
      </c>
      <c r="BS418">
        <v>0.88191710368819665</v>
      </c>
      <c r="BT418">
        <v>1.388429752066116</v>
      </c>
      <c r="BU418">
        <v>1.190082644628099</v>
      </c>
      <c r="BV418">
        <v>0.78246079643595157</v>
      </c>
      <c r="BW418">
        <v>0.76546554461974325</v>
      </c>
      <c r="BX418">
        <v>1</v>
      </c>
      <c r="BY418">
        <f>SUM($BZ$2:BZ418)</f>
        <v>85.969999999999899</v>
      </c>
      <c r="BZ418">
        <v>1</v>
      </c>
      <c r="CA418">
        <v>-1</v>
      </c>
      <c r="CB418">
        <v>0</v>
      </c>
      <c r="CC418">
        <v>1.32</v>
      </c>
      <c r="CD418">
        <v>1</v>
      </c>
    </row>
    <row r="419" spans="1:82" x14ac:dyDescent="0.25">
      <c r="A419" s="2">
        <v>44402</v>
      </c>
      <c r="B419" t="s">
        <v>131</v>
      </c>
      <c r="C419">
        <v>2021</v>
      </c>
      <c r="D419" t="s">
        <v>657</v>
      </c>
      <c r="E419" t="s">
        <v>637</v>
      </c>
      <c r="F419">
        <v>1</v>
      </c>
      <c r="G419">
        <v>1</v>
      </c>
      <c r="H419">
        <v>2.4</v>
      </c>
      <c r="I419">
        <v>3.3</v>
      </c>
      <c r="J419">
        <v>2.8</v>
      </c>
      <c r="K419">
        <v>2.1</v>
      </c>
      <c r="L419">
        <v>1.7</v>
      </c>
      <c r="M419">
        <v>0.41666666666666669</v>
      </c>
      <c r="N419">
        <v>0.30303030303030298</v>
      </c>
      <c r="O419">
        <v>0.35714285714285721</v>
      </c>
      <c r="P419">
        <v>0.47619047619047622</v>
      </c>
      <c r="Q419">
        <v>0.58823529411764708</v>
      </c>
      <c r="R419">
        <v>1.375</v>
      </c>
      <c r="S419">
        <v>1.166666666666667</v>
      </c>
      <c r="T419">
        <v>0.84848484848484851</v>
      </c>
      <c r="U419">
        <v>0.63636363636363646</v>
      </c>
      <c r="V419">
        <v>0.51515151515151514</v>
      </c>
      <c r="W419">
        <v>0.12929326965094079</v>
      </c>
      <c r="X419">
        <v>0.15789473684210531</v>
      </c>
      <c r="Y419">
        <v>7.6923076923076927E-2</v>
      </c>
      <c r="Z419">
        <v>8.1967213114754092E-2</v>
      </c>
      <c r="AA419">
        <v>0.22222222222222221</v>
      </c>
      <c r="AB419">
        <v>1.454545454545455</v>
      </c>
      <c r="AC419">
        <v>1.454545454545455</v>
      </c>
      <c r="AD419">
        <v>1.437398936440172</v>
      </c>
      <c r="AE419">
        <v>1.2331509060227761</v>
      </c>
      <c r="AF419">
        <v>0.98821176880261841</v>
      </c>
      <c r="AG419">
        <v>0.84779124789065852</v>
      </c>
      <c r="AH419">
        <v>0.22655710302769119</v>
      </c>
      <c r="AI419">
        <v>0.52790714545755513</v>
      </c>
      <c r="AJ419">
        <v>0.24791443941018221</v>
      </c>
      <c r="AK419">
        <v>0.3173385282013711</v>
      </c>
      <c r="AL419">
        <v>1.0942691096287569</v>
      </c>
      <c r="AM419">
        <v>0.60112565425937348</v>
      </c>
      <c r="AN419">
        <v>0.64546069134189821</v>
      </c>
      <c r="AO419">
        <v>0.37923231422116549</v>
      </c>
      <c r="AP419">
        <v>0.2169008433089355</v>
      </c>
      <c r="AQ419">
        <v>8.8818682553576889E-2</v>
      </c>
      <c r="AR419">
        <v>0.33604036034789908</v>
      </c>
      <c r="AS419">
        <v>0.23420652519019911</v>
      </c>
      <c r="AT419">
        <v>1</v>
      </c>
      <c r="AU419">
        <v>1.454545454545455</v>
      </c>
      <c r="AV419">
        <v>0.95346258924559235</v>
      </c>
      <c r="AW419">
        <v>1.1570838237598049</v>
      </c>
      <c r="AX419">
        <v>0.95346258924559235</v>
      </c>
      <c r="AY419">
        <v>0.79549512883486595</v>
      </c>
      <c r="AZ419">
        <v>1.0909090909090911</v>
      </c>
      <c r="BA419">
        <v>1.1818181818181821</v>
      </c>
      <c r="BB419">
        <v>0.79252708064375876</v>
      </c>
      <c r="BC419">
        <v>1.0285189544531601</v>
      </c>
      <c r="BD419">
        <v>0.72648315725677892</v>
      </c>
      <c r="BE419">
        <v>0.8702852691526739</v>
      </c>
      <c r="BF419">
        <v>-9.0909090909090912E-2</v>
      </c>
      <c r="BG419">
        <v>0.27272727272727271</v>
      </c>
      <c r="BH419">
        <v>1.0833068443466349</v>
      </c>
      <c r="BI419">
        <v>1.911254185602604</v>
      </c>
      <c r="BJ419">
        <v>-11.916375287812979</v>
      </c>
      <c r="BK419">
        <v>7.0079320138762133</v>
      </c>
      <c r="BL419">
        <v>0.53403448222817818</v>
      </c>
      <c r="BM419">
        <v>0.32974717684421678</v>
      </c>
      <c r="BN419">
        <v>0.14517573382755719</v>
      </c>
      <c r="BO419">
        <v>0.12435324650109809</v>
      </c>
      <c r="BP419">
        <v>1.1818181818181821</v>
      </c>
      <c r="BQ419">
        <v>1.5867768595041321</v>
      </c>
      <c r="BR419">
        <v>0.80677603705396272</v>
      </c>
      <c r="BS419">
        <v>1.060660171779821</v>
      </c>
      <c r="BT419">
        <v>1.5867768595041321</v>
      </c>
      <c r="BU419">
        <v>1.1818181818181821</v>
      </c>
      <c r="BV419">
        <v>0.54486236794258414</v>
      </c>
      <c r="BW419">
        <v>1.0285189544531601</v>
      </c>
      <c r="BX419">
        <v>1</v>
      </c>
      <c r="BY419">
        <f>SUM($BZ$2:BZ419)</f>
        <v>86.869999999999905</v>
      </c>
      <c r="BZ419">
        <v>0.89999999999999991</v>
      </c>
      <c r="CA419">
        <v>-1</v>
      </c>
      <c r="CB419">
        <v>0</v>
      </c>
      <c r="CC419">
        <v>-1</v>
      </c>
      <c r="CD419">
        <v>0</v>
      </c>
    </row>
    <row r="420" spans="1:82" x14ac:dyDescent="0.25">
      <c r="A420" s="2">
        <v>44402</v>
      </c>
      <c r="B420" t="s">
        <v>179</v>
      </c>
      <c r="C420">
        <v>2021</v>
      </c>
      <c r="D420" t="s">
        <v>639</v>
      </c>
      <c r="E420" t="s">
        <v>632</v>
      </c>
      <c r="F420">
        <v>2</v>
      </c>
      <c r="G420">
        <v>1</v>
      </c>
      <c r="H420">
        <v>2.5</v>
      </c>
      <c r="I420">
        <v>3.1</v>
      </c>
      <c r="J420">
        <v>2.9</v>
      </c>
      <c r="K420">
        <v>2.15</v>
      </c>
      <c r="L420">
        <v>1.66</v>
      </c>
      <c r="M420">
        <v>0.4</v>
      </c>
      <c r="N420">
        <v>0.32258064516129031</v>
      </c>
      <c r="O420">
        <v>0.34482758620689657</v>
      </c>
      <c r="P420">
        <v>0.46511627906976738</v>
      </c>
      <c r="Q420">
        <v>0.60240963855421692</v>
      </c>
      <c r="R420">
        <v>1.24</v>
      </c>
      <c r="S420">
        <v>1.1599999999999999</v>
      </c>
      <c r="T420">
        <v>0.93548387096774188</v>
      </c>
      <c r="U420">
        <v>0.69354838709677413</v>
      </c>
      <c r="V420">
        <v>0.53548387096774186</v>
      </c>
      <c r="W420">
        <v>9.1469628915009635E-2</v>
      </c>
      <c r="X420">
        <v>0.10714285714285721</v>
      </c>
      <c r="Y420">
        <v>7.407407407407407E-2</v>
      </c>
      <c r="Z420">
        <v>3.3333333333333381E-2</v>
      </c>
      <c r="AA420">
        <v>0.18095238095238089</v>
      </c>
      <c r="AB420">
        <v>2.2727272727272729</v>
      </c>
      <c r="AC420">
        <v>1.7272727272727271</v>
      </c>
      <c r="AD420">
        <v>0.9620913858416692</v>
      </c>
      <c r="AE420">
        <v>1.212878551284212</v>
      </c>
      <c r="AF420">
        <v>0.42332020977033441</v>
      </c>
      <c r="AG420">
        <v>0.70219284548033301</v>
      </c>
      <c r="AH420">
        <v>0.52372140193136318</v>
      </c>
      <c r="AI420">
        <v>0.60000107715665818</v>
      </c>
      <c r="AJ420">
        <v>0.30001281279060488</v>
      </c>
      <c r="AK420">
        <v>0.65832068278296119</v>
      </c>
      <c r="AL420">
        <v>0.57284810527930907</v>
      </c>
      <c r="AM420">
        <v>1.0971991682126201</v>
      </c>
      <c r="AN420">
        <v>0.32288111350304238</v>
      </c>
      <c r="AO420">
        <v>0.38542416703707238</v>
      </c>
      <c r="AP420">
        <v>8.447102397278218E-2</v>
      </c>
      <c r="AQ420">
        <v>9.5799209278057712E-2</v>
      </c>
      <c r="AR420">
        <v>0.26161649114848662</v>
      </c>
      <c r="AS420">
        <v>0.2485552735691407</v>
      </c>
      <c r="AT420">
        <v>1.7272727272727271</v>
      </c>
      <c r="AU420">
        <v>1.454545454545455</v>
      </c>
      <c r="AV420">
        <v>0.74965556829412028</v>
      </c>
      <c r="AW420">
        <v>1.3047909176733929</v>
      </c>
      <c r="AX420">
        <v>0.4340111184860696</v>
      </c>
      <c r="AY420">
        <v>0.89704375590045782</v>
      </c>
      <c r="AZ420">
        <v>0.81818181818181823</v>
      </c>
      <c r="BA420">
        <v>1</v>
      </c>
      <c r="BB420">
        <v>0.71581889763743733</v>
      </c>
      <c r="BC420">
        <v>1.4142135623730949</v>
      </c>
      <c r="BD420">
        <v>0.87488976377909</v>
      </c>
      <c r="BE420">
        <v>1.4142135623730949</v>
      </c>
      <c r="BF420">
        <v>0.90909090909090906</v>
      </c>
      <c r="BG420">
        <v>0.45454545454545447</v>
      </c>
      <c r="BH420">
        <v>0.89995408514651487</v>
      </c>
      <c r="BI420">
        <v>1.924182771683338</v>
      </c>
      <c r="BJ420">
        <v>0.98994949366116636</v>
      </c>
      <c r="BK420">
        <v>4.2332020977033444</v>
      </c>
      <c r="BL420">
        <v>0.44488622952137452</v>
      </c>
      <c r="BM420">
        <v>0.34781264921628119</v>
      </c>
      <c r="BN420">
        <v>0.13199777444075239</v>
      </c>
      <c r="BO420">
        <v>8.6321017697173416E-2</v>
      </c>
      <c r="BP420">
        <v>1.7272727272727271</v>
      </c>
      <c r="BQ420">
        <v>1.190082644628099</v>
      </c>
      <c r="BR420">
        <v>0.74965556829412028</v>
      </c>
      <c r="BS420">
        <v>1.594744454934147</v>
      </c>
      <c r="BT420">
        <v>1.190082644628099</v>
      </c>
      <c r="BU420">
        <v>1.7272727272727271</v>
      </c>
      <c r="BV420">
        <v>0.49212549212573808</v>
      </c>
      <c r="BW420">
        <v>0.81875522032126558</v>
      </c>
      <c r="BX420">
        <v>1</v>
      </c>
      <c r="BY420">
        <f>SUM($BZ$2:BZ420)</f>
        <v>87.769999999999911</v>
      </c>
      <c r="BZ420">
        <v>0.89999999999999991</v>
      </c>
      <c r="CA420">
        <v>-1</v>
      </c>
      <c r="CB420">
        <v>0</v>
      </c>
      <c r="CC420">
        <v>1.1499999999999999</v>
      </c>
      <c r="CD420">
        <v>1</v>
      </c>
    </row>
    <row r="421" spans="1:82" x14ac:dyDescent="0.25">
      <c r="A421" s="2">
        <v>44408</v>
      </c>
      <c r="B421" t="s">
        <v>127</v>
      </c>
      <c r="C421" t="s">
        <v>650</v>
      </c>
      <c r="D421" t="s">
        <v>658</v>
      </c>
      <c r="E421" t="s">
        <v>564</v>
      </c>
      <c r="F421">
        <v>2</v>
      </c>
      <c r="G421">
        <v>2</v>
      </c>
      <c r="H421">
        <v>2.5</v>
      </c>
      <c r="I421">
        <v>3.25</v>
      </c>
      <c r="J421">
        <v>2.8</v>
      </c>
      <c r="K421">
        <v>2.2999999999999998</v>
      </c>
      <c r="L421">
        <v>1.61</v>
      </c>
      <c r="M421">
        <v>0.4</v>
      </c>
      <c r="N421">
        <v>0.30769230769230771</v>
      </c>
      <c r="O421">
        <v>0.35714285714285721</v>
      </c>
      <c r="P421">
        <v>0.43478260869565222</v>
      </c>
      <c r="Q421">
        <v>0.6211180124223602</v>
      </c>
      <c r="R421">
        <v>1.3</v>
      </c>
      <c r="S421">
        <v>1.1200000000000001</v>
      </c>
      <c r="T421">
        <v>0.86153846153846159</v>
      </c>
      <c r="U421">
        <v>0.70769230769230762</v>
      </c>
      <c r="V421">
        <v>0.49538461538461548</v>
      </c>
      <c r="W421">
        <v>0.10626007617170601</v>
      </c>
      <c r="X421">
        <v>0.13043478260869559</v>
      </c>
      <c r="Y421">
        <v>5.6603773584905683E-2</v>
      </c>
      <c r="Z421">
        <v>7.4380165289256173E-2</v>
      </c>
      <c r="AA421">
        <v>0.1711711711711712</v>
      </c>
      <c r="AB421">
        <v>2</v>
      </c>
      <c r="AC421">
        <v>1.454545454545455</v>
      </c>
      <c r="AD421">
        <v>1.3483997249264841</v>
      </c>
      <c r="AE421">
        <v>1.2331509060227761</v>
      </c>
      <c r="AF421">
        <v>0.67419986246324215</v>
      </c>
      <c r="AG421">
        <v>0.84779124789065841</v>
      </c>
      <c r="AH421">
        <v>0.53836063867119766</v>
      </c>
      <c r="AI421">
        <v>0.63249189852496734</v>
      </c>
      <c r="AJ421">
        <v>0.44208297952687131</v>
      </c>
      <c r="AK421">
        <v>0.65136577972382337</v>
      </c>
      <c r="AL421">
        <v>0.82116512198595615</v>
      </c>
      <c r="AM421">
        <v>1.0298405105944779</v>
      </c>
      <c r="AN421">
        <v>0.36812468463613418</v>
      </c>
      <c r="AO421">
        <v>0.50284305851048094</v>
      </c>
      <c r="AP421">
        <v>0.17477093367484531</v>
      </c>
      <c r="AQ421">
        <v>0.17246516068611031</v>
      </c>
      <c r="AR421">
        <v>0.4747601586337365</v>
      </c>
      <c r="AS421">
        <v>0.34298009640818289</v>
      </c>
      <c r="AT421">
        <v>1.9090909090909089</v>
      </c>
      <c r="AU421">
        <v>1.545454545454545</v>
      </c>
      <c r="AV421">
        <v>0.89995408514651498</v>
      </c>
      <c r="AW421">
        <v>1.5587661999529321</v>
      </c>
      <c r="AX421">
        <v>0.47140452079103162</v>
      </c>
      <c r="AY421">
        <v>1.0086134234989561</v>
      </c>
      <c r="AZ421">
        <v>1.363636363636364</v>
      </c>
      <c r="BA421">
        <v>1.1818181818181821</v>
      </c>
      <c r="BB421">
        <v>0.88139633771205983</v>
      </c>
      <c r="BC421">
        <v>0.935966376453364</v>
      </c>
      <c r="BD421">
        <v>0.64635731432217725</v>
      </c>
      <c r="BE421">
        <v>0.79197154930669256</v>
      </c>
      <c r="BF421">
        <v>0.54545454545454541</v>
      </c>
      <c r="BG421">
        <v>0.36363636363636359</v>
      </c>
      <c r="BH421">
        <v>1.3047909176733929</v>
      </c>
      <c r="BI421">
        <v>1.772144426328903</v>
      </c>
      <c r="BJ421">
        <v>2.392116682401221</v>
      </c>
      <c r="BK421">
        <v>4.8733971724044816</v>
      </c>
      <c r="BL421">
        <v>0.53780461698286686</v>
      </c>
      <c r="BM421">
        <v>0.32712001169152283</v>
      </c>
      <c r="BN421">
        <v>0.12759084860547851</v>
      </c>
      <c r="BO421">
        <v>0.13736353076967681</v>
      </c>
      <c r="BP421">
        <v>2.2561983471074378</v>
      </c>
      <c r="BQ421">
        <v>2.107438016528925</v>
      </c>
      <c r="BR421">
        <v>0.76149961050858961</v>
      </c>
      <c r="BS421">
        <v>1.143095213298817</v>
      </c>
      <c r="BT421">
        <v>2.107438016528925</v>
      </c>
      <c r="BU421">
        <v>2.2561983471074378</v>
      </c>
      <c r="BV421">
        <v>0.5703152773430975</v>
      </c>
      <c r="BW421">
        <v>0.49026810195176213</v>
      </c>
      <c r="BX421">
        <v>1</v>
      </c>
      <c r="BY421">
        <f>SUM($BZ$2:BZ421)</f>
        <v>88.719999999999914</v>
      </c>
      <c r="BZ421">
        <v>0.95</v>
      </c>
      <c r="CA421">
        <v>-1</v>
      </c>
      <c r="CB421">
        <v>0</v>
      </c>
      <c r="CC421">
        <v>1.3</v>
      </c>
      <c r="CD421">
        <v>1</v>
      </c>
    </row>
    <row r="422" spans="1:82" x14ac:dyDescent="0.25">
      <c r="A422" s="2">
        <v>44408</v>
      </c>
      <c r="B422" t="s">
        <v>188</v>
      </c>
      <c r="C422" t="s">
        <v>650</v>
      </c>
      <c r="D422" t="s">
        <v>593</v>
      </c>
      <c r="E422" t="s">
        <v>653</v>
      </c>
      <c r="F422">
        <v>1</v>
      </c>
      <c r="G422">
        <v>0</v>
      </c>
      <c r="H422">
        <v>2.5499999999999998</v>
      </c>
      <c r="I422">
        <v>3.1</v>
      </c>
      <c r="J422">
        <v>2.9</v>
      </c>
      <c r="K422">
        <v>2.4</v>
      </c>
      <c r="L422">
        <v>1.53</v>
      </c>
      <c r="M422">
        <v>0.39215686274509809</v>
      </c>
      <c r="N422">
        <v>0.32258064516129031</v>
      </c>
      <c r="O422">
        <v>0.34482758620689657</v>
      </c>
      <c r="P422">
        <v>0.41666666666666669</v>
      </c>
      <c r="Q422">
        <v>0.65359477124183007</v>
      </c>
      <c r="R422">
        <v>1.215686274509804</v>
      </c>
      <c r="S422">
        <v>1.137254901960784</v>
      </c>
      <c r="T422">
        <v>0.93548387096774188</v>
      </c>
      <c r="U422">
        <v>0.77419354838709675</v>
      </c>
      <c r="V422">
        <v>0.49354838709677418</v>
      </c>
      <c r="W422">
        <v>8.2146235181831687E-2</v>
      </c>
      <c r="X422">
        <v>9.73451327433629E-2</v>
      </c>
      <c r="Y422">
        <v>6.4220183486238563E-2</v>
      </c>
      <c r="Z422">
        <v>3.3333333333333381E-2</v>
      </c>
      <c r="AA422">
        <v>0.12727272727272729</v>
      </c>
      <c r="AB422">
        <v>1.7272727272727271</v>
      </c>
      <c r="AC422">
        <v>0.63636363636363635</v>
      </c>
      <c r="AD422">
        <v>0.96209138584166931</v>
      </c>
      <c r="AE422">
        <v>0.88139633771205927</v>
      </c>
      <c r="AF422">
        <v>0.55700027601359803</v>
      </c>
      <c r="AG422">
        <v>1.385051387833236</v>
      </c>
      <c r="AH422">
        <v>0.50607534220440431</v>
      </c>
      <c r="AI422">
        <v>0.51723218840584451</v>
      </c>
      <c r="AJ422">
        <v>0.28363640426519199</v>
      </c>
      <c r="AK422">
        <v>0.48622674932985011</v>
      </c>
      <c r="AL422">
        <v>0.56046280190160103</v>
      </c>
      <c r="AM422">
        <v>0.94005508595364895</v>
      </c>
      <c r="AN422">
        <v>0.31645918716710708</v>
      </c>
      <c r="AO422">
        <v>0.4410147758192467</v>
      </c>
      <c r="AP422">
        <v>0.12697514112945299</v>
      </c>
      <c r="AQ422">
        <v>0.10565099169823761</v>
      </c>
      <c r="AR422">
        <v>0.40123701974372922</v>
      </c>
      <c r="AS422">
        <v>0.2395633831133574</v>
      </c>
      <c r="AT422">
        <v>1.454545454545455</v>
      </c>
      <c r="AU422">
        <v>1</v>
      </c>
      <c r="AV422">
        <v>0.65555477735708956</v>
      </c>
      <c r="AW422">
        <v>0.85280286542244166</v>
      </c>
      <c r="AX422">
        <v>0.45069390943299908</v>
      </c>
      <c r="AY422">
        <v>0.85280286542244166</v>
      </c>
      <c r="AZ422">
        <v>0.81818181818181823</v>
      </c>
      <c r="BA422">
        <v>1.636363636363636</v>
      </c>
      <c r="BB422">
        <v>0.71581889763743745</v>
      </c>
      <c r="BC422">
        <v>0.88139633771205983</v>
      </c>
      <c r="BD422">
        <v>0.87488976377909011</v>
      </c>
      <c r="BE422">
        <v>0.53863109526848096</v>
      </c>
      <c r="BF422">
        <v>0.63636363636363635</v>
      </c>
      <c r="BG422">
        <v>-0.63636363636363635</v>
      </c>
      <c r="BH422">
        <v>0.97912087402445502</v>
      </c>
      <c r="BI422">
        <v>0.97912087402445569</v>
      </c>
      <c r="BJ422">
        <v>1.5386185163241439</v>
      </c>
      <c r="BK422">
        <v>-1.538618516324145</v>
      </c>
      <c r="BL422">
        <v>0.39687569554889768</v>
      </c>
      <c r="BM422">
        <v>0.28062421829950052</v>
      </c>
      <c r="BN422">
        <v>0.1089648791302384</v>
      </c>
      <c r="BO422">
        <v>8.0710177141461045E-2</v>
      </c>
      <c r="BP422">
        <v>2.380165289256198</v>
      </c>
      <c r="BQ422">
        <v>0.81818181818181823</v>
      </c>
      <c r="BR422">
        <v>0.40061680838488811</v>
      </c>
      <c r="BS422">
        <v>1.042314613294095</v>
      </c>
      <c r="BT422">
        <v>0.81818181818181823</v>
      </c>
      <c r="BU422">
        <v>2.380165289256198</v>
      </c>
      <c r="BV422">
        <v>0.71581889763743745</v>
      </c>
      <c r="BW422">
        <v>0.60595998217704117</v>
      </c>
      <c r="BX422">
        <v>0</v>
      </c>
      <c r="BY422">
        <f>SUM($BZ$2:BZ422)</f>
        <v>87.719999999999914</v>
      </c>
      <c r="BZ422">
        <v>-1</v>
      </c>
      <c r="CA422">
        <v>0.72</v>
      </c>
      <c r="CB422">
        <v>1</v>
      </c>
      <c r="CC422">
        <v>-1</v>
      </c>
      <c r="CD422">
        <v>0</v>
      </c>
    </row>
    <row r="423" spans="1:82" x14ac:dyDescent="0.25">
      <c r="A423" s="2">
        <v>44409</v>
      </c>
      <c r="B423" t="s">
        <v>113</v>
      </c>
      <c r="C423">
        <v>2021</v>
      </c>
      <c r="D423" t="s">
        <v>573</v>
      </c>
      <c r="E423" t="s">
        <v>659</v>
      </c>
      <c r="F423">
        <v>1</v>
      </c>
      <c r="G423">
        <v>1</v>
      </c>
      <c r="H423">
        <v>2.75</v>
      </c>
      <c r="I423">
        <v>3.4</v>
      </c>
      <c r="J423">
        <v>2.62</v>
      </c>
      <c r="K423">
        <v>2</v>
      </c>
      <c r="L423">
        <v>1.8</v>
      </c>
      <c r="M423">
        <v>0.36363636363636359</v>
      </c>
      <c r="N423">
        <v>0.29411764705882348</v>
      </c>
      <c r="O423">
        <v>0.38167938931297712</v>
      </c>
      <c r="P423">
        <v>0.5</v>
      </c>
      <c r="Q423">
        <v>0.55555555555555558</v>
      </c>
      <c r="R423">
        <v>1.2363636363636361</v>
      </c>
      <c r="S423">
        <v>0.95272727272727287</v>
      </c>
      <c r="T423">
        <v>0.77058823529411768</v>
      </c>
      <c r="U423">
        <v>0.58823529411764708</v>
      </c>
      <c r="V423">
        <v>0.52941176470588236</v>
      </c>
      <c r="W423">
        <v>0.1089531602532829</v>
      </c>
      <c r="X423">
        <v>0.1056910569105691</v>
      </c>
      <c r="Y423">
        <v>2.4208566108007399E-2</v>
      </c>
      <c r="Z423">
        <v>0.12956810631229229</v>
      </c>
      <c r="AA423">
        <v>0.25925925925925919</v>
      </c>
      <c r="AB423">
        <v>1.0909090909090911</v>
      </c>
      <c r="AC423">
        <v>1.545454545454545</v>
      </c>
      <c r="AD423">
        <v>1.443137078762504</v>
      </c>
      <c r="AE423">
        <v>1.372697170049227</v>
      </c>
      <c r="AF423">
        <v>1.3228756555322949</v>
      </c>
      <c r="AG423">
        <v>0.88821581591420584</v>
      </c>
      <c r="AH423">
        <v>0.60867430504317988</v>
      </c>
      <c r="AI423">
        <v>0.52449207467130221</v>
      </c>
      <c r="AJ423">
        <v>0.50201972916333237</v>
      </c>
      <c r="AK423">
        <v>0.44382116239574521</v>
      </c>
      <c r="AL423">
        <v>0.82477562302834295</v>
      </c>
      <c r="AM423">
        <v>0.84619231410481599</v>
      </c>
      <c r="AN423">
        <v>0.41184982532316239</v>
      </c>
      <c r="AO423">
        <v>0.49154589371980878</v>
      </c>
      <c r="AP423">
        <v>5.1631779288900462E-2</v>
      </c>
      <c r="AQ423">
        <v>9.9638456137290235E-2</v>
      </c>
      <c r="AR423">
        <v>0.12536554859137561</v>
      </c>
      <c r="AS423">
        <v>0.2027042793161572</v>
      </c>
      <c r="AT423">
        <v>1.454545454545455</v>
      </c>
      <c r="AU423">
        <v>1.363636363636364</v>
      </c>
      <c r="AV423">
        <v>1.075650869654476</v>
      </c>
      <c r="AW423">
        <v>1.2264306875665489</v>
      </c>
      <c r="AX423">
        <v>0.73950997288745191</v>
      </c>
      <c r="AY423">
        <v>0.89938250421546961</v>
      </c>
      <c r="AZ423">
        <v>2.2727272727272729</v>
      </c>
      <c r="BA423">
        <v>1</v>
      </c>
      <c r="BB423">
        <v>0.86243936186410342</v>
      </c>
      <c r="BC423">
        <v>0.95346258924559246</v>
      </c>
      <c r="BD423">
        <v>0.3794733192202055</v>
      </c>
      <c r="BE423">
        <v>0.95346258924559246</v>
      </c>
      <c r="BF423">
        <v>-0.81818181818181823</v>
      </c>
      <c r="BG423">
        <v>0.36363636363636359</v>
      </c>
      <c r="BH423">
        <v>1.5266232385224241</v>
      </c>
      <c r="BI423">
        <v>1.493788793195908</v>
      </c>
      <c r="BJ423">
        <v>-1.8658728470829631</v>
      </c>
      <c r="BK423">
        <v>4.1079191812887457</v>
      </c>
      <c r="BL423">
        <v>0.40208376312548832</v>
      </c>
      <c r="BM423">
        <v>0.33462233857490781</v>
      </c>
      <c r="BN423">
        <v>0.1234487389488659</v>
      </c>
      <c r="BO423">
        <v>8.869817765436136E-2</v>
      </c>
      <c r="BP423">
        <v>1.454545454545455</v>
      </c>
      <c r="BQ423">
        <v>3.0991735537190079</v>
      </c>
      <c r="BR423">
        <v>1.075650869654476</v>
      </c>
      <c r="BS423">
        <v>0.53962950252928166</v>
      </c>
      <c r="BT423">
        <v>3.0991735537190079</v>
      </c>
      <c r="BU423">
        <v>1.454545454545455</v>
      </c>
      <c r="BV423">
        <v>0.63245553203367588</v>
      </c>
      <c r="BW423">
        <v>0.65550553010634482</v>
      </c>
      <c r="BX423">
        <v>1</v>
      </c>
      <c r="BY423">
        <f>SUM($BZ$2:BZ423)</f>
        <v>88.419999999999916</v>
      </c>
      <c r="BZ423">
        <v>0.7</v>
      </c>
      <c r="CA423">
        <v>-1</v>
      </c>
      <c r="CB423">
        <v>0</v>
      </c>
      <c r="CC423">
        <v>-1</v>
      </c>
      <c r="CD423">
        <v>0</v>
      </c>
    </row>
    <row r="424" spans="1:82" x14ac:dyDescent="0.25">
      <c r="A424" s="2">
        <v>44409</v>
      </c>
      <c r="B424" t="s">
        <v>113</v>
      </c>
      <c r="C424">
        <v>2021</v>
      </c>
      <c r="D424" t="s">
        <v>124</v>
      </c>
      <c r="E424" t="s">
        <v>594</v>
      </c>
      <c r="F424">
        <v>3</v>
      </c>
      <c r="G424">
        <v>1</v>
      </c>
      <c r="H424">
        <v>2.37</v>
      </c>
      <c r="I424">
        <v>3.3</v>
      </c>
      <c r="J424">
        <v>2.87</v>
      </c>
      <c r="K424">
        <v>2</v>
      </c>
      <c r="L424">
        <v>1.8</v>
      </c>
      <c r="M424">
        <v>0.42194092827004209</v>
      </c>
      <c r="N424">
        <v>0.30303030303030298</v>
      </c>
      <c r="O424">
        <v>0.34843205574912889</v>
      </c>
      <c r="P424">
        <v>0.5</v>
      </c>
      <c r="Q424">
        <v>0.55555555555555558</v>
      </c>
      <c r="R424">
        <v>1.3924050632911389</v>
      </c>
      <c r="S424">
        <v>1.210970464135021</v>
      </c>
      <c r="T424">
        <v>0.86969696969696975</v>
      </c>
      <c r="U424">
        <v>0.60606060606060608</v>
      </c>
      <c r="V424">
        <v>0.54545454545454541</v>
      </c>
      <c r="W424">
        <v>0.1369336856041784</v>
      </c>
      <c r="X424">
        <v>0.16402116402116401</v>
      </c>
      <c r="Y424">
        <v>9.5419847328244253E-2</v>
      </c>
      <c r="Z424">
        <v>6.9692058346839489E-2</v>
      </c>
      <c r="AA424">
        <v>0.2452830188679245</v>
      </c>
      <c r="AB424">
        <v>1.7272727272727271</v>
      </c>
      <c r="AC424">
        <v>1.285714285714286</v>
      </c>
      <c r="AD424">
        <v>1.212878551284212</v>
      </c>
      <c r="AE424">
        <v>1.1605769149479941</v>
      </c>
      <c r="AF424">
        <v>0.70219284548033312</v>
      </c>
      <c r="AG424">
        <v>0.90267093384843999</v>
      </c>
      <c r="AH424">
        <v>0.3351471910470209</v>
      </c>
      <c r="AI424">
        <v>0.66886902977128515</v>
      </c>
      <c r="AJ424">
        <v>0.31330196584291459</v>
      </c>
      <c r="AK424">
        <v>0.4195058206267524</v>
      </c>
      <c r="AL424">
        <v>0.93481901150398905</v>
      </c>
      <c r="AM424">
        <v>0.62718679136661382</v>
      </c>
      <c r="AN424">
        <v>0.58168414487705222</v>
      </c>
      <c r="AO424">
        <v>0.31209341436379839</v>
      </c>
      <c r="AP424">
        <v>2.9237764609762591E-2</v>
      </c>
      <c r="AQ424">
        <v>6.4813236459665233E-2</v>
      </c>
      <c r="AR424">
        <v>5.0263987539049107E-2</v>
      </c>
      <c r="AS424">
        <v>0.20767255403894641</v>
      </c>
      <c r="AT424">
        <v>1.1818181818181821</v>
      </c>
      <c r="AU424">
        <v>1.428571428571429</v>
      </c>
      <c r="AV424">
        <v>1.113404428537808</v>
      </c>
      <c r="AW424">
        <v>1.0497813183356479</v>
      </c>
      <c r="AX424">
        <v>0.94211143953199128</v>
      </c>
      <c r="AY424">
        <v>0.73484692283495334</v>
      </c>
      <c r="AZ424">
        <v>1.2727272727272729</v>
      </c>
      <c r="BA424">
        <v>1.142857142857143</v>
      </c>
      <c r="BB424">
        <v>1.212878551284212</v>
      </c>
      <c r="BC424">
        <v>0.83299312783504298</v>
      </c>
      <c r="BD424">
        <v>0.9529760045804524</v>
      </c>
      <c r="BE424">
        <v>0.72886898685566259</v>
      </c>
      <c r="BF424">
        <v>-9.0909090909090912E-2</v>
      </c>
      <c r="BG424">
        <v>0.2857142857142857</v>
      </c>
      <c r="BH424">
        <v>1.7296634173127681</v>
      </c>
      <c r="BI424">
        <v>1.5779087167410371</v>
      </c>
      <c r="BJ424">
        <v>-19.02629759044045</v>
      </c>
      <c r="BK424">
        <v>5.5226805085936297</v>
      </c>
      <c r="BL424">
        <v>0.4799046781878365</v>
      </c>
      <c r="BM424">
        <v>0.2625960325650728</v>
      </c>
      <c r="BN424">
        <v>4.337476680487623E-2</v>
      </c>
      <c r="BO424">
        <v>5.2855699151426287E-2</v>
      </c>
      <c r="BP424">
        <v>1.3506493506493511</v>
      </c>
      <c r="BQ424">
        <v>1.8181818181818179</v>
      </c>
      <c r="BR424">
        <v>0.97422887497058197</v>
      </c>
      <c r="BS424">
        <v>0.82482817869229463</v>
      </c>
      <c r="BT424">
        <v>1.8181818181818179</v>
      </c>
      <c r="BU424">
        <v>1.3506493506493511</v>
      </c>
      <c r="BV424">
        <v>0.84901498589894853</v>
      </c>
      <c r="BW424">
        <v>0.70484033893734399</v>
      </c>
      <c r="BX424">
        <v>1</v>
      </c>
      <c r="BY424">
        <f>SUM($BZ$2:BZ424)</f>
        <v>89.169999999999916</v>
      </c>
      <c r="BZ424">
        <v>0.75</v>
      </c>
      <c r="CA424">
        <v>-1</v>
      </c>
      <c r="CB424">
        <v>0</v>
      </c>
      <c r="CC424">
        <v>1</v>
      </c>
      <c r="CD424">
        <v>1</v>
      </c>
    </row>
    <row r="425" spans="1:82" x14ac:dyDescent="0.25">
      <c r="A425" s="2">
        <v>44409</v>
      </c>
      <c r="B425" t="s">
        <v>148</v>
      </c>
      <c r="C425">
        <v>2021</v>
      </c>
      <c r="D425" t="s">
        <v>660</v>
      </c>
      <c r="E425" t="s">
        <v>661</v>
      </c>
      <c r="F425">
        <v>2</v>
      </c>
      <c r="G425">
        <v>3</v>
      </c>
      <c r="H425">
        <v>2.4</v>
      </c>
      <c r="I425">
        <v>3.5</v>
      </c>
      <c r="J425">
        <v>2.87</v>
      </c>
      <c r="K425">
        <v>2.0699999999999998</v>
      </c>
      <c r="L425">
        <v>1.72</v>
      </c>
      <c r="M425">
        <v>0.41666666666666669</v>
      </c>
      <c r="N425">
        <v>0.2857142857142857</v>
      </c>
      <c r="O425">
        <v>0.34843205574912889</v>
      </c>
      <c r="P425">
        <v>0.48309178743961362</v>
      </c>
      <c r="Q425">
        <v>0.58139534883720934</v>
      </c>
      <c r="R425">
        <v>1.458333333333333</v>
      </c>
      <c r="S425">
        <v>1.195833333333334</v>
      </c>
      <c r="T425">
        <v>0.82000000000000006</v>
      </c>
      <c r="U425">
        <v>0.5914285714285713</v>
      </c>
      <c r="V425">
        <v>0.49142857142857138</v>
      </c>
      <c r="W425">
        <v>0.15267292143575709</v>
      </c>
      <c r="X425">
        <v>0.18644067796610181</v>
      </c>
      <c r="Y425">
        <v>8.9184060721062691E-2</v>
      </c>
      <c r="Z425">
        <v>9.8901098901098897E-2</v>
      </c>
      <c r="AA425">
        <v>0.25673249551166971</v>
      </c>
      <c r="AB425">
        <v>1.2727272727272729</v>
      </c>
      <c r="AC425">
        <v>0.81818181818181823</v>
      </c>
      <c r="AD425">
        <v>1.135454181526981</v>
      </c>
      <c r="AE425">
        <v>1.113404428537808</v>
      </c>
      <c r="AF425">
        <v>0.89214257119977092</v>
      </c>
      <c r="AG425">
        <v>1.3608276348795441</v>
      </c>
      <c r="AH425">
        <v>0.55075113437468914</v>
      </c>
      <c r="AI425">
        <v>0.45078138585617672</v>
      </c>
      <c r="AJ425">
        <v>0.41414566899627969</v>
      </c>
      <c r="AK425">
        <v>0.45862292732657639</v>
      </c>
      <c r="AL425">
        <v>0.75196516747349373</v>
      </c>
      <c r="AM425">
        <v>1.017395442040061</v>
      </c>
      <c r="AN425">
        <v>0.40492201164137998</v>
      </c>
      <c r="AO425">
        <v>0.52657222706963602</v>
      </c>
      <c r="AP425">
        <v>0.12862448851926861</v>
      </c>
      <c r="AQ425">
        <v>0.1154861570069457</v>
      </c>
      <c r="AR425">
        <v>0.3176524980647018</v>
      </c>
      <c r="AS425">
        <v>0.21931684025498999</v>
      </c>
      <c r="AT425">
        <v>1.454545454545455</v>
      </c>
      <c r="AU425">
        <v>0.90909090909090906</v>
      </c>
      <c r="AV425">
        <v>0.98752549920001964</v>
      </c>
      <c r="AW425">
        <v>0.89995408514651509</v>
      </c>
      <c r="AX425">
        <v>0.67892378070001347</v>
      </c>
      <c r="AY425">
        <v>0.98994949366116658</v>
      </c>
      <c r="AZ425">
        <v>1.2727272727272729</v>
      </c>
      <c r="BA425">
        <v>1.545454545454545</v>
      </c>
      <c r="BB425">
        <v>0.74965556829412006</v>
      </c>
      <c r="BC425">
        <v>0.78202956973114746</v>
      </c>
      <c r="BD425">
        <v>0.58901508937395153</v>
      </c>
      <c r="BE425">
        <v>0.50601913335544835</v>
      </c>
      <c r="BF425">
        <v>0.1818181818181818</v>
      </c>
      <c r="BG425">
        <v>-0.63636363636363635</v>
      </c>
      <c r="BH425">
        <v>1.028518954453159</v>
      </c>
      <c r="BI425">
        <v>1.067940011315522</v>
      </c>
      <c r="BJ425">
        <v>5.6568542494923753</v>
      </c>
      <c r="BK425">
        <v>-1.6781914463529619</v>
      </c>
      <c r="BL425">
        <v>0.41402816294361638</v>
      </c>
      <c r="BM425">
        <v>0.27523982875266562</v>
      </c>
      <c r="BN425">
        <v>9.3489504701102719E-2</v>
      </c>
      <c r="BO425">
        <v>8.2084279403418905E-2</v>
      </c>
      <c r="BP425">
        <v>2.2479338842975212</v>
      </c>
      <c r="BQ425">
        <v>1.1570247933884299</v>
      </c>
      <c r="BR425">
        <v>0.63898708771765977</v>
      </c>
      <c r="BS425">
        <v>0.70710678118654757</v>
      </c>
      <c r="BT425">
        <v>1.1570247933884299</v>
      </c>
      <c r="BU425">
        <v>2.2479338842975212</v>
      </c>
      <c r="BV425">
        <v>0.82462112512353214</v>
      </c>
      <c r="BW425">
        <v>0.53764532919016383</v>
      </c>
      <c r="BX425">
        <v>1</v>
      </c>
      <c r="BY425">
        <f>SUM($BZ$2:BZ425)</f>
        <v>89.999999999999915</v>
      </c>
      <c r="BZ425">
        <v>0.83000000000000007</v>
      </c>
      <c r="CA425">
        <v>-1</v>
      </c>
      <c r="CB425">
        <v>0</v>
      </c>
      <c r="CC425">
        <v>1.07</v>
      </c>
      <c r="CD425">
        <v>1</v>
      </c>
    </row>
    <row r="426" spans="1:82" x14ac:dyDescent="0.25">
      <c r="A426" s="2">
        <v>44409</v>
      </c>
      <c r="B426" t="s">
        <v>376</v>
      </c>
      <c r="C426">
        <v>2021</v>
      </c>
      <c r="D426" t="s">
        <v>662</v>
      </c>
      <c r="E426" t="s">
        <v>663</v>
      </c>
      <c r="F426">
        <v>2</v>
      </c>
      <c r="G426">
        <v>2</v>
      </c>
      <c r="H426">
        <v>2.2999999999999998</v>
      </c>
      <c r="I426">
        <v>3.25</v>
      </c>
      <c r="J426">
        <v>2.8</v>
      </c>
      <c r="K426">
        <v>1.93</v>
      </c>
      <c r="L426">
        <v>1.88</v>
      </c>
      <c r="M426">
        <v>0.43478260869565222</v>
      </c>
      <c r="N426">
        <v>0.30769230769230771</v>
      </c>
      <c r="O426">
        <v>0.35714285714285721</v>
      </c>
      <c r="P426">
        <v>0.5181347150259068</v>
      </c>
      <c r="Q426">
        <v>0.53191489361702127</v>
      </c>
      <c r="R426">
        <v>1.4130434782608701</v>
      </c>
      <c r="S426">
        <v>1.2173913043478259</v>
      </c>
      <c r="T426">
        <v>0.86153846153846159</v>
      </c>
      <c r="U426">
        <v>0.5938461538461538</v>
      </c>
      <c r="V426">
        <v>0.57846153846153847</v>
      </c>
      <c r="W426">
        <v>0.142708032514024</v>
      </c>
      <c r="X426">
        <v>0.1711711711711712</v>
      </c>
      <c r="Y426">
        <v>9.803921568627455E-2</v>
      </c>
      <c r="Z426">
        <v>7.4380165289256173E-2</v>
      </c>
      <c r="AA426">
        <v>0.25482625482625493</v>
      </c>
      <c r="AB426">
        <v>1.363636363636364</v>
      </c>
      <c r="AC426">
        <v>1.0909090909090911</v>
      </c>
      <c r="AD426">
        <v>1.298441532462336</v>
      </c>
      <c r="AE426">
        <v>1.239834699725987</v>
      </c>
      <c r="AF426">
        <v>0.95219045713904682</v>
      </c>
      <c r="AG426">
        <v>1.1365151414154879</v>
      </c>
      <c r="AH426">
        <v>0.42343727207720527</v>
      </c>
      <c r="AI426">
        <v>0.47531526681540648</v>
      </c>
      <c r="AJ426">
        <v>0.39373420222658401</v>
      </c>
      <c r="AK426">
        <v>0.54814006852821018</v>
      </c>
      <c r="AL426">
        <v>0.92985249100791134</v>
      </c>
      <c r="AM426">
        <v>1.153213681102075</v>
      </c>
      <c r="AN426">
        <v>0.53669818937676261</v>
      </c>
      <c r="AO426">
        <v>0.51198717107808078</v>
      </c>
      <c r="AP426">
        <v>0.1198982236739311</v>
      </c>
      <c r="AQ426">
        <v>0.10120924721945131</v>
      </c>
      <c r="AR426">
        <v>0.2233997170982859</v>
      </c>
      <c r="AS426">
        <v>0.1976792641236246</v>
      </c>
      <c r="AT426">
        <v>1.0909090909090911</v>
      </c>
      <c r="AU426">
        <v>0.90909090909090906</v>
      </c>
      <c r="AV426">
        <v>0.99585919546393842</v>
      </c>
      <c r="AW426">
        <v>0.89995408514651487</v>
      </c>
      <c r="AX426">
        <v>0.9128709291752769</v>
      </c>
      <c r="AY426">
        <v>0.98994949366116636</v>
      </c>
      <c r="AZ426">
        <v>1.1818181818181821</v>
      </c>
      <c r="BA426">
        <v>1.636363636363636</v>
      </c>
      <c r="BB426">
        <v>1.113404428537808</v>
      </c>
      <c r="BC426">
        <v>1.6663911618021241</v>
      </c>
      <c r="BD426">
        <v>0.94211143953199172</v>
      </c>
      <c r="BE426">
        <v>1.0183501544346309</v>
      </c>
      <c r="BF426">
        <v>-9.0909090909090912E-2</v>
      </c>
      <c r="BG426">
        <v>-0.72727272727272729</v>
      </c>
      <c r="BH426">
        <v>1.504813214295168</v>
      </c>
      <c r="BI426">
        <v>1.710444338384252</v>
      </c>
      <c r="BJ426">
        <v>-16.552945357246848</v>
      </c>
      <c r="BK426">
        <v>-2.3518609652783469</v>
      </c>
      <c r="BL426">
        <v>0.44971280973200811</v>
      </c>
      <c r="BM426">
        <v>0.25267527085708902</v>
      </c>
      <c r="BN426">
        <v>0.1162116911066446</v>
      </c>
      <c r="BO426">
        <v>0.1058781460115923</v>
      </c>
      <c r="BP426">
        <v>1.785123966942149</v>
      </c>
      <c r="BQ426">
        <v>1.074380165289256</v>
      </c>
      <c r="BR426">
        <v>0.6085806194501846</v>
      </c>
      <c r="BS426">
        <v>0.7614996105085895</v>
      </c>
      <c r="BT426">
        <v>1.074380165289256</v>
      </c>
      <c r="BU426">
        <v>1.785123966942149</v>
      </c>
      <c r="BV426">
        <v>1.2247448713915889</v>
      </c>
      <c r="BW426">
        <v>1.527525231651947</v>
      </c>
      <c r="BX426">
        <v>1</v>
      </c>
      <c r="BY426">
        <f>SUM($BZ$2:BZ426)</f>
        <v>90.659999999999911</v>
      </c>
      <c r="BZ426">
        <v>0.65999999999999992</v>
      </c>
      <c r="CA426">
        <v>-1</v>
      </c>
      <c r="CB426">
        <v>0</v>
      </c>
      <c r="CC426">
        <v>0.92999999999999994</v>
      </c>
      <c r="CD426">
        <v>1</v>
      </c>
    </row>
    <row r="427" spans="1:82" x14ac:dyDescent="0.25">
      <c r="A427" s="2">
        <v>44410</v>
      </c>
      <c r="B427" t="s">
        <v>145</v>
      </c>
      <c r="C427" t="s">
        <v>650</v>
      </c>
      <c r="D427" t="s">
        <v>146</v>
      </c>
      <c r="E427" t="s">
        <v>664</v>
      </c>
      <c r="F427">
        <v>3</v>
      </c>
      <c r="G427">
        <v>1</v>
      </c>
      <c r="H427">
        <v>2.6</v>
      </c>
      <c r="I427">
        <v>3.1</v>
      </c>
      <c r="J427">
        <v>2.7</v>
      </c>
      <c r="K427">
        <v>2.2999999999999998</v>
      </c>
      <c r="L427">
        <v>1.6</v>
      </c>
      <c r="M427">
        <v>0.38461538461538458</v>
      </c>
      <c r="N427">
        <v>0.32258064516129031</v>
      </c>
      <c r="O427">
        <v>0.37037037037037029</v>
      </c>
      <c r="P427">
        <v>0.43478260869565222</v>
      </c>
      <c r="Q427">
        <v>0.625</v>
      </c>
      <c r="R427">
        <v>1.1923076923076921</v>
      </c>
      <c r="S427">
        <v>1.0384615384615381</v>
      </c>
      <c r="T427">
        <v>0.87096774193548387</v>
      </c>
      <c r="U427">
        <v>0.74193548387096764</v>
      </c>
      <c r="V427">
        <v>0.5161290322580645</v>
      </c>
      <c r="W427">
        <v>7.3863903694395619E-2</v>
      </c>
      <c r="X427">
        <v>8.7719298245614016E-2</v>
      </c>
      <c r="Y427">
        <v>1.8867924528301869E-2</v>
      </c>
      <c r="Z427">
        <v>6.8965517241379296E-2</v>
      </c>
      <c r="AA427">
        <v>0.1481481481481482</v>
      </c>
      <c r="AB427">
        <v>1.2727272727272729</v>
      </c>
      <c r="AC427">
        <v>1</v>
      </c>
      <c r="AD427">
        <v>1.354514947795576</v>
      </c>
      <c r="AE427">
        <v>1.044465935734187</v>
      </c>
      <c r="AF427">
        <v>1.0642617446965239</v>
      </c>
      <c r="AG427">
        <v>1.044465935734187</v>
      </c>
      <c r="AH427">
        <v>0.35415520546803358</v>
      </c>
      <c r="AI427">
        <v>0.43577099894408611</v>
      </c>
      <c r="AJ427">
        <v>0.41365728486093573</v>
      </c>
      <c r="AK427">
        <v>0.49652120245745962</v>
      </c>
      <c r="AL427">
        <v>1.1680113082462451</v>
      </c>
      <c r="AM427">
        <v>1.139408550960429</v>
      </c>
      <c r="AN427">
        <v>0.58964986939536335</v>
      </c>
      <c r="AO427">
        <v>0.54983164983164978</v>
      </c>
      <c r="AP427">
        <v>9.0214991226425054E-2</v>
      </c>
      <c r="AQ427">
        <v>9.3804821902191277E-2</v>
      </c>
      <c r="AR427">
        <v>0.15299755992303191</v>
      </c>
      <c r="AS427">
        <v>0.1706064427737343</v>
      </c>
      <c r="AT427">
        <v>1</v>
      </c>
      <c r="AU427">
        <v>0.81818181818181823</v>
      </c>
      <c r="AV427">
        <v>1.044465935734187</v>
      </c>
      <c r="AW427">
        <v>0.93596637645336356</v>
      </c>
      <c r="AX427">
        <v>1.044465935734187</v>
      </c>
      <c r="AY427">
        <v>1.143958904554111</v>
      </c>
      <c r="AZ427">
        <v>1.363636363636364</v>
      </c>
      <c r="BA427">
        <v>1.1818181818181821</v>
      </c>
      <c r="BB427">
        <v>1.493788793195908</v>
      </c>
      <c r="BC427">
        <v>0.93596637645336433</v>
      </c>
      <c r="BD427">
        <v>1.0954451150103319</v>
      </c>
      <c r="BE427">
        <v>0.79197154930669289</v>
      </c>
      <c r="BF427">
        <v>-0.36363636363636359</v>
      </c>
      <c r="BG427">
        <v>-0.36363636363636359</v>
      </c>
      <c r="BH427">
        <v>1.9198829165402611</v>
      </c>
      <c r="BI427">
        <v>1.298441532462336</v>
      </c>
      <c r="BJ427">
        <v>-5.2796780204857194</v>
      </c>
      <c r="BK427">
        <v>-3.5707142142714239</v>
      </c>
      <c r="BL427">
        <v>0.38192361939044323</v>
      </c>
      <c r="BM427">
        <v>0.2018648018648018</v>
      </c>
      <c r="BN427">
        <v>0.1192342626573578</v>
      </c>
      <c r="BO427">
        <v>0.1033091420508708</v>
      </c>
      <c r="BP427">
        <v>1.1818181818181821</v>
      </c>
      <c r="BQ427">
        <v>1.115702479338843</v>
      </c>
      <c r="BR427">
        <v>0.8837788686981578</v>
      </c>
      <c r="BS427">
        <v>0.6863753427324667</v>
      </c>
      <c r="BT427">
        <v>1.115702479338843</v>
      </c>
      <c r="BU427">
        <v>1.1818181818181821</v>
      </c>
      <c r="BV427">
        <v>1.825741858350554</v>
      </c>
      <c r="BW427">
        <v>0.93596637645336433</v>
      </c>
      <c r="BX427">
        <v>1</v>
      </c>
      <c r="BY427">
        <f>SUM($BZ$2:BZ427)</f>
        <v>91.559999999999917</v>
      </c>
      <c r="BZ427">
        <v>0.89999999999999991</v>
      </c>
      <c r="CA427">
        <v>-1</v>
      </c>
      <c r="CB427">
        <v>0</v>
      </c>
      <c r="CC427">
        <v>1.3</v>
      </c>
      <c r="CD427">
        <v>1</v>
      </c>
    </row>
    <row r="428" spans="1:82" x14ac:dyDescent="0.25">
      <c r="A428" s="2">
        <v>44415</v>
      </c>
      <c r="B428" t="s">
        <v>641</v>
      </c>
      <c r="C428">
        <v>2021</v>
      </c>
      <c r="D428" t="s">
        <v>665</v>
      </c>
      <c r="E428" t="s">
        <v>353</v>
      </c>
      <c r="F428">
        <v>3</v>
      </c>
      <c r="G428">
        <v>1</v>
      </c>
      <c r="H428">
        <v>2.6</v>
      </c>
      <c r="I428">
        <v>3.15</v>
      </c>
      <c r="J428">
        <v>2.48</v>
      </c>
      <c r="K428">
        <v>2.25</v>
      </c>
      <c r="L428">
        <v>1.57</v>
      </c>
      <c r="M428">
        <v>0.38461538461538458</v>
      </c>
      <c r="N428">
        <v>0.31746031746031739</v>
      </c>
      <c r="O428">
        <v>0.40322580645161288</v>
      </c>
      <c r="P428">
        <v>0.44444444444444442</v>
      </c>
      <c r="Q428">
        <v>0.63694267515923564</v>
      </c>
      <c r="R428">
        <v>1.211538461538461</v>
      </c>
      <c r="S428">
        <v>0.95384615384615368</v>
      </c>
      <c r="T428">
        <v>0.78730158730158717</v>
      </c>
      <c r="U428">
        <v>0.7142857142857143</v>
      </c>
      <c r="V428">
        <v>0.49841269841269842</v>
      </c>
      <c r="W428">
        <v>9.9979353129668366E-2</v>
      </c>
      <c r="X428">
        <v>9.5652173913043467E-2</v>
      </c>
      <c r="Y428">
        <v>2.3622047244094571E-2</v>
      </c>
      <c r="Z428">
        <v>0.11900532859680291</v>
      </c>
      <c r="AA428">
        <v>0.16666666666666671</v>
      </c>
      <c r="AB428">
        <v>2</v>
      </c>
      <c r="AC428">
        <v>2</v>
      </c>
      <c r="AD428">
        <v>1.3483997249264841</v>
      </c>
      <c r="AE428">
        <v>1.3483997249264841</v>
      </c>
      <c r="AF428">
        <v>0.67419986246324182</v>
      </c>
      <c r="AG428">
        <v>0.67419986246324215</v>
      </c>
      <c r="AH428">
        <v>0.59472961817996106</v>
      </c>
      <c r="AI428">
        <v>0.61892980754810778</v>
      </c>
      <c r="AJ428">
        <v>0.49765018320472038</v>
      </c>
      <c r="AK428">
        <v>0.34490922177281857</v>
      </c>
      <c r="AL428">
        <v>0.83676710893879658</v>
      </c>
      <c r="AM428">
        <v>0.55726710455128581</v>
      </c>
      <c r="AN428">
        <v>0.38941042864756659</v>
      </c>
      <c r="AO428">
        <v>0.32174119543667989</v>
      </c>
      <c r="AP428">
        <v>0.18388248500581059</v>
      </c>
      <c r="AQ428">
        <v>0.11696920042396911</v>
      </c>
      <c r="AR428">
        <v>0.4722073973325257</v>
      </c>
      <c r="AS428">
        <v>0.3635505868784189</v>
      </c>
      <c r="AT428">
        <v>1.9090909090909089</v>
      </c>
      <c r="AU428">
        <v>1.2727272727272729</v>
      </c>
      <c r="AV428">
        <v>1.0833068443466349</v>
      </c>
      <c r="AW428">
        <v>0.61657545301138861</v>
      </c>
      <c r="AX428">
        <v>0.56744644227680874</v>
      </c>
      <c r="AY428">
        <v>0.48445214165180528</v>
      </c>
      <c r="AZ428">
        <v>1.454545454545455</v>
      </c>
      <c r="BA428">
        <v>1.1818181818181821</v>
      </c>
      <c r="BB428">
        <v>1.075650869654476</v>
      </c>
      <c r="BC428">
        <v>1.4024771473219551</v>
      </c>
      <c r="BD428">
        <v>0.73950997288745191</v>
      </c>
      <c r="BE428">
        <v>1.1867114323493471</v>
      </c>
      <c r="BF428">
        <v>0.45454545454545447</v>
      </c>
      <c r="BG428">
        <v>9.0909090909090912E-2</v>
      </c>
      <c r="BH428">
        <v>1.2331509060227761</v>
      </c>
      <c r="BI428">
        <v>1.3787046261911911</v>
      </c>
      <c r="BJ428">
        <v>2.7129319932501068</v>
      </c>
      <c r="BK428">
        <v>15.1657508881031</v>
      </c>
      <c r="BL428">
        <v>0.53462160643313694</v>
      </c>
      <c r="BM428">
        <v>0.30767252179353782</v>
      </c>
      <c r="BN428">
        <v>0.15880871652430181</v>
      </c>
      <c r="BO428">
        <v>0.1095387679819647</v>
      </c>
      <c r="BP428">
        <v>2.2561983471074378</v>
      </c>
      <c r="BQ428">
        <v>1.8512396694214881</v>
      </c>
      <c r="BR428">
        <v>0.916644252908691</v>
      </c>
      <c r="BS428">
        <v>0.42389562394532959</v>
      </c>
      <c r="BT428">
        <v>1.8512396694214881</v>
      </c>
      <c r="BU428">
        <v>2.2561983471074378</v>
      </c>
      <c r="BV428">
        <v>0.84515425472851646</v>
      </c>
      <c r="BW428">
        <v>0.7346308866924528</v>
      </c>
      <c r="BX428">
        <v>1</v>
      </c>
      <c r="BY428">
        <f>SUM($BZ$2:BZ428)</f>
        <v>92.539999999999921</v>
      </c>
      <c r="BZ428">
        <v>0.98</v>
      </c>
      <c r="CA428">
        <v>-1</v>
      </c>
      <c r="CB428">
        <v>0</v>
      </c>
      <c r="CC428">
        <v>1.25</v>
      </c>
      <c r="CD428">
        <v>1</v>
      </c>
    </row>
    <row r="429" spans="1:82" x14ac:dyDescent="0.25">
      <c r="A429" s="2">
        <v>44417</v>
      </c>
      <c r="B429" t="s">
        <v>570</v>
      </c>
      <c r="C429" t="s">
        <v>650</v>
      </c>
      <c r="D429" t="s">
        <v>666</v>
      </c>
      <c r="E429" t="s">
        <v>613</v>
      </c>
      <c r="F429">
        <v>3</v>
      </c>
      <c r="G429">
        <v>1</v>
      </c>
      <c r="H429">
        <v>2.5499999999999998</v>
      </c>
      <c r="I429">
        <v>3.4</v>
      </c>
      <c r="J429">
        <v>2.5</v>
      </c>
      <c r="K429">
        <v>1.8</v>
      </c>
      <c r="L429">
        <v>2</v>
      </c>
      <c r="M429">
        <v>0.39215686274509809</v>
      </c>
      <c r="N429">
        <v>0.29411764705882348</v>
      </c>
      <c r="O429">
        <v>0.4</v>
      </c>
      <c r="P429">
        <v>0.55555555555555558</v>
      </c>
      <c r="Q429">
        <v>0.5</v>
      </c>
      <c r="R429">
        <v>1.333333333333333</v>
      </c>
      <c r="S429">
        <v>0.98039215686274517</v>
      </c>
      <c r="T429">
        <v>0.73529411764705876</v>
      </c>
      <c r="U429">
        <v>0.52941176470588236</v>
      </c>
      <c r="V429">
        <v>0.58823529411764708</v>
      </c>
      <c r="W429">
        <v>0.13303628716742441</v>
      </c>
      <c r="X429">
        <v>0.1428571428571429</v>
      </c>
      <c r="Y429">
        <v>9.9009900990098647E-3</v>
      </c>
      <c r="Z429">
        <v>0.15254237288135589</v>
      </c>
      <c r="AA429">
        <v>0.30769230769230771</v>
      </c>
      <c r="AB429">
        <v>1.454545454545455</v>
      </c>
      <c r="AC429">
        <v>1.2727272727272729</v>
      </c>
      <c r="AD429">
        <v>1.2331509060227761</v>
      </c>
      <c r="AE429">
        <v>1.135454181526981</v>
      </c>
      <c r="AF429">
        <v>0.84779124789065841</v>
      </c>
      <c r="AG429">
        <v>0.89214257119977114</v>
      </c>
      <c r="AH429">
        <v>0.69833534661831798</v>
      </c>
      <c r="AI429">
        <v>0.52316878939775335</v>
      </c>
      <c r="AJ429">
        <v>0.57365476904057322</v>
      </c>
      <c r="AK429">
        <v>0.40822838505872161</v>
      </c>
      <c r="AL429">
        <v>0.8214603081721279</v>
      </c>
      <c r="AM429">
        <v>0.78029957698480901</v>
      </c>
      <c r="AN429">
        <v>0.40865594826688689</v>
      </c>
      <c r="AO429">
        <v>0.4487229324073953</v>
      </c>
      <c r="AP429">
        <v>8.6753484748791132E-2</v>
      </c>
      <c r="AQ429">
        <v>0.12823686996153649</v>
      </c>
      <c r="AR429">
        <v>0.21228978830900011</v>
      </c>
      <c r="AS429">
        <v>0.28578185044732762</v>
      </c>
      <c r="AT429">
        <v>1.454545454545455</v>
      </c>
      <c r="AU429">
        <v>1.1818181818181821</v>
      </c>
      <c r="AV429">
        <v>0.98752549920001997</v>
      </c>
      <c r="AW429">
        <v>0.83319558090106194</v>
      </c>
      <c r="AX429">
        <v>0.67892378070001369</v>
      </c>
      <c r="AY429">
        <v>0.70501164537782157</v>
      </c>
      <c r="AZ429">
        <v>1.545454545454545</v>
      </c>
      <c r="BA429">
        <v>1.2727272727272729</v>
      </c>
      <c r="BB429">
        <v>0.89072354283024668</v>
      </c>
      <c r="BC429">
        <v>0.86243936186410342</v>
      </c>
      <c r="BD429">
        <v>0.576350527713689</v>
      </c>
      <c r="BE429">
        <v>0.67763092717893836</v>
      </c>
      <c r="BF429">
        <v>-9.0909090909090912E-2</v>
      </c>
      <c r="BG429">
        <v>-9.0909090909090912E-2</v>
      </c>
      <c r="BH429">
        <v>1.3787046261911899</v>
      </c>
      <c r="BI429">
        <v>1.1642044068059729</v>
      </c>
      <c r="BJ429">
        <v>-15.165750888103091</v>
      </c>
      <c r="BK429">
        <v>-12.806248474865701</v>
      </c>
      <c r="BL429">
        <v>0.34228738385942181</v>
      </c>
      <c r="BM429">
        <v>0.36444070276912671</v>
      </c>
      <c r="BN429">
        <v>9.7344563775071821E-2</v>
      </c>
      <c r="BO429">
        <v>8.807800124605708E-2</v>
      </c>
      <c r="BP429">
        <v>1.8512396694214881</v>
      </c>
      <c r="BQ429">
        <v>1.8264462809917359</v>
      </c>
      <c r="BR429">
        <v>0.77591289222858717</v>
      </c>
      <c r="BS429">
        <v>0.53912655234774598</v>
      </c>
      <c r="BT429">
        <v>1.8264462809917359</v>
      </c>
      <c r="BU429">
        <v>1.8512396694214881</v>
      </c>
      <c r="BV429">
        <v>0.75368915162559336</v>
      </c>
      <c r="BW429">
        <v>0.59292706128157113</v>
      </c>
      <c r="BX429">
        <v>1</v>
      </c>
      <c r="BY429">
        <f>SUM($BZ$2:BZ429)</f>
        <v>93.199999999999918</v>
      </c>
      <c r="BZ429">
        <v>0.65999999999999992</v>
      </c>
      <c r="CA429">
        <v>-1</v>
      </c>
      <c r="CB429">
        <v>0</v>
      </c>
      <c r="CC429">
        <v>0.8</v>
      </c>
      <c r="CD429">
        <v>1</v>
      </c>
    </row>
    <row r="430" spans="1:82" x14ac:dyDescent="0.25">
      <c r="A430" s="2">
        <v>44418</v>
      </c>
      <c r="B430" t="s">
        <v>260</v>
      </c>
      <c r="C430">
        <v>2021</v>
      </c>
      <c r="D430" t="s">
        <v>623</v>
      </c>
      <c r="E430" t="s">
        <v>433</v>
      </c>
      <c r="F430">
        <v>0</v>
      </c>
      <c r="G430">
        <v>1</v>
      </c>
      <c r="H430">
        <v>2.4300000000000002</v>
      </c>
      <c r="I430">
        <v>2.88</v>
      </c>
      <c r="J430">
        <v>2.88</v>
      </c>
      <c r="K430">
        <v>2.48</v>
      </c>
      <c r="L430">
        <v>1.49</v>
      </c>
      <c r="M430">
        <v>0.41152263374485593</v>
      </c>
      <c r="N430">
        <v>0.34722222222222221</v>
      </c>
      <c r="O430">
        <v>0.34722222222222221</v>
      </c>
      <c r="P430">
        <v>0.40322580645161288</v>
      </c>
      <c r="Q430">
        <v>0.67114093959731547</v>
      </c>
      <c r="R430">
        <v>1.1851851851851849</v>
      </c>
      <c r="S430">
        <v>1.1851851851851849</v>
      </c>
      <c r="T430">
        <v>1</v>
      </c>
      <c r="U430">
        <v>0.86111111111111105</v>
      </c>
      <c r="V430">
        <v>0.51736111111111105</v>
      </c>
      <c r="W430">
        <v>8.2221718742621769E-2</v>
      </c>
      <c r="X430">
        <v>8.4745762711864375E-2</v>
      </c>
      <c r="Y430">
        <v>8.4745762711864375E-2</v>
      </c>
      <c r="Z430">
        <v>0</v>
      </c>
      <c r="AA430">
        <v>7.4626865671641854E-2</v>
      </c>
      <c r="AB430">
        <v>2</v>
      </c>
      <c r="AC430">
        <v>1.545454545454545</v>
      </c>
      <c r="AD430">
        <v>1.1281521496355329</v>
      </c>
      <c r="AE430">
        <v>1.157083823759804</v>
      </c>
      <c r="AF430">
        <v>0.56407607481776645</v>
      </c>
      <c r="AG430">
        <v>0.74870129772693228</v>
      </c>
      <c r="AH430">
        <v>0.46586025007595661</v>
      </c>
      <c r="AI430">
        <v>0.72054258008113803</v>
      </c>
      <c r="AJ430">
        <v>0.38684638627978418</v>
      </c>
      <c r="AK430">
        <v>0.67271582284095843</v>
      </c>
      <c r="AL430">
        <v>0.83039148804112506</v>
      </c>
      <c r="AM430">
        <v>0.93362396815633852</v>
      </c>
      <c r="AN430">
        <v>0.4057540285158811</v>
      </c>
      <c r="AO430">
        <v>0.38702385524557592</v>
      </c>
      <c r="AP430">
        <v>0.1616572033051917</v>
      </c>
      <c r="AQ430">
        <v>0.13212009625437571</v>
      </c>
      <c r="AR430">
        <v>0.39841182574694872</v>
      </c>
      <c r="AS430">
        <v>0.34137455473007561</v>
      </c>
      <c r="AT430">
        <v>1.636363636363636</v>
      </c>
      <c r="AU430">
        <v>1.7272727272727271</v>
      </c>
      <c r="AV430">
        <v>1.1499191491521381</v>
      </c>
      <c r="AW430">
        <v>1.542778431679739</v>
      </c>
      <c r="AX430">
        <v>0.70272836892630652</v>
      </c>
      <c r="AY430">
        <v>0.89318751307774391</v>
      </c>
      <c r="AZ430">
        <v>1</v>
      </c>
      <c r="BA430">
        <v>1.363636363636364</v>
      </c>
      <c r="BB430">
        <v>0.7385489458759964</v>
      </c>
      <c r="BC430">
        <v>1.2264306875665489</v>
      </c>
      <c r="BD430">
        <v>0.7385489458759964</v>
      </c>
      <c r="BE430">
        <v>0.89938250421546961</v>
      </c>
      <c r="BF430">
        <v>0.63636363636363635</v>
      </c>
      <c r="BG430">
        <v>0.36363636363636359</v>
      </c>
      <c r="BH430">
        <v>0.97912087402445547</v>
      </c>
      <c r="BI430">
        <v>1.610913195151759</v>
      </c>
      <c r="BJ430">
        <v>1.5386185163241439</v>
      </c>
      <c r="BK430">
        <v>4.4300112866673356</v>
      </c>
      <c r="BL430">
        <v>0.50662750492127206</v>
      </c>
      <c r="BM430">
        <v>0.35888902711074672</v>
      </c>
      <c r="BN430">
        <v>5.5983150565371342E-2</v>
      </c>
      <c r="BO430">
        <v>6.4953147480323298E-2</v>
      </c>
      <c r="BP430">
        <v>2.2314049586776861</v>
      </c>
      <c r="BQ430">
        <v>1.7272727272727271</v>
      </c>
      <c r="BR430">
        <v>0.84327404271156803</v>
      </c>
      <c r="BS430">
        <v>1.542778431679739</v>
      </c>
      <c r="BT430">
        <v>1.7272727272727271</v>
      </c>
      <c r="BU430">
        <v>2.2314049586776861</v>
      </c>
      <c r="BV430">
        <v>0.42758096866505052</v>
      </c>
      <c r="BW430">
        <v>0.74948542017955788</v>
      </c>
      <c r="BX430">
        <v>0</v>
      </c>
      <c r="BY430">
        <f>SUM($BZ$2:BZ430)</f>
        <v>92.199999999999918</v>
      </c>
      <c r="BZ430">
        <v>-1</v>
      </c>
      <c r="CA430">
        <v>0.72</v>
      </c>
      <c r="CB430">
        <v>1</v>
      </c>
      <c r="CC430">
        <v>-1</v>
      </c>
      <c r="CD430">
        <v>0</v>
      </c>
    </row>
    <row r="431" spans="1:82" x14ac:dyDescent="0.25">
      <c r="A431" s="2">
        <v>44419</v>
      </c>
      <c r="B431" t="s">
        <v>644</v>
      </c>
      <c r="C431">
        <v>2021</v>
      </c>
      <c r="D431" t="s">
        <v>646</v>
      </c>
      <c r="E431" t="s">
        <v>645</v>
      </c>
      <c r="F431">
        <v>1</v>
      </c>
      <c r="G431">
        <v>1</v>
      </c>
      <c r="H431">
        <v>2.62</v>
      </c>
      <c r="I431">
        <v>3.2</v>
      </c>
      <c r="J431">
        <v>3</v>
      </c>
      <c r="K431">
        <v>2.15</v>
      </c>
      <c r="L431">
        <v>1.66</v>
      </c>
      <c r="M431">
        <v>0.38167938931297712</v>
      </c>
      <c r="N431">
        <v>0.3125</v>
      </c>
      <c r="O431">
        <v>0.33333333333333331</v>
      </c>
      <c r="P431">
        <v>0.46511627906976738</v>
      </c>
      <c r="Q431">
        <v>0.60240963855421692</v>
      </c>
      <c r="R431">
        <v>1.221374045801527</v>
      </c>
      <c r="S431">
        <v>1.145038167938931</v>
      </c>
      <c r="T431">
        <v>0.9375</v>
      </c>
      <c r="U431">
        <v>0.671875</v>
      </c>
      <c r="V431">
        <v>0.51874999999999993</v>
      </c>
      <c r="W431">
        <v>8.4604216707929059E-2</v>
      </c>
      <c r="X431">
        <v>9.9656357388316116E-2</v>
      </c>
      <c r="Y431">
        <v>6.76156583629893E-2</v>
      </c>
      <c r="Z431">
        <v>3.2258064516129011E-2</v>
      </c>
      <c r="AA431">
        <v>0.19626168224299059</v>
      </c>
      <c r="AB431">
        <v>1.636363636363636</v>
      </c>
      <c r="AC431">
        <v>1.545454545454545</v>
      </c>
      <c r="AD431">
        <v>1.298441532462336</v>
      </c>
      <c r="AE431">
        <v>1.1570838237598049</v>
      </c>
      <c r="AF431">
        <v>0.79349204761587189</v>
      </c>
      <c r="AG431">
        <v>0.74870129772693261</v>
      </c>
      <c r="AH431">
        <v>0.53720259629180223</v>
      </c>
      <c r="AI431">
        <v>0.59716465095722027</v>
      </c>
      <c r="AJ431">
        <v>0.38139457801255472</v>
      </c>
      <c r="AK431">
        <v>0.63924617268161521</v>
      </c>
      <c r="AL431">
        <v>0.70996413763679134</v>
      </c>
      <c r="AM431">
        <v>1.0704688759740559</v>
      </c>
      <c r="AN431">
        <v>0.37523223303860798</v>
      </c>
      <c r="AO431">
        <v>0.50143301547684294</v>
      </c>
      <c r="AP431">
        <v>0.14368490554662769</v>
      </c>
      <c r="AQ431">
        <v>0.15508845095503559</v>
      </c>
      <c r="AR431">
        <v>0.38292260870841521</v>
      </c>
      <c r="AS431">
        <v>0.30929046586123288</v>
      </c>
      <c r="AT431">
        <v>1.1818181818181821</v>
      </c>
      <c r="AU431">
        <v>1.363636363636364</v>
      </c>
      <c r="AV431">
        <v>0.83319558090106161</v>
      </c>
      <c r="AW431">
        <v>1.298441532462336</v>
      </c>
      <c r="AX431">
        <v>0.70501164537782135</v>
      </c>
      <c r="AY431">
        <v>0.9521904571390466</v>
      </c>
      <c r="AZ431">
        <v>1.0909090909090911</v>
      </c>
      <c r="BA431">
        <v>1.0909090909090911</v>
      </c>
      <c r="BB431">
        <v>0.9958591954639382</v>
      </c>
      <c r="BC431">
        <v>1.504813214295168</v>
      </c>
      <c r="BD431">
        <v>0.91287092917527679</v>
      </c>
      <c r="BE431">
        <v>1.3794121131039041</v>
      </c>
      <c r="BF431">
        <v>9.0909090909090912E-2</v>
      </c>
      <c r="BG431">
        <v>0.27272727272727271</v>
      </c>
      <c r="BH431">
        <v>1.239834699725987</v>
      </c>
      <c r="BI431">
        <v>1.8630819574471991</v>
      </c>
      <c r="BJ431">
        <v>13.63818169698586</v>
      </c>
      <c r="BK431">
        <v>6.8313005106397311</v>
      </c>
      <c r="BL431">
        <v>0.30819908146037961</v>
      </c>
      <c r="BM431">
        <v>0.35051702598512607</v>
      </c>
      <c r="BN431">
        <v>0.16572537152116809</v>
      </c>
      <c r="BO431">
        <v>0.18348289773219509</v>
      </c>
      <c r="BP431">
        <v>1.2892561983471069</v>
      </c>
      <c r="BQ431">
        <v>1.4876033057851239</v>
      </c>
      <c r="BR431">
        <v>0.76376261582597316</v>
      </c>
      <c r="BS431">
        <v>1.1902380714238081</v>
      </c>
      <c r="BT431">
        <v>1.4876033057851239</v>
      </c>
      <c r="BU431">
        <v>1.2892561983471069</v>
      </c>
      <c r="BV431">
        <v>0.73029674334022143</v>
      </c>
      <c r="BW431">
        <v>1.273303489018988</v>
      </c>
      <c r="BX431">
        <v>1</v>
      </c>
      <c r="BY431">
        <f>SUM($BZ$2:BZ431)</f>
        <v>92.999999999999915</v>
      </c>
      <c r="BZ431">
        <v>0.8</v>
      </c>
      <c r="CA431">
        <v>-1</v>
      </c>
      <c r="CB431">
        <v>0</v>
      </c>
      <c r="CC431">
        <v>-1</v>
      </c>
      <c r="CD431">
        <v>0</v>
      </c>
    </row>
    <row r="432" spans="1:82" x14ac:dyDescent="0.25">
      <c r="A432" s="2">
        <v>44421</v>
      </c>
      <c r="B432" t="s">
        <v>148</v>
      </c>
      <c r="C432">
        <v>2021</v>
      </c>
      <c r="D432" t="s">
        <v>271</v>
      </c>
      <c r="E432" t="s">
        <v>667</v>
      </c>
      <c r="F432">
        <v>3</v>
      </c>
      <c r="G432">
        <v>1</v>
      </c>
      <c r="H432">
        <v>2.6</v>
      </c>
      <c r="I432">
        <v>3.4</v>
      </c>
      <c r="J432">
        <v>2.7</v>
      </c>
      <c r="K432">
        <v>1.95</v>
      </c>
      <c r="L432">
        <v>1.85</v>
      </c>
      <c r="M432">
        <v>0.38461538461538458</v>
      </c>
      <c r="N432">
        <v>0.29411764705882348</v>
      </c>
      <c r="O432">
        <v>0.37037037037037029</v>
      </c>
      <c r="P432">
        <v>0.51282051282051289</v>
      </c>
      <c r="Q432">
        <v>0.54054054054054046</v>
      </c>
      <c r="R432">
        <v>1.307692307692307</v>
      </c>
      <c r="S432">
        <v>1.0384615384615381</v>
      </c>
      <c r="T432">
        <v>0.79411764705882359</v>
      </c>
      <c r="U432">
        <v>0.57352941176470584</v>
      </c>
      <c r="V432">
        <v>0.54411764705882359</v>
      </c>
      <c r="W432">
        <v>0.11361522789842669</v>
      </c>
      <c r="X432">
        <v>0.1333333333333333</v>
      </c>
      <c r="Y432">
        <v>1.8867924528301869E-2</v>
      </c>
      <c r="Z432">
        <v>0.1147540983606557</v>
      </c>
      <c r="AA432">
        <v>0.27102803738317771</v>
      </c>
      <c r="AB432">
        <v>1.636363636363636</v>
      </c>
      <c r="AC432">
        <v>1</v>
      </c>
      <c r="AD432">
        <v>1.2984415324623371</v>
      </c>
      <c r="AE432">
        <v>1.279204298133662</v>
      </c>
      <c r="AF432">
        <v>0.79349204761587233</v>
      </c>
      <c r="AG432">
        <v>1.279204298133662</v>
      </c>
      <c r="AH432">
        <v>0.36826177363668222</v>
      </c>
      <c r="AI432">
        <v>0.57131407173459303</v>
      </c>
      <c r="AJ432">
        <v>0.21968577715945439</v>
      </c>
      <c r="AK432">
        <v>0.41377139176328531</v>
      </c>
      <c r="AL432">
        <v>0.59654787134162568</v>
      </c>
      <c r="AM432">
        <v>0.72424505580094467</v>
      </c>
      <c r="AN432">
        <v>0.4729710609880286</v>
      </c>
      <c r="AO432">
        <v>0.43514127818290882</v>
      </c>
      <c r="AP432">
        <v>0.13828199363656621</v>
      </c>
      <c r="AQ432">
        <v>0.10575615763850001</v>
      </c>
      <c r="AR432">
        <v>0.29236882558458738</v>
      </c>
      <c r="AS432">
        <v>0.24303867029145901</v>
      </c>
      <c r="AT432">
        <v>1.1818181818181821</v>
      </c>
      <c r="AU432">
        <v>1.363636363636364</v>
      </c>
      <c r="AV432">
        <v>0.71581889763743778</v>
      </c>
      <c r="AW432">
        <v>1.0679400113155211</v>
      </c>
      <c r="AX432">
        <v>0.60569291338552422</v>
      </c>
      <c r="AY432">
        <v>0.78315600829804888</v>
      </c>
      <c r="AZ432">
        <v>1</v>
      </c>
      <c r="BA432">
        <v>1.8181818181818179</v>
      </c>
      <c r="BB432">
        <v>0.9534625892455928</v>
      </c>
      <c r="BC432">
        <v>1.113404428537808</v>
      </c>
      <c r="BD432">
        <v>0.9534625892455928</v>
      </c>
      <c r="BE432">
        <v>0.61237243569579469</v>
      </c>
      <c r="BF432">
        <v>0.1818181818181818</v>
      </c>
      <c r="BG432">
        <v>-0.45454545454545447</v>
      </c>
      <c r="BH432">
        <v>1.3360853142453699</v>
      </c>
      <c r="BI432">
        <v>1.9708621262435271</v>
      </c>
      <c r="BJ432">
        <v>7.3484692283495354</v>
      </c>
      <c r="BK432">
        <v>-4.3358966777357599</v>
      </c>
      <c r="BL432">
        <v>0.43714103227943862</v>
      </c>
      <c r="BM432">
        <v>0.32043221105763448</v>
      </c>
      <c r="BN432">
        <v>0.1114616248134665</v>
      </c>
      <c r="BO432">
        <v>7.6959794035822024E-2</v>
      </c>
      <c r="BP432">
        <v>2.1487603305785119</v>
      </c>
      <c r="BQ432">
        <v>1.363636363636364</v>
      </c>
      <c r="BR432">
        <v>0.39370039370059079</v>
      </c>
      <c r="BS432">
        <v>1.0679400113155211</v>
      </c>
      <c r="BT432">
        <v>1.363636363636364</v>
      </c>
      <c r="BU432">
        <v>2.1487603305785119</v>
      </c>
      <c r="BV432">
        <v>0.69920589878010142</v>
      </c>
      <c r="BW432">
        <v>0.94211143953199172</v>
      </c>
      <c r="BX432">
        <v>1</v>
      </c>
      <c r="BY432">
        <f>SUM($BZ$2:BZ432)</f>
        <v>93.719999999999914</v>
      </c>
      <c r="BZ432">
        <v>0.72</v>
      </c>
      <c r="CA432">
        <v>-1</v>
      </c>
      <c r="CB432">
        <v>0</v>
      </c>
      <c r="CC432">
        <v>0.95</v>
      </c>
      <c r="CD432">
        <v>1</v>
      </c>
    </row>
    <row r="433" spans="1:82" x14ac:dyDescent="0.25">
      <c r="A433" s="2">
        <v>44422</v>
      </c>
      <c r="B433" t="s">
        <v>164</v>
      </c>
      <c r="C433">
        <v>2021</v>
      </c>
      <c r="D433" t="s">
        <v>668</v>
      </c>
      <c r="E433" t="s">
        <v>669</v>
      </c>
      <c r="F433">
        <v>1</v>
      </c>
      <c r="G433">
        <v>3</v>
      </c>
      <c r="H433">
        <v>2.4500000000000002</v>
      </c>
      <c r="I433">
        <v>3.4</v>
      </c>
      <c r="J433">
        <v>2.75</v>
      </c>
      <c r="K433">
        <v>2.1</v>
      </c>
      <c r="L433">
        <v>1.7</v>
      </c>
      <c r="M433">
        <v>0.4081632653061224</v>
      </c>
      <c r="N433">
        <v>0.29411764705882348</v>
      </c>
      <c r="O433">
        <v>0.36363636363636359</v>
      </c>
      <c r="P433">
        <v>0.47619047619047622</v>
      </c>
      <c r="Q433">
        <v>0.58823529411764708</v>
      </c>
      <c r="R433">
        <v>1.3877551020408161</v>
      </c>
      <c r="S433">
        <v>1.1224489795918371</v>
      </c>
      <c r="T433">
        <v>0.80882352941176472</v>
      </c>
      <c r="U433">
        <v>0.61764705882352944</v>
      </c>
      <c r="V433">
        <v>0.5</v>
      </c>
      <c r="W433">
        <v>0.13208367347768121</v>
      </c>
      <c r="X433">
        <v>0.16239316239316229</v>
      </c>
      <c r="Y433">
        <v>5.7692307692307633E-2</v>
      </c>
      <c r="Z433">
        <v>0.1056910569105691</v>
      </c>
      <c r="AA433">
        <v>0.2363636363636363</v>
      </c>
      <c r="AB433">
        <v>1.545454545454545</v>
      </c>
      <c r="AC433">
        <v>1.454545454545455</v>
      </c>
      <c r="AD433">
        <v>1.1570838237598049</v>
      </c>
      <c r="AE433">
        <v>1.437398936440172</v>
      </c>
      <c r="AF433">
        <v>0.74870129772693284</v>
      </c>
      <c r="AG433">
        <v>0.98821176880261841</v>
      </c>
      <c r="AH433">
        <v>0.36487756611232453</v>
      </c>
      <c r="AI433">
        <v>0.42593905810414739</v>
      </c>
      <c r="AJ433">
        <v>0.18555974554753679</v>
      </c>
      <c r="AK433">
        <v>0.31919331999788969</v>
      </c>
      <c r="AL433">
        <v>0.508553451297726</v>
      </c>
      <c r="AM433">
        <v>0.74938729831121287</v>
      </c>
      <c r="AN433">
        <v>0.45684714894529982</v>
      </c>
      <c r="AO433">
        <v>0.47711517798219338</v>
      </c>
      <c r="AP433">
        <v>0.12106106321604571</v>
      </c>
      <c r="AQ433">
        <v>0.1241864811051664</v>
      </c>
      <c r="AR433">
        <v>0.2649924892724696</v>
      </c>
      <c r="AS433">
        <v>0.2602861674415255</v>
      </c>
      <c r="AT433">
        <v>1.2727272727272729</v>
      </c>
      <c r="AU433">
        <v>0.90909090909090906</v>
      </c>
      <c r="AV433">
        <v>0.6165754530113875</v>
      </c>
      <c r="AW433">
        <v>0.66804265712268462</v>
      </c>
      <c r="AX433">
        <v>0.48445214165180439</v>
      </c>
      <c r="AY433">
        <v>0.73484692283495312</v>
      </c>
      <c r="AZ433">
        <v>1.0909090909090911</v>
      </c>
      <c r="BA433">
        <v>1.2727272727272729</v>
      </c>
      <c r="BB433">
        <v>0.89995408514651498</v>
      </c>
      <c r="BC433">
        <v>1.285648693066451</v>
      </c>
      <c r="BD433">
        <v>0.82495791138430541</v>
      </c>
      <c r="BE433">
        <v>1.010152544552211</v>
      </c>
      <c r="BF433">
        <v>0.1818181818181818</v>
      </c>
      <c r="BG433">
        <v>-0.36363636363636359</v>
      </c>
      <c r="BH433">
        <v>1.0285189544531601</v>
      </c>
      <c r="BI433">
        <v>1.6663911618021241</v>
      </c>
      <c r="BJ433">
        <v>5.6568542494923806</v>
      </c>
      <c r="BK433">
        <v>-4.5825756949558407</v>
      </c>
      <c r="BL433">
        <v>0.5072004171561465</v>
      </c>
      <c r="BM433">
        <v>0.32721057007363252</v>
      </c>
      <c r="BN433">
        <v>7.5550044958252446E-2</v>
      </c>
      <c r="BO433">
        <v>0.1004503262602774</v>
      </c>
      <c r="BP433">
        <v>1.619834710743802</v>
      </c>
      <c r="BQ433">
        <v>0.99173553719008256</v>
      </c>
      <c r="BR433">
        <v>0.48445214165180439</v>
      </c>
      <c r="BS433">
        <v>0.61237243569579425</v>
      </c>
      <c r="BT433">
        <v>0.99173553719008256</v>
      </c>
      <c r="BU433">
        <v>1.619834710743802</v>
      </c>
      <c r="BV433">
        <v>0.98994949366116647</v>
      </c>
      <c r="BW433">
        <v>1.010152544552211</v>
      </c>
      <c r="BX433">
        <v>1</v>
      </c>
      <c r="BY433">
        <f>SUM($BZ$2:BZ433)</f>
        <v>94.619999999999919</v>
      </c>
      <c r="BZ433">
        <v>0.89999999999999991</v>
      </c>
      <c r="CA433">
        <v>-1</v>
      </c>
      <c r="CB433">
        <v>0</v>
      </c>
      <c r="CC433">
        <v>1.1000000000000001</v>
      </c>
      <c r="CD433">
        <v>1</v>
      </c>
    </row>
    <row r="434" spans="1:82" x14ac:dyDescent="0.25">
      <c r="A434" s="2">
        <v>44422</v>
      </c>
      <c r="B434" t="s">
        <v>328</v>
      </c>
      <c r="C434">
        <v>2021</v>
      </c>
      <c r="D434" t="s">
        <v>670</v>
      </c>
      <c r="E434" t="s">
        <v>671</v>
      </c>
      <c r="F434">
        <v>3</v>
      </c>
      <c r="G434">
        <v>3</v>
      </c>
      <c r="H434">
        <v>2.65</v>
      </c>
      <c r="I434">
        <v>2.8</v>
      </c>
      <c r="J434">
        <v>2.65</v>
      </c>
      <c r="K434">
        <v>2.48</v>
      </c>
      <c r="L434">
        <v>1.48</v>
      </c>
      <c r="M434">
        <v>0.37735849056603782</v>
      </c>
      <c r="N434">
        <v>0.35714285714285721</v>
      </c>
      <c r="O434">
        <v>0.37735849056603782</v>
      </c>
      <c r="P434">
        <v>0.40322580645161288</v>
      </c>
      <c r="Q434">
        <v>0.67567567567567566</v>
      </c>
      <c r="R434">
        <v>1.0566037735849061</v>
      </c>
      <c r="S434">
        <v>1</v>
      </c>
      <c r="T434">
        <v>0.9464285714285714</v>
      </c>
      <c r="U434">
        <v>0.88571428571428568</v>
      </c>
      <c r="V434">
        <v>0.52857142857142858</v>
      </c>
      <c r="W434">
        <v>2.5712973861329029E-2</v>
      </c>
      <c r="X434">
        <v>2.752293577981654E-2</v>
      </c>
      <c r="Y434">
        <v>0</v>
      </c>
      <c r="Z434">
        <v>2.752293577981654E-2</v>
      </c>
      <c r="AA434">
        <v>6.0606060606060642E-2</v>
      </c>
      <c r="AB434">
        <v>1.7272727272727271</v>
      </c>
      <c r="AC434">
        <v>1.363636363636364</v>
      </c>
      <c r="AD434">
        <v>1.212878551284212</v>
      </c>
      <c r="AE434">
        <v>1.0679400113155211</v>
      </c>
      <c r="AF434">
        <v>0.70219284548033334</v>
      </c>
      <c r="AG434">
        <v>0.78315600829804866</v>
      </c>
      <c r="AH434">
        <v>0.38473959762891918</v>
      </c>
      <c r="AI434">
        <v>0.43502251819162358</v>
      </c>
      <c r="AJ434">
        <v>0.4403487417795825</v>
      </c>
      <c r="AK434">
        <v>0.26612151224769931</v>
      </c>
      <c r="AL434">
        <v>1.1445370959822501</v>
      </c>
      <c r="AM434">
        <v>0.61174192396742788</v>
      </c>
      <c r="AN434">
        <v>0.58363927980652719</v>
      </c>
      <c r="AO434">
        <v>0.43184492900667942</v>
      </c>
      <c r="AP434">
        <v>0.19715600717919271</v>
      </c>
      <c r="AQ434">
        <v>8.5277660414945264E-2</v>
      </c>
      <c r="AR434">
        <v>0.337804554971949</v>
      </c>
      <c r="AS434">
        <v>0.19747287669001731</v>
      </c>
      <c r="AT434">
        <v>1.454545454545455</v>
      </c>
      <c r="AU434">
        <v>1</v>
      </c>
      <c r="AV434">
        <v>1.558766199952931</v>
      </c>
      <c r="AW434">
        <v>0.7385489458759964</v>
      </c>
      <c r="AX434">
        <v>1.07165176246764</v>
      </c>
      <c r="AY434">
        <v>0.7385489458759964</v>
      </c>
      <c r="AZ434">
        <v>0.72727272727272729</v>
      </c>
      <c r="BA434">
        <v>1</v>
      </c>
      <c r="BB434">
        <v>0.96209138584166931</v>
      </c>
      <c r="BC434">
        <v>1.128152149635532</v>
      </c>
      <c r="BD434">
        <v>1.3228756555322949</v>
      </c>
      <c r="BE434">
        <v>1.128152149635532</v>
      </c>
      <c r="BF434">
        <v>0.72727272727272729</v>
      </c>
      <c r="BG434">
        <v>0</v>
      </c>
      <c r="BH434">
        <v>2.0041279713680549</v>
      </c>
      <c r="BI434">
        <v>1.595448070434931</v>
      </c>
      <c r="BJ434">
        <v>2.7556759606310748</v>
      </c>
      <c r="BK434">
        <v>1</v>
      </c>
      <c r="BL434">
        <v>0.50524422363529142</v>
      </c>
      <c r="BM434">
        <v>0.32287668585552642</v>
      </c>
      <c r="BN434">
        <v>0.12666973695915429</v>
      </c>
      <c r="BO434">
        <v>8.1953963422422796E-2</v>
      </c>
      <c r="BP434">
        <v>1.454545454545455</v>
      </c>
      <c r="BQ434">
        <v>0.72727272727272729</v>
      </c>
      <c r="BR434">
        <v>1.558766199952931</v>
      </c>
      <c r="BS434">
        <v>1.0155048005794951</v>
      </c>
      <c r="BT434">
        <v>0.72727272727272729</v>
      </c>
      <c r="BU434">
        <v>1.454545454545455</v>
      </c>
      <c r="BV434">
        <v>0.96209138584166931</v>
      </c>
      <c r="BW434">
        <v>0.77560460287442856</v>
      </c>
      <c r="BX434">
        <v>1</v>
      </c>
      <c r="BY434">
        <f>SUM($BZ$2:BZ434)</f>
        <v>95.749999999999915</v>
      </c>
      <c r="BZ434">
        <v>1.1299999999999999</v>
      </c>
      <c r="CA434">
        <v>-1</v>
      </c>
      <c r="CB434">
        <v>0</v>
      </c>
      <c r="CC434">
        <v>1.48</v>
      </c>
      <c r="CD434">
        <v>1</v>
      </c>
    </row>
    <row r="435" spans="1:82" x14ac:dyDescent="0.25">
      <c r="A435" s="2">
        <v>44422</v>
      </c>
      <c r="B435" t="s">
        <v>159</v>
      </c>
      <c r="C435">
        <v>2021</v>
      </c>
      <c r="D435" t="s">
        <v>672</v>
      </c>
      <c r="E435" t="s">
        <v>655</v>
      </c>
      <c r="F435">
        <v>2</v>
      </c>
      <c r="G435">
        <v>1</v>
      </c>
      <c r="H435">
        <v>2.5</v>
      </c>
      <c r="I435">
        <v>3.4</v>
      </c>
      <c r="J435">
        <v>2.87</v>
      </c>
      <c r="K435">
        <v>2.4</v>
      </c>
      <c r="L435">
        <v>1.53</v>
      </c>
      <c r="M435">
        <v>0.4</v>
      </c>
      <c r="N435">
        <v>0.29411764705882348</v>
      </c>
      <c r="O435">
        <v>0.34843205574912889</v>
      </c>
      <c r="P435">
        <v>0.41666666666666669</v>
      </c>
      <c r="Q435">
        <v>0.65359477124183007</v>
      </c>
      <c r="R435">
        <v>1.36</v>
      </c>
      <c r="S435">
        <v>1.1479999999999999</v>
      </c>
      <c r="T435">
        <v>0.84411764705882364</v>
      </c>
      <c r="U435">
        <v>0.70588235294117652</v>
      </c>
      <c r="V435">
        <v>0.45</v>
      </c>
      <c r="W435">
        <v>0.1244002174579608</v>
      </c>
      <c r="X435">
        <v>0.15254237288135589</v>
      </c>
      <c r="Y435">
        <v>6.8901303538175127E-2</v>
      </c>
      <c r="Z435">
        <v>8.4529505582137093E-2</v>
      </c>
      <c r="AA435">
        <v>0.17241379310344829</v>
      </c>
      <c r="AB435">
        <v>2.0909090909090908</v>
      </c>
      <c r="AC435">
        <v>1.2727272727272729</v>
      </c>
      <c r="AD435">
        <v>1.2398346997259859</v>
      </c>
      <c r="AE435">
        <v>1.135454181526981</v>
      </c>
      <c r="AF435">
        <v>0.59296442160808049</v>
      </c>
      <c r="AG435">
        <v>0.89214257119977114</v>
      </c>
      <c r="AH435">
        <v>0.41489904713067022</v>
      </c>
      <c r="AI435">
        <v>0.31492082478924538</v>
      </c>
      <c r="AJ435">
        <v>0.3670168615232845</v>
      </c>
      <c r="AK435">
        <v>0.35448109426731639</v>
      </c>
      <c r="AL435">
        <v>0.88459316564227852</v>
      </c>
      <c r="AM435">
        <v>1.1256197315771219</v>
      </c>
      <c r="AN435">
        <v>0.51824772718602397</v>
      </c>
      <c r="AO435">
        <v>0.61363349446594662</v>
      </c>
      <c r="AP435">
        <v>9.6547410709407921E-2</v>
      </c>
      <c r="AQ435">
        <v>0.13173628352944061</v>
      </c>
      <c r="AR435">
        <v>0.1862958690308977</v>
      </c>
      <c r="AS435">
        <v>0.21468235472395861</v>
      </c>
      <c r="AT435">
        <v>1.2727272727272729</v>
      </c>
      <c r="AU435">
        <v>0.72727272727272729</v>
      </c>
      <c r="AV435">
        <v>1.0523488093445661</v>
      </c>
      <c r="AW435">
        <v>0.74965556829411972</v>
      </c>
      <c r="AX435">
        <v>0.8268454930564445</v>
      </c>
      <c r="AY435">
        <v>1.030776406404414</v>
      </c>
      <c r="AZ435">
        <v>1</v>
      </c>
      <c r="BA435">
        <v>0.81818181818181823</v>
      </c>
      <c r="BB435">
        <v>1.595448070434931</v>
      </c>
      <c r="BC435">
        <v>0.57495957457606883</v>
      </c>
      <c r="BD435">
        <v>1.595448070434931</v>
      </c>
      <c r="BE435">
        <v>0.7027283689263063</v>
      </c>
      <c r="BF435">
        <v>0.27272727272727271</v>
      </c>
      <c r="BG435">
        <v>-9.0909090909090912E-2</v>
      </c>
      <c r="BH435">
        <v>2.178027009220171</v>
      </c>
      <c r="BI435">
        <v>0.89995408514651487</v>
      </c>
      <c r="BJ435">
        <v>7.9860990338072941</v>
      </c>
      <c r="BK435">
        <v>-9.8994949366116636</v>
      </c>
      <c r="BL435">
        <v>0.39975022840987168</v>
      </c>
      <c r="BM435">
        <v>0.30953537505148609</v>
      </c>
      <c r="BN435">
        <v>0.12746986862155829</v>
      </c>
      <c r="BO435">
        <v>0.1003069517559175</v>
      </c>
      <c r="BP435">
        <v>1.0413223140495871</v>
      </c>
      <c r="BQ435">
        <v>0.72727272727272729</v>
      </c>
      <c r="BR435">
        <v>1.2862041003100251</v>
      </c>
      <c r="BS435">
        <v>0.74965556829411972</v>
      </c>
      <c r="BT435">
        <v>0.72727272727272729</v>
      </c>
      <c r="BU435">
        <v>1.0413223140495871</v>
      </c>
      <c r="BV435">
        <v>2.1937410968480302</v>
      </c>
      <c r="BW435">
        <v>0.45175395145262548</v>
      </c>
      <c r="BX435">
        <v>1</v>
      </c>
      <c r="BY435">
        <f>SUM($BZ$2:BZ435)</f>
        <v>96.849999999999909</v>
      </c>
      <c r="BZ435">
        <v>1.1000000000000001</v>
      </c>
      <c r="CA435">
        <v>-1</v>
      </c>
      <c r="CB435">
        <v>0</v>
      </c>
      <c r="CC435">
        <v>1.4</v>
      </c>
      <c r="CD435">
        <v>1</v>
      </c>
    </row>
    <row r="436" spans="1:82" x14ac:dyDescent="0.25">
      <c r="A436" s="2">
        <v>44422</v>
      </c>
      <c r="B436" t="s">
        <v>113</v>
      </c>
      <c r="C436">
        <v>2021</v>
      </c>
      <c r="D436" t="s">
        <v>605</v>
      </c>
      <c r="E436" t="s">
        <v>242</v>
      </c>
      <c r="F436">
        <v>2</v>
      </c>
      <c r="G436">
        <v>1</v>
      </c>
      <c r="H436">
        <v>2.37</v>
      </c>
      <c r="I436">
        <v>3.4</v>
      </c>
      <c r="J436">
        <v>2.8</v>
      </c>
      <c r="K436">
        <v>2.15</v>
      </c>
      <c r="L436">
        <v>1.66</v>
      </c>
      <c r="M436">
        <v>0.42194092827004209</v>
      </c>
      <c r="N436">
        <v>0.29411764705882348</v>
      </c>
      <c r="O436">
        <v>0.35714285714285721</v>
      </c>
      <c r="P436">
        <v>0.46511627906976738</v>
      </c>
      <c r="Q436">
        <v>0.60240963855421692</v>
      </c>
      <c r="R436">
        <v>1.434599156118143</v>
      </c>
      <c r="S436">
        <v>1.1814345991561179</v>
      </c>
      <c r="T436">
        <v>0.82352941176470584</v>
      </c>
      <c r="U436">
        <v>0.63235294117647067</v>
      </c>
      <c r="V436">
        <v>0.48823529411764699</v>
      </c>
      <c r="W436">
        <v>0.14587748625985711</v>
      </c>
      <c r="X436">
        <v>0.17850953206239159</v>
      </c>
      <c r="Y436">
        <v>8.3172147001934163E-2</v>
      </c>
      <c r="Z436">
        <v>9.6774193548387094E-2</v>
      </c>
      <c r="AA436">
        <v>0.2252252252252252</v>
      </c>
      <c r="AB436">
        <v>2.0909090909090908</v>
      </c>
      <c r="AC436">
        <v>1.1818181818181821</v>
      </c>
      <c r="AD436">
        <v>1.239834699725987</v>
      </c>
      <c r="AE436">
        <v>1.4024771473219559</v>
      </c>
      <c r="AF436">
        <v>0.59296442160808072</v>
      </c>
      <c r="AG436">
        <v>1.1867114323493471</v>
      </c>
      <c r="AH436">
        <v>0.40896917170009761</v>
      </c>
      <c r="AI436">
        <v>0.3375092556910736</v>
      </c>
      <c r="AJ436">
        <v>0.37454638001750579</v>
      </c>
      <c r="AK436">
        <v>0.29586039263995573</v>
      </c>
      <c r="AL436">
        <v>0.91583035088073972</v>
      </c>
      <c r="AM436">
        <v>0.87659934550286944</v>
      </c>
      <c r="AN436">
        <v>0.49710245195530928</v>
      </c>
      <c r="AO436">
        <v>0.54908152043458203</v>
      </c>
      <c r="AP436">
        <v>0.20145177030283359</v>
      </c>
      <c r="AQ436">
        <v>8.8430672369661761E-2</v>
      </c>
      <c r="AR436">
        <v>0.40525201497285029</v>
      </c>
      <c r="AS436">
        <v>0.16105199151425001</v>
      </c>
      <c r="AT436">
        <v>1.7272727272727271</v>
      </c>
      <c r="AU436">
        <v>0.81818181818181823</v>
      </c>
      <c r="AV436">
        <v>1.5427784316797399</v>
      </c>
      <c r="AW436">
        <v>0.71581889763743711</v>
      </c>
      <c r="AX436">
        <v>0.89318751307774413</v>
      </c>
      <c r="AY436">
        <v>0.87488976377908978</v>
      </c>
      <c r="AZ436">
        <v>1</v>
      </c>
      <c r="BA436">
        <v>1.1818181818181821</v>
      </c>
      <c r="BB436">
        <v>1.044465935734187</v>
      </c>
      <c r="BC436">
        <v>1.3360853142453699</v>
      </c>
      <c r="BD436">
        <v>1.044465935734187</v>
      </c>
      <c r="BE436">
        <v>1.13053372743839</v>
      </c>
      <c r="BF436">
        <v>0.72727272727272729</v>
      </c>
      <c r="BG436">
        <v>-0.36363636363636359</v>
      </c>
      <c r="BH436">
        <v>1.911254185602604</v>
      </c>
      <c r="BI436">
        <v>1.4316377952748749</v>
      </c>
      <c r="BJ436">
        <v>2.6279745052035799</v>
      </c>
      <c r="BK436">
        <v>-3.937003937005906</v>
      </c>
      <c r="BL436">
        <v>0.52533364090243018</v>
      </c>
      <c r="BM436">
        <v>0.35299978195406367</v>
      </c>
      <c r="BN436">
        <v>0.1088706001422249</v>
      </c>
      <c r="BO436">
        <v>7.0837710498319911E-2</v>
      </c>
      <c r="BP436">
        <v>2.0413223140495869</v>
      </c>
      <c r="BQ436">
        <v>0.81818181818181823</v>
      </c>
      <c r="BR436">
        <v>1.3054279037290111</v>
      </c>
      <c r="BS436">
        <v>0.71581889763743711</v>
      </c>
      <c r="BT436">
        <v>0.81818181818181823</v>
      </c>
      <c r="BU436">
        <v>2.0413223140495869</v>
      </c>
      <c r="BV436">
        <v>1.276569477008451</v>
      </c>
      <c r="BW436">
        <v>0.77352307666837194</v>
      </c>
      <c r="BX436">
        <v>1</v>
      </c>
      <c r="BY436">
        <f>SUM($BZ$2:BZ436)</f>
        <v>97.799999999999912</v>
      </c>
      <c r="BZ436">
        <v>0.95</v>
      </c>
      <c r="CA436">
        <v>-1</v>
      </c>
      <c r="CB436">
        <v>0</v>
      </c>
      <c r="CC436">
        <v>1.1499999999999999</v>
      </c>
      <c r="CD436">
        <v>1</v>
      </c>
    </row>
    <row r="437" spans="1:82" x14ac:dyDescent="0.25">
      <c r="A437" s="2">
        <v>44422</v>
      </c>
      <c r="B437" t="s">
        <v>197</v>
      </c>
      <c r="C437" t="s">
        <v>650</v>
      </c>
      <c r="D437" t="s">
        <v>446</v>
      </c>
      <c r="E437" t="s">
        <v>235</v>
      </c>
      <c r="F437">
        <v>1</v>
      </c>
      <c r="G437">
        <v>1</v>
      </c>
      <c r="H437">
        <v>2.4</v>
      </c>
      <c r="I437">
        <v>3.4</v>
      </c>
      <c r="J437">
        <v>2.7</v>
      </c>
      <c r="K437">
        <v>2.2000000000000002</v>
      </c>
      <c r="L437">
        <v>1.65</v>
      </c>
      <c r="M437">
        <v>0.41666666666666669</v>
      </c>
      <c r="N437">
        <v>0.29411764705882348</v>
      </c>
      <c r="O437">
        <v>0.37037037037037029</v>
      </c>
      <c r="P437">
        <v>0.45454545454545447</v>
      </c>
      <c r="Q437">
        <v>0.60606060606060608</v>
      </c>
      <c r="R437">
        <v>1.416666666666667</v>
      </c>
      <c r="S437">
        <v>1.125</v>
      </c>
      <c r="T437">
        <v>0.79411764705882359</v>
      </c>
      <c r="U437">
        <v>0.6470588235294118</v>
      </c>
      <c r="V437">
        <v>0.48529411764705882</v>
      </c>
      <c r="W437">
        <v>0.14020070579421409</v>
      </c>
      <c r="X437">
        <v>0.17241379310344829</v>
      </c>
      <c r="Y437">
        <v>5.8823529411764761E-2</v>
      </c>
      <c r="Z437">
        <v>0.1147540983606557</v>
      </c>
      <c r="AA437">
        <v>0.21428571428571419</v>
      </c>
      <c r="AB437">
        <v>1.636363636363636</v>
      </c>
      <c r="AC437">
        <v>1.545454545454545</v>
      </c>
      <c r="AD437">
        <v>1.298441532462336</v>
      </c>
      <c r="AE437">
        <v>1.372697170049227</v>
      </c>
      <c r="AF437">
        <v>0.79349204761587222</v>
      </c>
      <c r="AG437">
        <v>0.88821581591420584</v>
      </c>
      <c r="AH437">
        <v>0.32182670046966422</v>
      </c>
      <c r="AI437">
        <v>0.48147328443771081</v>
      </c>
      <c r="AJ437">
        <v>0.20276612136545821</v>
      </c>
      <c r="AK437">
        <v>0.49134417640026701</v>
      </c>
      <c r="AL437">
        <v>0.63004754133062135</v>
      </c>
      <c r="AM437">
        <v>1.0205014323361341</v>
      </c>
      <c r="AN437">
        <v>0.47334795924951228</v>
      </c>
      <c r="AO437">
        <v>0.51413231133544268</v>
      </c>
      <c r="AP437">
        <v>0.1469261678039149</v>
      </c>
      <c r="AQ437">
        <v>0.12450965714393079</v>
      </c>
      <c r="AR437">
        <v>0.31039780553161073</v>
      </c>
      <c r="AS437">
        <v>0.242174347728741</v>
      </c>
      <c r="AT437">
        <v>1.2727272727272729</v>
      </c>
      <c r="AU437">
        <v>1</v>
      </c>
      <c r="AV437">
        <v>0.61657545301138783</v>
      </c>
      <c r="AW437">
        <v>0.95346258924559213</v>
      </c>
      <c r="AX437">
        <v>0.48445214165180472</v>
      </c>
      <c r="AY437">
        <v>0.95346258924559213</v>
      </c>
      <c r="AZ437">
        <v>1.1818181818181821</v>
      </c>
      <c r="BA437">
        <v>1</v>
      </c>
      <c r="BB437">
        <v>0.83319558090106172</v>
      </c>
      <c r="BC437">
        <v>0.85280286542244155</v>
      </c>
      <c r="BD437">
        <v>0.70501164537782146</v>
      </c>
      <c r="BE437">
        <v>0.85280286542244155</v>
      </c>
      <c r="BF437">
        <v>9.0909090909090912E-2</v>
      </c>
      <c r="BG437">
        <v>0</v>
      </c>
      <c r="BH437">
        <v>0.99585919546393831</v>
      </c>
      <c r="BI437">
        <v>1.3483997249264841</v>
      </c>
      <c r="BJ437">
        <v>10.954451150103321</v>
      </c>
      <c r="BK437">
        <v>1</v>
      </c>
      <c r="BL437">
        <v>0.51783919097875131</v>
      </c>
      <c r="BM437">
        <v>0.26165471115925448</v>
      </c>
      <c r="BN437">
        <v>0.109644634033742</v>
      </c>
      <c r="BO437">
        <v>8.4151100648373459E-2</v>
      </c>
      <c r="BP437">
        <v>1.2727272727272729</v>
      </c>
      <c r="BQ437">
        <v>1.1818181818181821</v>
      </c>
      <c r="BR437">
        <v>0.61657545301138783</v>
      </c>
      <c r="BS437">
        <v>0.8067760370539625</v>
      </c>
      <c r="BT437">
        <v>1.1818181818181821</v>
      </c>
      <c r="BU437">
        <v>1.2727272727272729</v>
      </c>
      <c r="BV437">
        <v>0.83319558090106172</v>
      </c>
      <c r="BW437">
        <v>0.67005939426048977</v>
      </c>
      <c r="BX437">
        <v>1</v>
      </c>
      <c r="BY437">
        <f>SUM($BZ$2:BZ437)</f>
        <v>98.699999999999918</v>
      </c>
      <c r="BZ437">
        <v>0.89999999999999991</v>
      </c>
      <c r="CA437">
        <v>-1</v>
      </c>
      <c r="CB437">
        <v>0</v>
      </c>
      <c r="CC437">
        <v>-1</v>
      </c>
      <c r="CD437">
        <v>0</v>
      </c>
    </row>
    <row r="438" spans="1:82" x14ac:dyDescent="0.25">
      <c r="A438" s="2">
        <v>44422</v>
      </c>
      <c r="B438" t="s">
        <v>205</v>
      </c>
      <c r="C438" t="s">
        <v>650</v>
      </c>
      <c r="D438" t="s">
        <v>209</v>
      </c>
      <c r="E438" t="s">
        <v>237</v>
      </c>
      <c r="F438">
        <v>1</v>
      </c>
      <c r="G438">
        <v>3</v>
      </c>
      <c r="H438">
        <v>2.7</v>
      </c>
      <c r="I438">
        <v>3.2</v>
      </c>
      <c r="J438">
        <v>2.7</v>
      </c>
      <c r="K438">
        <v>2.25</v>
      </c>
      <c r="L438">
        <v>1.61</v>
      </c>
      <c r="M438">
        <v>0.37037037037037029</v>
      </c>
      <c r="N438">
        <v>0.3125</v>
      </c>
      <c r="O438">
        <v>0.37037037037037029</v>
      </c>
      <c r="P438">
        <v>0.44444444444444442</v>
      </c>
      <c r="Q438">
        <v>0.6211180124223602</v>
      </c>
      <c r="R438">
        <v>1.1851851851851849</v>
      </c>
      <c r="S438">
        <v>1</v>
      </c>
      <c r="T438">
        <v>0.84375</v>
      </c>
      <c r="U438">
        <v>0.703125</v>
      </c>
      <c r="V438">
        <v>0.50312500000000004</v>
      </c>
      <c r="W438">
        <v>7.7704041888631573E-2</v>
      </c>
      <c r="X438">
        <v>8.4745762711864375E-2</v>
      </c>
      <c r="Y438">
        <v>0</v>
      </c>
      <c r="Z438">
        <v>8.4745762711864375E-2</v>
      </c>
      <c r="AA438">
        <v>0.1743119266055046</v>
      </c>
      <c r="AB438">
        <v>0.81818181818181823</v>
      </c>
      <c r="AC438">
        <v>1.2727272727272729</v>
      </c>
      <c r="AD438">
        <v>1.113404428537808</v>
      </c>
      <c r="AE438">
        <v>1.354514947795576</v>
      </c>
      <c r="AF438">
        <v>1.3608276348795429</v>
      </c>
      <c r="AG438">
        <v>1.0642617446965239</v>
      </c>
      <c r="AH438">
        <v>0.25868447021312202</v>
      </c>
      <c r="AI438">
        <v>0.34999370561621751</v>
      </c>
      <c r="AJ438">
        <v>0.26997179924563042</v>
      </c>
      <c r="AK438">
        <v>0.37147400216696291</v>
      </c>
      <c r="AL438">
        <v>1.043633578093069</v>
      </c>
      <c r="AM438">
        <v>1.061373379595288</v>
      </c>
      <c r="AN438">
        <v>0.6294608999453527</v>
      </c>
      <c r="AO438">
        <v>0.58779930758289356</v>
      </c>
      <c r="AP438">
        <v>0.1038233403829837</v>
      </c>
      <c r="AQ438">
        <v>0.1050443085913827</v>
      </c>
      <c r="AR438">
        <v>0.16494009459840511</v>
      </c>
      <c r="AS438">
        <v>0.1787077787201527</v>
      </c>
      <c r="AT438">
        <v>0.63636363636363635</v>
      </c>
      <c r="AU438">
        <v>1</v>
      </c>
      <c r="AV438">
        <v>0.64282434653322518</v>
      </c>
      <c r="AW438">
        <v>1.044465935734187</v>
      </c>
      <c r="AX438">
        <v>1.010152544552211</v>
      </c>
      <c r="AY438">
        <v>1.044465935734187</v>
      </c>
      <c r="AZ438">
        <v>1.1818181818181821</v>
      </c>
      <c r="BA438">
        <v>1.2727272727272729</v>
      </c>
      <c r="BB438">
        <v>0.71581889763743745</v>
      </c>
      <c r="BC438">
        <v>1.2856486930664499</v>
      </c>
      <c r="BD438">
        <v>0.605692913385524</v>
      </c>
      <c r="BE438">
        <v>1.010152544552211</v>
      </c>
      <c r="BF438">
        <v>-0.54545454545454541</v>
      </c>
      <c r="BG438">
        <v>-0.27272727272727271</v>
      </c>
      <c r="BH438">
        <v>0.98752549920001953</v>
      </c>
      <c r="BI438">
        <v>1.8630819574472</v>
      </c>
      <c r="BJ438">
        <v>-1.8104634152000361</v>
      </c>
      <c r="BK438">
        <v>-6.8313005106397329</v>
      </c>
      <c r="BL438">
        <v>0.32808466763424349</v>
      </c>
      <c r="BM438">
        <v>0.37377372482594629</v>
      </c>
      <c r="BN438">
        <v>6.9865145312550836E-2</v>
      </c>
      <c r="BO438">
        <v>9.1267045401730446E-2</v>
      </c>
      <c r="BP438">
        <v>0.80991735537190079</v>
      </c>
      <c r="BQ438">
        <v>1.1818181818181821</v>
      </c>
      <c r="BR438">
        <v>0.50507627227610552</v>
      </c>
      <c r="BS438">
        <v>0.88377886869815814</v>
      </c>
      <c r="BT438">
        <v>1.1818181818181821</v>
      </c>
      <c r="BU438">
        <v>0.80991735537190079</v>
      </c>
      <c r="BV438">
        <v>0.71581889763743745</v>
      </c>
      <c r="BW438">
        <v>2.0203050891044221</v>
      </c>
      <c r="BX438">
        <v>1</v>
      </c>
      <c r="BY438">
        <f>SUM($BZ$2:BZ438)</f>
        <v>99.599999999999923</v>
      </c>
      <c r="BZ438">
        <v>0.89999999999999991</v>
      </c>
      <c r="CA438">
        <v>-1</v>
      </c>
      <c r="CB438">
        <v>0</v>
      </c>
      <c r="CC438">
        <v>1.25</v>
      </c>
      <c r="CD438">
        <v>1</v>
      </c>
    </row>
    <row r="439" spans="1:82" x14ac:dyDescent="0.25">
      <c r="A439" s="2">
        <v>44422</v>
      </c>
      <c r="B439" t="s">
        <v>357</v>
      </c>
      <c r="C439" t="s">
        <v>650</v>
      </c>
      <c r="D439" t="s">
        <v>592</v>
      </c>
      <c r="E439" t="s">
        <v>358</v>
      </c>
      <c r="F439">
        <v>2</v>
      </c>
      <c r="G439">
        <v>1</v>
      </c>
      <c r="H439">
        <v>2.58</v>
      </c>
      <c r="I439">
        <v>3.28</v>
      </c>
      <c r="J439">
        <v>2.52</v>
      </c>
      <c r="K439">
        <v>1.98</v>
      </c>
      <c r="L439">
        <v>1.83</v>
      </c>
      <c r="M439">
        <v>0.38759689922480622</v>
      </c>
      <c r="N439">
        <v>0.3048780487804878</v>
      </c>
      <c r="O439">
        <v>0.3968253968253968</v>
      </c>
      <c r="P439">
        <v>0.50505050505050508</v>
      </c>
      <c r="Q439">
        <v>0.54644808743169393</v>
      </c>
      <c r="R439">
        <v>1.2713178294573639</v>
      </c>
      <c r="S439">
        <v>0.97674418604651159</v>
      </c>
      <c r="T439">
        <v>0.76829268292682928</v>
      </c>
      <c r="U439">
        <v>0.60365853658536583</v>
      </c>
      <c r="V439">
        <v>0.55792682926829273</v>
      </c>
      <c r="W439">
        <v>0.113856330859521</v>
      </c>
      <c r="X439">
        <v>0.1194539249146757</v>
      </c>
      <c r="Y439">
        <v>1.176470588235296E-2</v>
      </c>
      <c r="Z439">
        <v>0.1310344827586207</v>
      </c>
      <c r="AA439">
        <v>0.24714828897338409</v>
      </c>
      <c r="AB439">
        <v>2.0909090909090908</v>
      </c>
      <c r="AC439">
        <v>1.1818181818181821</v>
      </c>
      <c r="AD439">
        <v>1.239834699725987</v>
      </c>
      <c r="AE439">
        <v>1.4024771473219559</v>
      </c>
      <c r="AF439">
        <v>0.59296442160808072</v>
      </c>
      <c r="AG439">
        <v>1.1867114323493471</v>
      </c>
      <c r="AH439">
        <v>0.4133234357150718</v>
      </c>
      <c r="AI439">
        <v>0.47500849038223802</v>
      </c>
      <c r="AJ439">
        <v>0.1700030336693498</v>
      </c>
      <c r="AK439">
        <v>0.41359372902231167</v>
      </c>
      <c r="AL439">
        <v>0.41130751121149323</v>
      </c>
      <c r="AM439">
        <v>0.87070807658510263</v>
      </c>
      <c r="AN439">
        <v>0.37627875671516692</v>
      </c>
      <c r="AO439">
        <v>0.51423763967785596</v>
      </c>
      <c r="AP439">
        <v>0.13840072608531709</v>
      </c>
      <c r="AQ439">
        <v>0.1018241493469038</v>
      </c>
      <c r="AR439">
        <v>0.36781434937631308</v>
      </c>
      <c r="AS439">
        <v>0.19800991115837319</v>
      </c>
      <c r="AT439">
        <v>2</v>
      </c>
      <c r="AU439">
        <v>1.1818181818181821</v>
      </c>
      <c r="AV439">
        <v>1.4142135623730949</v>
      </c>
      <c r="AW439">
        <v>1.1922615498730911</v>
      </c>
      <c r="AX439">
        <v>0.70710678118654746</v>
      </c>
      <c r="AY439">
        <v>1.008836696046461</v>
      </c>
      <c r="AZ439">
        <v>1</v>
      </c>
      <c r="BA439">
        <v>1.1818181818181821</v>
      </c>
      <c r="BB439">
        <v>1.128152149635532</v>
      </c>
      <c r="BC439">
        <v>1.0285189544531601</v>
      </c>
      <c r="BD439">
        <v>1.128152149635532</v>
      </c>
      <c r="BE439">
        <v>0.87028526915267368</v>
      </c>
      <c r="BF439">
        <v>1</v>
      </c>
      <c r="BG439">
        <v>0</v>
      </c>
      <c r="BH439">
        <v>1.9540168418367889</v>
      </c>
      <c r="BI439">
        <v>1.477097891751993</v>
      </c>
      <c r="BJ439">
        <v>1.9540168418367889</v>
      </c>
      <c r="BK439">
        <v>1</v>
      </c>
      <c r="BL439">
        <v>0.58769081429096337</v>
      </c>
      <c r="BM439">
        <v>0.33706616189951771</v>
      </c>
      <c r="BN439">
        <v>9.6094537424044238E-2</v>
      </c>
      <c r="BO439">
        <v>8.9668233480921081E-2</v>
      </c>
      <c r="BP439">
        <v>2.3636363636363642</v>
      </c>
      <c r="BQ439">
        <v>1.1818181818181821</v>
      </c>
      <c r="BR439">
        <v>1.1966422450849259</v>
      </c>
      <c r="BS439">
        <v>1.1922615498730911</v>
      </c>
      <c r="BT439">
        <v>1.1818181818181821</v>
      </c>
      <c r="BU439">
        <v>2.3636363636363642</v>
      </c>
      <c r="BV439">
        <v>0.95459028046083505</v>
      </c>
      <c r="BW439">
        <v>0.51425947722657994</v>
      </c>
      <c r="BX439">
        <v>1</v>
      </c>
      <c r="BY439">
        <f>SUM($BZ$2:BZ439)</f>
        <v>100.34999999999992</v>
      </c>
      <c r="BZ439">
        <v>0.75</v>
      </c>
      <c r="CA439">
        <v>-1</v>
      </c>
      <c r="CB439">
        <v>0</v>
      </c>
      <c r="CC439">
        <v>0.98</v>
      </c>
      <c r="CD439">
        <v>1</v>
      </c>
    </row>
    <row r="440" spans="1:82" x14ac:dyDescent="0.25">
      <c r="A440" s="2">
        <v>44422</v>
      </c>
      <c r="B440" t="s">
        <v>282</v>
      </c>
      <c r="C440" t="s">
        <v>650</v>
      </c>
      <c r="D440" t="s">
        <v>447</v>
      </c>
      <c r="E440" t="s">
        <v>673</v>
      </c>
      <c r="F440">
        <v>2</v>
      </c>
      <c r="G440">
        <v>0</v>
      </c>
      <c r="H440">
        <v>2.5</v>
      </c>
      <c r="I440">
        <v>3.3</v>
      </c>
      <c r="J440">
        <v>2.87</v>
      </c>
      <c r="K440">
        <v>2.25</v>
      </c>
      <c r="L440">
        <v>1.61</v>
      </c>
      <c r="M440">
        <v>0.4</v>
      </c>
      <c r="N440">
        <v>0.30303030303030298</v>
      </c>
      <c r="O440">
        <v>0.34843205574912889</v>
      </c>
      <c r="P440">
        <v>0.44444444444444442</v>
      </c>
      <c r="Q440">
        <v>0.6211180124223602</v>
      </c>
      <c r="R440">
        <v>1.32</v>
      </c>
      <c r="S440">
        <v>1.1479999999999999</v>
      </c>
      <c r="T440">
        <v>0.86969696969696975</v>
      </c>
      <c r="U440">
        <v>0.68181818181818188</v>
      </c>
      <c r="V440">
        <v>0.48787878787878791</v>
      </c>
      <c r="W440">
        <v>0.11302653717259629</v>
      </c>
      <c r="X440">
        <v>0.13793103448275859</v>
      </c>
      <c r="Y440">
        <v>6.8901303538175127E-2</v>
      </c>
      <c r="Z440">
        <v>6.9692058346839489E-2</v>
      </c>
      <c r="AA440">
        <v>0.1891891891891892</v>
      </c>
      <c r="AB440">
        <v>2.0909090909090908</v>
      </c>
      <c r="AC440">
        <v>1.363636363636364</v>
      </c>
      <c r="AD440">
        <v>1.239834699725987</v>
      </c>
      <c r="AE440">
        <v>1.298441532462336</v>
      </c>
      <c r="AF440">
        <v>0.59296442160808072</v>
      </c>
      <c r="AG440">
        <v>0.95219045713904649</v>
      </c>
      <c r="AH440">
        <v>0.53510338653328648</v>
      </c>
      <c r="AI440">
        <v>0.4509082787300322</v>
      </c>
      <c r="AJ440">
        <v>0.34858470229581962</v>
      </c>
      <c r="AK440">
        <v>0.28517405327628592</v>
      </c>
      <c r="AL440">
        <v>0.65143430422699378</v>
      </c>
      <c r="AM440">
        <v>0.63244359602238587</v>
      </c>
      <c r="AN440">
        <v>0.34796305181175141</v>
      </c>
      <c r="AO440">
        <v>0.40278861259959392</v>
      </c>
      <c r="AP440">
        <v>0.13540010453520621</v>
      </c>
      <c r="AQ440">
        <v>0.1078461104788119</v>
      </c>
      <c r="AR440">
        <v>0.38912207439903079</v>
      </c>
      <c r="AS440">
        <v>0.26774865799401359</v>
      </c>
      <c r="AT440">
        <v>1.9090909090909089</v>
      </c>
      <c r="AU440">
        <v>1.0909090909090911</v>
      </c>
      <c r="AV440">
        <v>1.311109554714178</v>
      </c>
      <c r="AW440">
        <v>0.66804265712268485</v>
      </c>
      <c r="AX440">
        <v>0.68677167151695029</v>
      </c>
      <c r="AY440">
        <v>0.61237243569579447</v>
      </c>
      <c r="AZ440">
        <v>1.0909090909090911</v>
      </c>
      <c r="BA440">
        <v>1.1818181818181821</v>
      </c>
      <c r="BB440">
        <v>0.99585919546393831</v>
      </c>
      <c r="BC440">
        <v>1.266217116107647</v>
      </c>
      <c r="BD440">
        <v>0.9128709291752769</v>
      </c>
      <c r="BE440">
        <v>1.0714144828603169</v>
      </c>
      <c r="BF440">
        <v>0.81818181818181823</v>
      </c>
      <c r="BG440">
        <v>-9.0909090909090912E-2</v>
      </c>
      <c r="BH440">
        <v>1.4024771473219559</v>
      </c>
      <c r="BI440">
        <v>1.311109554714178</v>
      </c>
      <c r="BJ440">
        <v>1.7141387356157241</v>
      </c>
      <c r="BK440">
        <v>-14.42220510185596</v>
      </c>
      <c r="BL440">
        <v>0.4457751262036464</v>
      </c>
      <c r="BM440">
        <v>0.3285704956007256</v>
      </c>
      <c r="BN440">
        <v>0.1125705463256029</v>
      </c>
      <c r="BO440">
        <v>8.5833810920903808E-2</v>
      </c>
      <c r="BP440">
        <v>2.2561983471074378</v>
      </c>
      <c r="BQ440">
        <v>1.190082644628099</v>
      </c>
      <c r="BR440">
        <v>1.1094003924504581</v>
      </c>
      <c r="BS440">
        <v>0.61237243569579447</v>
      </c>
      <c r="BT440">
        <v>1.190082644628099</v>
      </c>
      <c r="BU440">
        <v>2.2561983471074378</v>
      </c>
      <c r="BV440">
        <v>0.9128709291752769</v>
      </c>
      <c r="BW440">
        <v>0.66325658462781523</v>
      </c>
      <c r="BX440">
        <v>0</v>
      </c>
      <c r="BY440">
        <f>SUM($BZ$2:BZ440)</f>
        <v>99.349999999999923</v>
      </c>
      <c r="BZ440">
        <v>-1</v>
      </c>
      <c r="CA440">
        <v>0.89999999999999991</v>
      </c>
      <c r="CB440">
        <v>1</v>
      </c>
      <c r="CC440">
        <v>-1</v>
      </c>
      <c r="CD440">
        <v>0</v>
      </c>
    </row>
    <row r="441" spans="1:82" x14ac:dyDescent="0.25">
      <c r="A441" s="2">
        <v>44423</v>
      </c>
      <c r="B441" t="s">
        <v>322</v>
      </c>
      <c r="C441" t="s">
        <v>650</v>
      </c>
      <c r="D441" t="s">
        <v>517</v>
      </c>
      <c r="E441" t="s">
        <v>518</v>
      </c>
      <c r="F441">
        <v>3</v>
      </c>
      <c r="G441">
        <v>3</v>
      </c>
      <c r="H441">
        <v>2.4500000000000002</v>
      </c>
      <c r="I441">
        <v>3.4</v>
      </c>
      <c r="J441">
        <v>2.8</v>
      </c>
      <c r="K441">
        <v>1.9</v>
      </c>
      <c r="L441">
        <v>1.9</v>
      </c>
      <c r="M441">
        <v>0.4081632653061224</v>
      </c>
      <c r="N441">
        <v>0.29411764705882348</v>
      </c>
      <c r="O441">
        <v>0.35714285714285721</v>
      </c>
      <c r="P441">
        <v>0.52631578947368418</v>
      </c>
      <c r="Q441">
        <v>0.52631578947368418</v>
      </c>
      <c r="R441">
        <v>1.3877551020408161</v>
      </c>
      <c r="S441">
        <v>1.142857142857143</v>
      </c>
      <c r="T441">
        <v>0.82352941176470584</v>
      </c>
      <c r="U441">
        <v>0.55882352941176472</v>
      </c>
      <c r="V441">
        <v>0.55882352941176472</v>
      </c>
      <c r="W441">
        <v>0.13208547565863751</v>
      </c>
      <c r="X441">
        <v>0.16239316239316229</v>
      </c>
      <c r="Y441">
        <v>6.6666666666666596E-2</v>
      </c>
      <c r="Z441">
        <v>9.6774193548387094E-2</v>
      </c>
      <c r="AA441">
        <v>0.28301886792452829</v>
      </c>
      <c r="AB441">
        <v>1.0909090909090911</v>
      </c>
      <c r="AC441">
        <v>1.2727272727272729</v>
      </c>
      <c r="AD441">
        <v>0.99585919546393831</v>
      </c>
      <c r="AE441">
        <v>1.135454181526981</v>
      </c>
      <c r="AF441">
        <v>0.9128709291752769</v>
      </c>
      <c r="AG441">
        <v>0.89214257119977114</v>
      </c>
      <c r="AH441">
        <v>0.39733662250867802</v>
      </c>
      <c r="AI441">
        <v>0.64511090522911374</v>
      </c>
      <c r="AJ441">
        <v>0.37178048002848207</v>
      </c>
      <c r="AK441">
        <v>0.59056149265189528</v>
      </c>
      <c r="AL441">
        <v>0.93568138190021066</v>
      </c>
      <c r="AM441">
        <v>0.91544180677298426</v>
      </c>
      <c r="AN441">
        <v>0.52694534348003363</v>
      </c>
      <c r="AO441">
        <v>0.39500927669311192</v>
      </c>
      <c r="AP441">
        <v>0.107649544750114</v>
      </c>
      <c r="AQ441">
        <v>0.16216813490952939</v>
      </c>
      <c r="AR441">
        <v>0.2042897732792906</v>
      </c>
      <c r="AS441">
        <v>0.41054259856160308</v>
      </c>
      <c r="AT441">
        <v>0.90909090909090906</v>
      </c>
      <c r="AU441">
        <v>1.1818181818181821</v>
      </c>
      <c r="AV441">
        <v>0.89995408514651509</v>
      </c>
      <c r="AW441">
        <v>0.83319558090106172</v>
      </c>
      <c r="AX441">
        <v>0.98994949366116658</v>
      </c>
      <c r="AY441">
        <v>0.70501164537782146</v>
      </c>
      <c r="AZ441">
        <v>1</v>
      </c>
      <c r="BA441">
        <v>1.636363636363636</v>
      </c>
      <c r="BB441">
        <v>0.95346258924559246</v>
      </c>
      <c r="BC441">
        <v>1.149919149152137</v>
      </c>
      <c r="BD441">
        <v>0.95346258924559246</v>
      </c>
      <c r="BE441">
        <v>0.70272836892630619</v>
      </c>
      <c r="BF441">
        <v>-9.0909090909090912E-2</v>
      </c>
      <c r="BG441">
        <v>-0.45454545454545447</v>
      </c>
      <c r="BH441">
        <v>0.99585919546393831</v>
      </c>
      <c r="BI441">
        <v>1.4993111365882399</v>
      </c>
      <c r="BJ441">
        <v>-10.954451150103321</v>
      </c>
      <c r="BK441">
        <v>-3.298484500494129</v>
      </c>
      <c r="BL441">
        <v>0.31636108096137527</v>
      </c>
      <c r="BM441">
        <v>0.27674411939051963</v>
      </c>
      <c r="BN441">
        <v>8.9334034555065459E-2</v>
      </c>
      <c r="BO441">
        <v>0.13692144708723319</v>
      </c>
      <c r="BP441">
        <v>1.4876033057851239</v>
      </c>
      <c r="BQ441">
        <v>1.1818181818181821</v>
      </c>
      <c r="BR441">
        <v>0.54997194092287027</v>
      </c>
      <c r="BS441">
        <v>0.83319558090106172</v>
      </c>
      <c r="BT441">
        <v>1.1818181818181821</v>
      </c>
      <c r="BU441">
        <v>1.4876033057851239</v>
      </c>
      <c r="BV441">
        <v>0.80677603705396284</v>
      </c>
      <c r="BW441">
        <v>1.2649110640673511</v>
      </c>
      <c r="BX441">
        <v>1</v>
      </c>
      <c r="BY441">
        <f>SUM($BZ$2:BZ441)</f>
        <v>100.09999999999992</v>
      </c>
      <c r="BZ441">
        <v>0.75</v>
      </c>
      <c r="CA441">
        <v>-1</v>
      </c>
      <c r="CB441">
        <v>0</v>
      </c>
      <c r="CC441">
        <v>0.89999999999999991</v>
      </c>
      <c r="CD441">
        <v>1</v>
      </c>
    </row>
    <row r="442" spans="1:82" x14ac:dyDescent="0.25">
      <c r="A442" s="2">
        <v>44423</v>
      </c>
      <c r="B442" t="s">
        <v>164</v>
      </c>
      <c r="C442">
        <v>2021</v>
      </c>
      <c r="D442" t="s">
        <v>674</v>
      </c>
      <c r="E442" t="s">
        <v>675</v>
      </c>
      <c r="F442">
        <v>2</v>
      </c>
      <c r="G442">
        <v>6</v>
      </c>
      <c r="H442">
        <v>2.5</v>
      </c>
      <c r="I442">
        <v>3.4</v>
      </c>
      <c r="J442">
        <v>2.7</v>
      </c>
      <c r="K442">
        <v>2</v>
      </c>
      <c r="L442">
        <v>1.8</v>
      </c>
      <c r="M442">
        <v>0.4</v>
      </c>
      <c r="N442">
        <v>0.29411764705882348</v>
      </c>
      <c r="O442">
        <v>0.37037037037037029</v>
      </c>
      <c r="P442">
        <v>0.5</v>
      </c>
      <c r="Q442">
        <v>0.55555555555555558</v>
      </c>
      <c r="R442">
        <v>1.36</v>
      </c>
      <c r="S442">
        <v>1.08</v>
      </c>
      <c r="T442">
        <v>0.79411764705882359</v>
      </c>
      <c r="U442">
        <v>0.58823529411764708</v>
      </c>
      <c r="V442">
        <v>0.52941176470588236</v>
      </c>
      <c r="W442">
        <v>0.12569782815815389</v>
      </c>
      <c r="X442">
        <v>0.15254237288135589</v>
      </c>
      <c r="Y442">
        <v>3.8461538461538519E-2</v>
      </c>
      <c r="Z442">
        <v>0.1147540983606557</v>
      </c>
      <c r="AA442">
        <v>0.25925925925925919</v>
      </c>
      <c r="AB442">
        <v>1.7272727272727271</v>
      </c>
      <c r="AC442">
        <v>1.636363636363636</v>
      </c>
      <c r="AD442">
        <v>1.4200453956193919</v>
      </c>
      <c r="AE442">
        <v>1.298441532462336</v>
      </c>
      <c r="AF442">
        <v>0.82213154483227935</v>
      </c>
      <c r="AG442">
        <v>0.79349204761587222</v>
      </c>
      <c r="AH442">
        <v>0.47290406961459558</v>
      </c>
      <c r="AI442">
        <v>0.44583310462983361</v>
      </c>
      <c r="AJ442">
        <v>0.33441638767576182</v>
      </c>
      <c r="AK442">
        <v>0.28415563569772517</v>
      </c>
      <c r="AL442">
        <v>0.70715481037898953</v>
      </c>
      <c r="AM442">
        <v>0.63735876216202936</v>
      </c>
      <c r="AN442">
        <v>0.45210091389221241</v>
      </c>
      <c r="AO442">
        <v>0.42422413036170808</v>
      </c>
      <c r="AP442">
        <v>0.16000651896809551</v>
      </c>
      <c r="AQ442">
        <v>9.5822682574459639E-2</v>
      </c>
      <c r="AR442">
        <v>0.35391770742193962</v>
      </c>
      <c r="AS442">
        <v>0.2258774919115466</v>
      </c>
      <c r="AT442">
        <v>1.454545454545455</v>
      </c>
      <c r="AU442">
        <v>1.0909090909090911</v>
      </c>
      <c r="AV442">
        <v>0.98752549920002008</v>
      </c>
      <c r="AW442">
        <v>0.66804265712268496</v>
      </c>
      <c r="AX442">
        <v>0.6789237807000138</v>
      </c>
      <c r="AY442">
        <v>0.61237243569579458</v>
      </c>
      <c r="AZ442">
        <v>1.0909090909090911</v>
      </c>
      <c r="BA442">
        <v>1.0909090909090911</v>
      </c>
      <c r="BB442">
        <v>0.66804265712268474</v>
      </c>
      <c r="BC442">
        <v>0.99585919546393853</v>
      </c>
      <c r="BD442">
        <v>0.61237243569579436</v>
      </c>
      <c r="BE442">
        <v>0.91287092917527701</v>
      </c>
      <c r="BF442">
        <v>0.36363636363636359</v>
      </c>
      <c r="BG442">
        <v>0</v>
      </c>
      <c r="BH442">
        <v>1.2264306875665489</v>
      </c>
      <c r="BI442">
        <v>1.4142135623730949</v>
      </c>
      <c r="BJ442">
        <v>3.37268439080801</v>
      </c>
      <c r="BK442">
        <v>1</v>
      </c>
      <c r="BL442">
        <v>0.47022824782151679</v>
      </c>
      <c r="BM442">
        <v>0.36539297892308109</v>
      </c>
      <c r="BN442">
        <v>7.6498112838513585E-2</v>
      </c>
      <c r="BO442">
        <v>0.13986286716050361</v>
      </c>
      <c r="BP442">
        <v>1.5867768595041321</v>
      </c>
      <c r="BQ442">
        <v>1.190082644628099</v>
      </c>
      <c r="BR442">
        <v>0.90523170760001848</v>
      </c>
      <c r="BS442">
        <v>0.61237243569579458</v>
      </c>
      <c r="BT442">
        <v>1.190082644628099</v>
      </c>
      <c r="BU442">
        <v>1.5867768595041321</v>
      </c>
      <c r="BV442">
        <v>0.61237243569579436</v>
      </c>
      <c r="BW442">
        <v>0.68465319688145776</v>
      </c>
      <c r="BX442">
        <v>1</v>
      </c>
      <c r="BY442">
        <f>SUM($BZ$2:BZ442)</f>
        <v>100.84999999999992</v>
      </c>
      <c r="BZ442">
        <v>0.75</v>
      </c>
      <c r="CA442">
        <v>-1</v>
      </c>
      <c r="CB442">
        <v>0</v>
      </c>
      <c r="CC442">
        <v>1</v>
      </c>
      <c r="CD442">
        <v>1</v>
      </c>
    </row>
    <row r="443" spans="1:82" x14ac:dyDescent="0.25">
      <c r="A443" s="2">
        <v>44423</v>
      </c>
      <c r="B443" t="s">
        <v>191</v>
      </c>
      <c r="C443" t="s">
        <v>650</v>
      </c>
      <c r="D443" t="s">
        <v>346</v>
      </c>
      <c r="E443" t="s">
        <v>676</v>
      </c>
      <c r="F443">
        <v>1</v>
      </c>
      <c r="G443">
        <v>1</v>
      </c>
      <c r="H443">
        <v>2.5499999999999998</v>
      </c>
      <c r="I443">
        <v>3.3</v>
      </c>
      <c r="J443">
        <v>2.7</v>
      </c>
      <c r="K443">
        <v>2.2000000000000002</v>
      </c>
      <c r="L443">
        <v>1.65</v>
      </c>
      <c r="M443">
        <v>0.39215686274509809</v>
      </c>
      <c r="N443">
        <v>0.30303030303030298</v>
      </c>
      <c r="O443">
        <v>0.37037037037037029</v>
      </c>
      <c r="P443">
        <v>0.45454545454545447</v>
      </c>
      <c r="Q443">
        <v>0.60606060606060608</v>
      </c>
      <c r="R443">
        <v>1.294117647058824</v>
      </c>
      <c r="S443">
        <v>1.0588235294117649</v>
      </c>
      <c r="T443">
        <v>0.81818181818181823</v>
      </c>
      <c r="U443">
        <v>0.66666666666666674</v>
      </c>
      <c r="V443">
        <v>0.5</v>
      </c>
      <c r="W443">
        <v>0.1068086089112167</v>
      </c>
      <c r="X443">
        <v>0.12820512820512819</v>
      </c>
      <c r="Y443">
        <v>2.8571428571428661E-2</v>
      </c>
      <c r="Z443">
        <v>9.999999999999995E-2</v>
      </c>
      <c r="AA443">
        <v>0.2</v>
      </c>
      <c r="AB443">
        <v>2</v>
      </c>
      <c r="AC443">
        <v>1.1818181818181821</v>
      </c>
      <c r="AD443">
        <v>1.3483997249264841</v>
      </c>
      <c r="AE443">
        <v>1.4024771473219559</v>
      </c>
      <c r="AF443">
        <v>0.67419986246324182</v>
      </c>
      <c r="AG443">
        <v>1.1867114323493471</v>
      </c>
      <c r="AH443">
        <v>0.4440584827459359</v>
      </c>
      <c r="AI443">
        <v>0.51994551008777501</v>
      </c>
      <c r="AJ443">
        <v>0.35382293994179348</v>
      </c>
      <c r="AK443">
        <v>0.54566484739972199</v>
      </c>
      <c r="AL443">
        <v>0.79679356141076163</v>
      </c>
      <c r="AM443">
        <v>1.0494654474612251</v>
      </c>
      <c r="AN443">
        <v>0.45011942853557968</v>
      </c>
      <c r="AO443">
        <v>0.48744162123198093</v>
      </c>
      <c r="AP443">
        <v>0.18812972891390781</v>
      </c>
      <c r="AQ443">
        <v>0.1200506609949633</v>
      </c>
      <c r="AR443">
        <v>0.41795514031902548</v>
      </c>
      <c r="AS443">
        <v>0.24628725936767989</v>
      </c>
      <c r="AT443">
        <v>1.2727272727272729</v>
      </c>
      <c r="AU443">
        <v>1</v>
      </c>
      <c r="AV443">
        <v>0.86243936186410342</v>
      </c>
      <c r="AW443">
        <v>1.128152149635532</v>
      </c>
      <c r="AX443">
        <v>0.67763092717893836</v>
      </c>
      <c r="AY443">
        <v>1.128152149635532</v>
      </c>
      <c r="AZ443">
        <v>0.90909090909090906</v>
      </c>
      <c r="BA443">
        <v>1.363636363636364</v>
      </c>
      <c r="BB443">
        <v>0.89995408514651487</v>
      </c>
      <c r="BC443">
        <v>0.97912087402445536</v>
      </c>
      <c r="BD443">
        <v>0.98994949366116636</v>
      </c>
      <c r="BE443">
        <v>0.71802197428460068</v>
      </c>
      <c r="BF443">
        <v>0.36363636363636359</v>
      </c>
      <c r="BG443">
        <v>-0.36363636363636359</v>
      </c>
      <c r="BH443">
        <v>1.36666330712481</v>
      </c>
      <c r="BI443">
        <v>1.610913195151759</v>
      </c>
      <c r="BJ443">
        <v>3.758324094593227</v>
      </c>
      <c r="BK443">
        <v>-4.4300112866673373</v>
      </c>
      <c r="BL443">
        <v>0.42638384734658008</v>
      </c>
      <c r="BM443">
        <v>0.23970041671328141</v>
      </c>
      <c r="BN443">
        <v>0.15083069073549071</v>
      </c>
      <c r="BO443">
        <v>0.10248485539187339</v>
      </c>
      <c r="BP443">
        <v>1.735537190082644</v>
      </c>
      <c r="BQ443">
        <v>0.90909090909090906</v>
      </c>
      <c r="BR443">
        <v>0.63245553203367588</v>
      </c>
      <c r="BS443">
        <v>1.240967364599086</v>
      </c>
      <c r="BT443">
        <v>0.90909090909090906</v>
      </c>
      <c r="BU443">
        <v>1.735537190082644</v>
      </c>
      <c r="BV443">
        <v>0.89995408514651487</v>
      </c>
      <c r="BW443">
        <v>0.76930925816207207</v>
      </c>
      <c r="BX443">
        <v>1</v>
      </c>
      <c r="BY443">
        <f>SUM($BZ$2:BZ443)</f>
        <v>101.79999999999993</v>
      </c>
      <c r="BZ443">
        <v>0.95</v>
      </c>
      <c r="CA443">
        <v>-1</v>
      </c>
      <c r="CB443">
        <v>0</v>
      </c>
      <c r="CC443">
        <v>-1</v>
      </c>
      <c r="CD443">
        <v>0</v>
      </c>
    </row>
    <row r="444" spans="1:82" x14ac:dyDescent="0.25">
      <c r="A444" s="2">
        <v>44424</v>
      </c>
      <c r="B444" t="s">
        <v>145</v>
      </c>
      <c r="C444" t="s">
        <v>650</v>
      </c>
      <c r="D444" t="s">
        <v>146</v>
      </c>
      <c r="E444" t="s">
        <v>354</v>
      </c>
      <c r="F444">
        <v>0</v>
      </c>
      <c r="G444">
        <v>1</v>
      </c>
      <c r="H444">
        <v>2.2999999999999998</v>
      </c>
      <c r="I444">
        <v>3.25</v>
      </c>
      <c r="J444">
        <v>2.75</v>
      </c>
      <c r="K444">
        <v>2.15</v>
      </c>
      <c r="L444">
        <v>1.66</v>
      </c>
      <c r="M444">
        <v>0.43478260869565222</v>
      </c>
      <c r="N444">
        <v>0.30769230769230771</v>
      </c>
      <c r="O444">
        <v>0.36363636363636359</v>
      </c>
      <c r="P444">
        <v>0.46511627906976738</v>
      </c>
      <c r="Q444">
        <v>0.60240963855421692</v>
      </c>
      <c r="R444">
        <v>1.4130434782608701</v>
      </c>
      <c r="S444">
        <v>1.195652173913043</v>
      </c>
      <c r="T444">
        <v>0.84615384615384615</v>
      </c>
      <c r="U444">
        <v>0.66153846153846163</v>
      </c>
      <c r="V444">
        <v>0.51076923076923075</v>
      </c>
      <c r="W444">
        <v>0.14105627878431021</v>
      </c>
      <c r="X444">
        <v>0.1711711711711712</v>
      </c>
      <c r="Y444">
        <v>8.9108910891089146E-2</v>
      </c>
      <c r="Z444">
        <v>8.3333333333333315E-2</v>
      </c>
      <c r="AA444">
        <v>0.20370370370370369</v>
      </c>
      <c r="AB444">
        <v>1.2727272727272729</v>
      </c>
      <c r="AC444">
        <v>1.9090909090909089</v>
      </c>
      <c r="AD444">
        <v>1.354514947795576</v>
      </c>
      <c r="AE444">
        <v>1.239834699725987</v>
      </c>
      <c r="AF444">
        <v>1.0642617446965239</v>
      </c>
      <c r="AG444">
        <v>0.6494372236659931</v>
      </c>
      <c r="AH444">
        <v>0.40668045799328623</v>
      </c>
      <c r="AI444">
        <v>0.82804034480347932</v>
      </c>
      <c r="AJ444">
        <v>0.46639481522974757</v>
      </c>
      <c r="AK444">
        <v>0.55588226040223387</v>
      </c>
      <c r="AL444">
        <v>1.146833603785917</v>
      </c>
      <c r="AM444">
        <v>0.67132267635360532</v>
      </c>
      <c r="AN444">
        <v>0.5791319320481576</v>
      </c>
      <c r="AO444">
        <v>0.2785672266046158</v>
      </c>
      <c r="AP444">
        <v>0.10071751678052469</v>
      </c>
      <c r="AQ444">
        <v>0.13809912638056721</v>
      </c>
      <c r="AR444">
        <v>0.1739111784500075</v>
      </c>
      <c r="AS444">
        <v>0.49574793152741592</v>
      </c>
      <c r="AT444">
        <v>1.0909090909090911</v>
      </c>
      <c r="AU444">
        <v>1.8181818181818179</v>
      </c>
      <c r="AV444">
        <v>1.164204406805972</v>
      </c>
      <c r="AW444">
        <v>1.1922615498730911</v>
      </c>
      <c r="AX444">
        <v>1.0671873729054739</v>
      </c>
      <c r="AY444">
        <v>0.65574385243019995</v>
      </c>
      <c r="AZ444">
        <v>1.363636363636364</v>
      </c>
      <c r="BA444">
        <v>1.2727272727272729</v>
      </c>
      <c r="BB444">
        <v>1.493788793195908</v>
      </c>
      <c r="BC444">
        <v>1.0523488093445661</v>
      </c>
      <c r="BD444">
        <v>1.0954451150103319</v>
      </c>
      <c r="BE444">
        <v>0.82684549305644461</v>
      </c>
      <c r="BF444">
        <v>-0.27272727272727271</v>
      </c>
      <c r="BG444">
        <v>0.54545454545454541</v>
      </c>
      <c r="BH444">
        <v>2.0041279713680549</v>
      </c>
      <c r="BI444">
        <v>1.437398936440172</v>
      </c>
      <c r="BJ444">
        <v>-7.3484692283495354</v>
      </c>
      <c r="BK444">
        <v>2.6352313834736489</v>
      </c>
      <c r="BL444">
        <v>0.37254275635104361</v>
      </c>
      <c r="BM444">
        <v>0.32039867436818592</v>
      </c>
      <c r="BN444">
        <v>0.1145002189223118</v>
      </c>
      <c r="BO444">
        <v>0.12326454973882151</v>
      </c>
      <c r="BP444">
        <v>1.388429752066116</v>
      </c>
      <c r="BQ444">
        <v>2.4793388429752059</v>
      </c>
      <c r="BR444">
        <v>0.91473203391897806</v>
      </c>
      <c r="BS444">
        <v>0.8743251365736</v>
      </c>
      <c r="BT444">
        <v>2.4793388429752059</v>
      </c>
      <c r="BU444">
        <v>1.388429752066116</v>
      </c>
      <c r="BV444">
        <v>0.82158383625774911</v>
      </c>
      <c r="BW444">
        <v>0.96465307523251875</v>
      </c>
      <c r="BX444">
        <v>0</v>
      </c>
      <c r="BY444">
        <f>SUM($BZ$2:BZ444)</f>
        <v>100.79999999999993</v>
      </c>
      <c r="BZ444">
        <v>-1</v>
      </c>
      <c r="CA444">
        <v>0.8</v>
      </c>
      <c r="CB444">
        <v>1</v>
      </c>
      <c r="CC444">
        <v>-1</v>
      </c>
      <c r="CD444">
        <v>0</v>
      </c>
    </row>
    <row r="445" spans="1:82" x14ac:dyDescent="0.25">
      <c r="A445" s="2">
        <v>44425</v>
      </c>
      <c r="B445" t="s">
        <v>641</v>
      </c>
      <c r="C445">
        <v>2021</v>
      </c>
      <c r="D445" t="s">
        <v>677</v>
      </c>
      <c r="E445" t="s">
        <v>647</v>
      </c>
      <c r="F445">
        <v>2</v>
      </c>
      <c r="G445">
        <v>1</v>
      </c>
      <c r="H445">
        <v>2.5</v>
      </c>
      <c r="I445">
        <v>3</v>
      </c>
      <c r="J445">
        <v>2.65</v>
      </c>
      <c r="K445">
        <v>1.91</v>
      </c>
      <c r="L445">
        <v>1.79</v>
      </c>
      <c r="M445">
        <v>0.4</v>
      </c>
      <c r="N445">
        <v>0.33333333333333331</v>
      </c>
      <c r="O445">
        <v>0.37735849056603782</v>
      </c>
      <c r="P445">
        <v>0.52356020942408377</v>
      </c>
      <c r="Q445">
        <v>0.55865921787709494</v>
      </c>
      <c r="R445">
        <v>1.2</v>
      </c>
      <c r="S445">
        <v>1.06</v>
      </c>
      <c r="T445">
        <v>0.88333333333333319</v>
      </c>
      <c r="U445">
        <v>0.6366666666666666</v>
      </c>
      <c r="V445">
        <v>0.59666666666666668</v>
      </c>
      <c r="W445">
        <v>7.4762344027628616E-2</v>
      </c>
      <c r="X445">
        <v>9.0909090909090953E-2</v>
      </c>
      <c r="Y445">
        <v>2.9126213592233E-2</v>
      </c>
      <c r="Z445">
        <v>6.1946902654867318E-2</v>
      </c>
      <c r="AA445">
        <v>0.2219959266802444</v>
      </c>
      <c r="AB445">
        <v>1.7272727272727271</v>
      </c>
      <c r="AC445">
        <v>1.1818181818181821</v>
      </c>
      <c r="AD445">
        <v>1.212878551284212</v>
      </c>
      <c r="AE445">
        <v>1.4024771473219559</v>
      </c>
      <c r="AF445">
        <v>0.70219284548033345</v>
      </c>
      <c r="AG445">
        <v>1.1867114323493471</v>
      </c>
      <c r="AH445">
        <v>0.62042154027738772</v>
      </c>
      <c r="AI445">
        <v>0.7255932431903529</v>
      </c>
      <c r="AJ445">
        <v>0.54281182965180619</v>
      </c>
      <c r="AK445">
        <v>0.66600359043707336</v>
      </c>
      <c r="AL445">
        <v>0.87490809782187351</v>
      </c>
      <c r="AM445">
        <v>0.917874575993472</v>
      </c>
      <c r="AN445">
        <v>0.43619221236662581</v>
      </c>
      <c r="AO445">
        <v>0.42422667857440699</v>
      </c>
      <c r="AP445">
        <v>0.19728564125745029</v>
      </c>
      <c r="AQ445">
        <v>0.12812250603823819</v>
      </c>
      <c r="AR445">
        <v>0.45229060873656518</v>
      </c>
      <c r="AS445">
        <v>0.30201425914274799</v>
      </c>
      <c r="AT445">
        <v>1.9090909090909089</v>
      </c>
      <c r="AU445">
        <v>1.545454545454545</v>
      </c>
      <c r="AV445">
        <v>1.8317674254190801</v>
      </c>
      <c r="AW445">
        <v>1.437398936440172</v>
      </c>
      <c r="AX445">
        <v>0.95949722283856587</v>
      </c>
      <c r="AY445">
        <v>0.93008166475540555</v>
      </c>
      <c r="AZ445">
        <v>0.90909090909090906</v>
      </c>
      <c r="BA445">
        <v>1.8181818181818179</v>
      </c>
      <c r="BB445">
        <v>0.51425947722658116</v>
      </c>
      <c r="BC445">
        <v>1.1922615498730911</v>
      </c>
      <c r="BD445">
        <v>0.56568542494923935</v>
      </c>
      <c r="BE445">
        <v>0.65574385243020006</v>
      </c>
      <c r="BF445">
        <v>1</v>
      </c>
      <c r="BG445">
        <v>-0.27272727272727271</v>
      </c>
      <c r="BH445">
        <v>2.132007163556104</v>
      </c>
      <c r="BI445">
        <v>1.354514947795576</v>
      </c>
      <c r="BJ445">
        <v>2.132007163556104</v>
      </c>
      <c r="BK445">
        <v>-4.9665548085837807</v>
      </c>
      <c r="BL445">
        <v>0.4855491976330516</v>
      </c>
      <c r="BM445">
        <v>0.30471047068118162</v>
      </c>
      <c r="BN445">
        <v>0.12492394227941619</v>
      </c>
      <c r="BO445">
        <v>9.3696754506669686E-2</v>
      </c>
      <c r="BP445">
        <v>3.4710743801652888</v>
      </c>
      <c r="BQ445">
        <v>1.40495867768595</v>
      </c>
      <c r="BR445">
        <v>1.007472083980494</v>
      </c>
      <c r="BS445">
        <v>1.58113883008419</v>
      </c>
      <c r="BT445">
        <v>1.40495867768595</v>
      </c>
      <c r="BU445">
        <v>3.4710743801652888</v>
      </c>
      <c r="BV445">
        <v>0.33275613232308188</v>
      </c>
      <c r="BW445">
        <v>0.62451795469542859</v>
      </c>
      <c r="BX445">
        <v>1</v>
      </c>
      <c r="BY445">
        <f>SUM($BZ$2:BZ445)</f>
        <v>101.46999999999993</v>
      </c>
      <c r="BZ445">
        <v>0.66999999999999993</v>
      </c>
      <c r="CA445">
        <v>-1</v>
      </c>
      <c r="CB445">
        <v>0</v>
      </c>
      <c r="CC445">
        <v>0.90999999999999992</v>
      </c>
      <c r="CD445">
        <v>1</v>
      </c>
    </row>
    <row r="446" spans="1:82" x14ac:dyDescent="0.25">
      <c r="A446" s="2">
        <v>44425</v>
      </c>
      <c r="B446" t="s">
        <v>194</v>
      </c>
      <c r="C446" t="s">
        <v>650</v>
      </c>
      <c r="D446" t="s">
        <v>536</v>
      </c>
      <c r="E446" t="s">
        <v>609</v>
      </c>
      <c r="F446">
        <v>0</v>
      </c>
      <c r="G446">
        <v>1</v>
      </c>
      <c r="H446">
        <v>2.75</v>
      </c>
      <c r="I446">
        <v>3.1</v>
      </c>
      <c r="J446">
        <v>2.7</v>
      </c>
      <c r="K446">
        <v>2.5</v>
      </c>
      <c r="L446">
        <v>1.53</v>
      </c>
      <c r="M446">
        <v>0.36363636363636359</v>
      </c>
      <c r="N446">
        <v>0.32258064516129031</v>
      </c>
      <c r="O446">
        <v>0.37037037037037029</v>
      </c>
      <c r="P446">
        <v>0.4</v>
      </c>
      <c r="Q446">
        <v>0.65359477124183007</v>
      </c>
      <c r="R446">
        <v>1.127272727272727</v>
      </c>
      <c r="S446">
        <v>0.98181818181818192</v>
      </c>
      <c r="T446">
        <v>0.87096774193548387</v>
      </c>
      <c r="U446">
        <v>0.80645161290322576</v>
      </c>
      <c r="V446">
        <v>0.49354838709677418</v>
      </c>
      <c r="W446">
        <v>5.9968788997134953E-2</v>
      </c>
      <c r="X446">
        <v>5.9829059829059852E-2</v>
      </c>
      <c r="Y446">
        <v>9.1743119266054635E-3</v>
      </c>
      <c r="Z446">
        <v>6.8965517241379296E-2</v>
      </c>
      <c r="AA446">
        <v>0.10714285714285721</v>
      </c>
      <c r="AB446">
        <v>1.9090909090909089</v>
      </c>
      <c r="AC446">
        <v>0.81818181818181823</v>
      </c>
      <c r="AD446">
        <v>1.239834699725987</v>
      </c>
      <c r="AE446">
        <v>1.113404428537808</v>
      </c>
      <c r="AF446">
        <v>0.64943722366599332</v>
      </c>
      <c r="AG446">
        <v>1.3608276348795441</v>
      </c>
      <c r="AH446">
        <v>0.49087089559769931</v>
      </c>
      <c r="AI446">
        <v>0.34523195490653408</v>
      </c>
      <c r="AJ446">
        <v>0.42173374029254501</v>
      </c>
      <c r="AK446">
        <v>0.32376585321994128</v>
      </c>
      <c r="AL446">
        <v>0.85915409545524035</v>
      </c>
      <c r="AM446">
        <v>0.93782122025058645</v>
      </c>
      <c r="AN446">
        <v>0.46379829583085641</v>
      </c>
      <c r="AO446">
        <v>0.53704011896231618</v>
      </c>
      <c r="AP446">
        <v>0.1507153032277373</v>
      </c>
      <c r="AQ446">
        <v>9.0471589352402224E-2</v>
      </c>
      <c r="AR446">
        <v>0.32495872577052759</v>
      </c>
      <c r="AS446">
        <v>0.16846337202370271</v>
      </c>
      <c r="AT446">
        <v>1.636363636363636</v>
      </c>
      <c r="AU446">
        <v>0.81818181818181823</v>
      </c>
      <c r="AV446">
        <v>1.298441532462336</v>
      </c>
      <c r="AW446">
        <v>0.83319558090106172</v>
      </c>
      <c r="AX446">
        <v>0.79349204761587211</v>
      </c>
      <c r="AY446">
        <v>1.0183501544346309</v>
      </c>
      <c r="AZ446">
        <v>1</v>
      </c>
      <c r="BA446">
        <v>1.7272727272727271</v>
      </c>
      <c r="BB446">
        <v>0.95346258924559235</v>
      </c>
      <c r="BC446">
        <v>1.135454181526981</v>
      </c>
      <c r="BD446">
        <v>0.95346258924559235</v>
      </c>
      <c r="BE446">
        <v>0.65736821035772608</v>
      </c>
      <c r="BF446">
        <v>0.63636363636363635</v>
      </c>
      <c r="BG446">
        <v>-0.90909090909090906</v>
      </c>
      <c r="BH446">
        <v>1.36666330712481</v>
      </c>
      <c r="BI446">
        <v>1.3787046261911919</v>
      </c>
      <c r="BJ446">
        <v>2.1476137683389869</v>
      </c>
      <c r="BK446">
        <v>-1.5165750888103109</v>
      </c>
      <c r="BL446">
        <v>0.47805770589343932</v>
      </c>
      <c r="BM446">
        <v>0.30811606682397769</v>
      </c>
      <c r="BN446">
        <v>0.10858878191285801</v>
      </c>
      <c r="BO446">
        <v>6.5544171574364624E-2</v>
      </c>
      <c r="BP446">
        <v>2.8264462809917359</v>
      </c>
      <c r="BQ446">
        <v>0.81818181818181823</v>
      </c>
      <c r="BR446">
        <v>0.75172930826766826</v>
      </c>
      <c r="BS446">
        <v>0.83319558090106172</v>
      </c>
      <c r="BT446">
        <v>0.81818181818181823</v>
      </c>
      <c r="BU446">
        <v>2.8264462809917359</v>
      </c>
      <c r="BV446">
        <v>1.165343164633502</v>
      </c>
      <c r="BW446">
        <v>0.69388866648871084</v>
      </c>
      <c r="BX446">
        <v>0</v>
      </c>
      <c r="BY446">
        <f>SUM($BZ$2:BZ446)</f>
        <v>100.46999999999993</v>
      </c>
      <c r="BZ446">
        <v>-1</v>
      </c>
      <c r="CA446">
        <v>0.72</v>
      </c>
      <c r="CB446">
        <v>1</v>
      </c>
      <c r="CC446">
        <v>-1</v>
      </c>
      <c r="CD446">
        <v>0</v>
      </c>
    </row>
    <row r="447" spans="1:82" x14ac:dyDescent="0.25">
      <c r="A447" s="2">
        <v>44426</v>
      </c>
      <c r="B447" t="s">
        <v>475</v>
      </c>
      <c r="C447" t="s">
        <v>128</v>
      </c>
      <c r="D447" t="s">
        <v>678</v>
      </c>
      <c r="E447" t="s">
        <v>679</v>
      </c>
      <c r="F447">
        <v>1</v>
      </c>
      <c r="G447">
        <v>3</v>
      </c>
      <c r="H447">
        <v>2.6</v>
      </c>
      <c r="I447">
        <v>2.8</v>
      </c>
      <c r="J447">
        <v>2.8</v>
      </c>
      <c r="K447">
        <v>2.25</v>
      </c>
      <c r="L447">
        <v>1.61</v>
      </c>
      <c r="M447">
        <v>0.38461538461538458</v>
      </c>
      <c r="N447">
        <v>0.35714285714285721</v>
      </c>
      <c r="O447">
        <v>0.35714285714285721</v>
      </c>
      <c r="P447">
        <v>0.44444444444444442</v>
      </c>
      <c r="Q447">
        <v>0.6211180124223602</v>
      </c>
      <c r="R447">
        <v>1.0769230769230771</v>
      </c>
      <c r="S447">
        <v>1.0769230769230771</v>
      </c>
      <c r="T447">
        <v>1</v>
      </c>
      <c r="U447">
        <v>0.8035714285714286</v>
      </c>
      <c r="V447">
        <v>0.57500000000000007</v>
      </c>
      <c r="W447">
        <v>3.535533905932732E-2</v>
      </c>
      <c r="X447">
        <v>3.7037037037036979E-2</v>
      </c>
      <c r="Y447">
        <v>3.7037037037036979E-2</v>
      </c>
      <c r="Z447">
        <v>0</v>
      </c>
      <c r="AA447">
        <v>0.1089108910891089</v>
      </c>
      <c r="AB447">
        <v>1.363636363636364</v>
      </c>
      <c r="AC447">
        <v>1</v>
      </c>
      <c r="AD447">
        <v>1.0679400113155211</v>
      </c>
      <c r="AE447">
        <v>1.044465935734187</v>
      </c>
      <c r="AF447">
        <v>0.78315600829804866</v>
      </c>
      <c r="AG447">
        <v>1.044465935734187</v>
      </c>
      <c r="AH447">
        <v>0.61364012931132628</v>
      </c>
      <c r="AI447">
        <v>0.60933678409571745</v>
      </c>
      <c r="AJ447">
        <v>0.42601886125424748</v>
      </c>
      <c r="AK447">
        <v>0.62085041659470641</v>
      </c>
      <c r="AL447">
        <v>0.69424869871590433</v>
      </c>
      <c r="AM447">
        <v>1.0188953511416119</v>
      </c>
      <c r="AN447">
        <v>0.3449239138842588</v>
      </c>
      <c r="AO447">
        <v>0.47164183054010073</v>
      </c>
      <c r="AP447">
        <v>0.10289316756203409</v>
      </c>
      <c r="AQ447">
        <v>7.5932884760024744E-2</v>
      </c>
      <c r="AR447">
        <v>0.29830685383142358</v>
      </c>
      <c r="AS447">
        <v>0.16099692572448501</v>
      </c>
      <c r="AT447">
        <v>1.1818181818181821</v>
      </c>
      <c r="AU447">
        <v>1.1818181818181821</v>
      </c>
      <c r="AV447">
        <v>0.71581889763743733</v>
      </c>
      <c r="AW447">
        <v>1.113404428537808</v>
      </c>
      <c r="AX447">
        <v>0.60569291338552389</v>
      </c>
      <c r="AY447">
        <v>0.94211143953199128</v>
      </c>
      <c r="AZ447">
        <v>1.1818181818181821</v>
      </c>
      <c r="BA447">
        <v>1.7272727272727271</v>
      </c>
      <c r="BB447">
        <v>0.83319558090106194</v>
      </c>
      <c r="BC447">
        <v>1.0523488093445661</v>
      </c>
      <c r="BD447">
        <v>0.70501164537782157</v>
      </c>
      <c r="BE447">
        <v>0.60925457383106441</v>
      </c>
      <c r="BF447">
        <v>0</v>
      </c>
      <c r="BG447">
        <v>-0.54545454545454541</v>
      </c>
      <c r="BH447">
        <v>0.85280286542244166</v>
      </c>
      <c r="BI447">
        <v>1.233150906022777</v>
      </c>
      <c r="BJ447">
        <v>1</v>
      </c>
      <c r="BK447">
        <v>-2.2607766610417581</v>
      </c>
      <c r="BL447">
        <v>0.2733271788086738</v>
      </c>
      <c r="BM447">
        <v>0.28358013211411492</v>
      </c>
      <c r="BN447">
        <v>9.1756536000081421E-2</v>
      </c>
      <c r="BO447">
        <v>6.2684658200502827E-2</v>
      </c>
      <c r="BP447">
        <v>2.0413223140495869</v>
      </c>
      <c r="BQ447">
        <v>1.3966942148760331</v>
      </c>
      <c r="BR447">
        <v>0.41442146705325322</v>
      </c>
      <c r="BS447">
        <v>0.94211143953199128</v>
      </c>
      <c r="BT447">
        <v>1.3966942148760331</v>
      </c>
      <c r="BU447">
        <v>2.0413223140495869</v>
      </c>
      <c r="BV447">
        <v>0.70501164537782157</v>
      </c>
      <c r="BW447">
        <v>0.8904489925223249</v>
      </c>
      <c r="BX447">
        <v>1</v>
      </c>
      <c r="BY447">
        <f>SUM($BZ$2:BZ447)</f>
        <v>101.28999999999992</v>
      </c>
      <c r="BZ447">
        <v>0.82000000000000006</v>
      </c>
      <c r="CA447">
        <v>-1</v>
      </c>
      <c r="CB447">
        <v>0</v>
      </c>
      <c r="CC447">
        <v>1.25</v>
      </c>
      <c r="CD447">
        <v>1</v>
      </c>
    </row>
    <row r="448" spans="1:82" x14ac:dyDescent="0.25">
      <c r="A448" s="2">
        <v>44426</v>
      </c>
      <c r="B448" t="s">
        <v>680</v>
      </c>
      <c r="C448">
        <v>2021</v>
      </c>
      <c r="D448" t="s">
        <v>681</v>
      </c>
      <c r="E448" t="s">
        <v>682</v>
      </c>
      <c r="F448">
        <v>0</v>
      </c>
      <c r="G448">
        <v>2</v>
      </c>
      <c r="H448">
        <v>2.5499999999999998</v>
      </c>
      <c r="I448">
        <v>3.5</v>
      </c>
      <c r="J448">
        <v>2.5499999999999998</v>
      </c>
      <c r="K448">
        <v>1.8</v>
      </c>
      <c r="L448">
        <v>2</v>
      </c>
      <c r="M448">
        <v>0.39215686274509809</v>
      </c>
      <c r="N448">
        <v>0.2857142857142857</v>
      </c>
      <c r="O448">
        <v>0.39215686274509809</v>
      </c>
      <c r="P448">
        <v>0.55555555555555558</v>
      </c>
      <c r="Q448">
        <v>0.5</v>
      </c>
      <c r="R448">
        <v>1.3725490196078429</v>
      </c>
      <c r="S448">
        <v>1</v>
      </c>
      <c r="T448">
        <v>0.72857142857142843</v>
      </c>
      <c r="U448">
        <v>0.51428571428571423</v>
      </c>
      <c r="V448">
        <v>0.5714285714285714</v>
      </c>
      <c r="W448">
        <v>0.1406809302884231</v>
      </c>
      <c r="X448">
        <v>0.15702479338842981</v>
      </c>
      <c r="Y448">
        <v>0</v>
      </c>
      <c r="Z448">
        <v>0.15702479338842981</v>
      </c>
      <c r="AA448">
        <v>0.32075471698113212</v>
      </c>
      <c r="AB448">
        <v>1.7272727272727271</v>
      </c>
      <c r="AC448">
        <v>1.9090909090909089</v>
      </c>
      <c r="AD448">
        <v>1.212878551284212</v>
      </c>
      <c r="AE448">
        <v>1.239834699725987</v>
      </c>
      <c r="AF448">
        <v>0.70219284548033334</v>
      </c>
      <c r="AG448">
        <v>0.6494372236659931</v>
      </c>
      <c r="AH448">
        <v>0.43123540437515018</v>
      </c>
      <c r="AI448">
        <v>0.71109289145863219</v>
      </c>
      <c r="AJ448">
        <v>0.27011960099741511</v>
      </c>
      <c r="AK448">
        <v>0.37331672835050872</v>
      </c>
      <c r="AL448">
        <v>0.62638549213929196</v>
      </c>
      <c r="AM448">
        <v>0.52499010021706338</v>
      </c>
      <c r="AN448">
        <v>0.43938936319944821</v>
      </c>
      <c r="AO448">
        <v>0.25075798145813932</v>
      </c>
      <c r="AP448">
        <v>0.1391106352926568</v>
      </c>
      <c r="AQ448">
        <v>9.2559971606257244E-2</v>
      </c>
      <c r="AR448">
        <v>0.31659991557308492</v>
      </c>
      <c r="AS448">
        <v>0.36912073971894238</v>
      </c>
      <c r="AT448">
        <v>1.545454545454545</v>
      </c>
      <c r="AU448">
        <v>1.7272727272727271</v>
      </c>
      <c r="AV448">
        <v>1.1570838237598049</v>
      </c>
      <c r="AW448">
        <v>0.9620913858416692</v>
      </c>
      <c r="AX448">
        <v>0.74870129772693272</v>
      </c>
      <c r="AY448">
        <v>0.55700027601359792</v>
      </c>
      <c r="AZ448">
        <v>1.1818181818181821</v>
      </c>
      <c r="BA448">
        <v>1.0909090909090911</v>
      </c>
      <c r="BB448">
        <v>0.83319558090106149</v>
      </c>
      <c r="BC448">
        <v>0.79252708064375865</v>
      </c>
      <c r="BD448">
        <v>0.70501164537782124</v>
      </c>
      <c r="BE448">
        <v>0.72648315725677881</v>
      </c>
      <c r="BF448">
        <v>0.36363636363636359</v>
      </c>
      <c r="BG448">
        <v>0.63636363636363635</v>
      </c>
      <c r="BH448">
        <v>1.1499191491521381</v>
      </c>
      <c r="BI448">
        <v>1.36666330712481</v>
      </c>
      <c r="BJ448">
        <v>3.1622776601683791</v>
      </c>
      <c r="BK448">
        <v>2.147613768338986</v>
      </c>
      <c r="BL448">
        <v>0.46741627080437992</v>
      </c>
      <c r="BM448">
        <v>0.36726128797245178</v>
      </c>
      <c r="BN448">
        <v>0.1161630350927957</v>
      </c>
      <c r="BO448">
        <v>0.1044872568882633</v>
      </c>
      <c r="BP448">
        <v>1.68595041322314</v>
      </c>
      <c r="BQ448">
        <v>2.0413223140495869</v>
      </c>
      <c r="BR448">
        <v>1.060660171779821</v>
      </c>
      <c r="BS448">
        <v>0.8140773264814124</v>
      </c>
      <c r="BT448">
        <v>2.0413223140495869</v>
      </c>
      <c r="BU448">
        <v>1.68595041322314</v>
      </c>
      <c r="BV448">
        <v>0.48237638894271978</v>
      </c>
      <c r="BW448">
        <v>0.5128116404165497</v>
      </c>
      <c r="BX448">
        <v>0</v>
      </c>
      <c r="BY448">
        <f>SUM($BZ$2:BZ448)</f>
        <v>100.28999999999992</v>
      </c>
      <c r="BZ448">
        <v>-1</v>
      </c>
      <c r="CA448">
        <v>1.1000000000000001</v>
      </c>
      <c r="CB448">
        <v>1</v>
      </c>
      <c r="CC448">
        <v>-1</v>
      </c>
      <c r="CD448">
        <v>0</v>
      </c>
    </row>
    <row r="449" spans="1:82" x14ac:dyDescent="0.25">
      <c r="A449" s="2">
        <v>44427</v>
      </c>
      <c r="B449" t="s">
        <v>148</v>
      </c>
      <c r="C449">
        <v>2021</v>
      </c>
      <c r="D449" t="s">
        <v>683</v>
      </c>
      <c r="E449" t="s">
        <v>684</v>
      </c>
      <c r="F449">
        <v>0</v>
      </c>
      <c r="G449">
        <v>2</v>
      </c>
      <c r="H449">
        <v>2.5</v>
      </c>
      <c r="I449">
        <v>3.3</v>
      </c>
      <c r="J449">
        <v>2.75</v>
      </c>
      <c r="K449">
        <v>2.2999999999999998</v>
      </c>
      <c r="L449">
        <v>1.6</v>
      </c>
      <c r="M449">
        <v>0.4</v>
      </c>
      <c r="N449">
        <v>0.30303030303030298</v>
      </c>
      <c r="O449">
        <v>0.36363636363636359</v>
      </c>
      <c r="P449">
        <v>0.43478260869565222</v>
      </c>
      <c r="Q449">
        <v>0.625</v>
      </c>
      <c r="R449">
        <v>1.32</v>
      </c>
      <c r="S449">
        <v>1.1000000000000001</v>
      </c>
      <c r="T449">
        <v>0.83333333333333337</v>
      </c>
      <c r="U449">
        <v>0.69696969696969691</v>
      </c>
      <c r="V449">
        <v>0.48484848484848492</v>
      </c>
      <c r="W449">
        <v>0.1124942606433144</v>
      </c>
      <c r="X449">
        <v>0.13793103448275859</v>
      </c>
      <c r="Y449">
        <v>4.761904761904763E-2</v>
      </c>
      <c r="Z449">
        <v>9.0909090909090898E-2</v>
      </c>
      <c r="AA449">
        <v>0.1785714285714286</v>
      </c>
      <c r="AB449">
        <v>1</v>
      </c>
      <c r="AC449">
        <v>0.72727272727272729</v>
      </c>
      <c r="AD449">
        <v>1.2792042981336631</v>
      </c>
      <c r="AE449">
        <v>1.1354541815269821</v>
      </c>
      <c r="AF449">
        <v>1.2792042981336631</v>
      </c>
      <c r="AG449">
        <v>1.5612494995996</v>
      </c>
      <c r="AH449">
        <v>0.2319814501632681</v>
      </c>
      <c r="AI449">
        <v>0.44197099396982642</v>
      </c>
      <c r="AJ449">
        <v>0.2395921578398385</v>
      </c>
      <c r="AK449">
        <v>0.46724697093392931</v>
      </c>
      <c r="AL449">
        <v>1.032807397622586</v>
      </c>
      <c r="AM449">
        <v>1.057189221258779</v>
      </c>
      <c r="AN449">
        <v>0.65440725654046905</v>
      </c>
      <c r="AO449">
        <v>0.56559822074364929</v>
      </c>
      <c r="AP449">
        <v>0.1203392483103022</v>
      </c>
      <c r="AQ449">
        <v>9.3093256374395611E-2</v>
      </c>
      <c r="AR449">
        <v>0.18389045522886921</v>
      </c>
      <c r="AS449">
        <v>0.16459255520994481</v>
      </c>
      <c r="AT449">
        <v>0.63636363636363635</v>
      </c>
      <c r="AU449">
        <v>0.90909090909090906</v>
      </c>
      <c r="AV449">
        <v>0.64282434653322507</v>
      </c>
      <c r="AW449">
        <v>0.99585919546393864</v>
      </c>
      <c r="AX449">
        <v>1.010152544552211</v>
      </c>
      <c r="AY449">
        <v>1.095445115010333</v>
      </c>
      <c r="AZ449">
        <v>1.2727272727272729</v>
      </c>
      <c r="BA449">
        <v>1.545454545454545</v>
      </c>
      <c r="BB449">
        <v>0.74965556829412006</v>
      </c>
      <c r="BC449">
        <v>1.3047909176733929</v>
      </c>
      <c r="BD449">
        <v>0.58901508937395153</v>
      </c>
      <c r="BE449">
        <v>0.84427647614160695</v>
      </c>
      <c r="BF449">
        <v>-0.63636363636363635</v>
      </c>
      <c r="BG449">
        <v>-0.63636363636363635</v>
      </c>
      <c r="BH449">
        <v>1.2264306875665489</v>
      </c>
      <c r="BI449">
        <v>1.553455226421369</v>
      </c>
      <c r="BJ449">
        <v>-1.927248223318863</v>
      </c>
      <c r="BK449">
        <v>-2.44114392723358</v>
      </c>
      <c r="BL449">
        <v>0.35577689917690691</v>
      </c>
      <c r="BM449">
        <v>0.2609367943298368</v>
      </c>
      <c r="BN449">
        <v>0.11459591939869621</v>
      </c>
      <c r="BO449">
        <v>7.2771222375413752E-2</v>
      </c>
      <c r="BP449">
        <v>0.98347107438016523</v>
      </c>
      <c r="BQ449">
        <v>1.1570247933884299</v>
      </c>
      <c r="BR449">
        <v>0.41594516540385151</v>
      </c>
      <c r="BS449">
        <v>0.78246079643595179</v>
      </c>
      <c r="BT449">
        <v>1.1570247933884299</v>
      </c>
      <c r="BU449">
        <v>0.98347107438016523</v>
      </c>
      <c r="BV449">
        <v>0.82462112512353214</v>
      </c>
      <c r="BW449">
        <v>2.0503857277724742</v>
      </c>
      <c r="BX449">
        <v>0</v>
      </c>
      <c r="BY449">
        <f>SUM($BZ$2:BZ449)</f>
        <v>99.289999999999921</v>
      </c>
      <c r="BZ449">
        <v>-1</v>
      </c>
      <c r="CA449">
        <v>0.72</v>
      </c>
      <c r="CB449">
        <v>1</v>
      </c>
      <c r="CC449">
        <v>-1</v>
      </c>
      <c r="CD449">
        <v>0</v>
      </c>
    </row>
    <row r="450" spans="1:82" x14ac:dyDescent="0.25">
      <c r="A450" s="2">
        <v>44427</v>
      </c>
      <c r="B450" t="s">
        <v>81</v>
      </c>
      <c r="C450">
        <v>2021</v>
      </c>
      <c r="D450" t="s">
        <v>685</v>
      </c>
      <c r="E450" t="s">
        <v>315</v>
      </c>
      <c r="F450">
        <v>1</v>
      </c>
      <c r="G450">
        <v>1</v>
      </c>
      <c r="H450">
        <v>2.48</v>
      </c>
      <c r="I450">
        <v>3.1</v>
      </c>
      <c r="J450">
        <v>2.5499999999999998</v>
      </c>
      <c r="K450">
        <v>2.2999999999999998</v>
      </c>
      <c r="L450">
        <v>1.56</v>
      </c>
      <c r="M450">
        <v>0.40322580645161288</v>
      </c>
      <c r="N450">
        <v>0.32258064516129031</v>
      </c>
      <c r="O450">
        <v>0.39215686274509809</v>
      </c>
      <c r="P450">
        <v>0.43478260869565222</v>
      </c>
      <c r="Q450">
        <v>0.64102564102564097</v>
      </c>
      <c r="R450">
        <v>1.25</v>
      </c>
      <c r="S450">
        <v>1.028225806451613</v>
      </c>
      <c r="T450">
        <v>0.82258064516129015</v>
      </c>
      <c r="U450">
        <v>0.74193548387096764</v>
      </c>
      <c r="V450">
        <v>0.50322580645161297</v>
      </c>
      <c r="W450">
        <v>9.578502378125614E-2</v>
      </c>
      <c r="X450">
        <v>0.1111111111111112</v>
      </c>
      <c r="Y450">
        <v>1.391650099403576E-2</v>
      </c>
      <c r="Z450">
        <v>9.73451327433629E-2</v>
      </c>
      <c r="AA450">
        <v>0.1481481481481482</v>
      </c>
      <c r="AB450">
        <v>0.90909090909090906</v>
      </c>
      <c r="AC450">
        <v>0.90909090909090906</v>
      </c>
      <c r="AD450">
        <v>1.0833068443466349</v>
      </c>
      <c r="AE450">
        <v>1.0833068443466349</v>
      </c>
      <c r="AF450">
        <v>1.1916375287812979</v>
      </c>
      <c r="AG450">
        <v>1.191637528781299</v>
      </c>
      <c r="AH450">
        <v>0.35136261557035048</v>
      </c>
      <c r="AI450">
        <v>0.57118792523372908</v>
      </c>
      <c r="AJ450">
        <v>0.47798705210209458</v>
      </c>
      <c r="AK450">
        <v>0.59079435674654701</v>
      </c>
      <c r="AL450">
        <v>1.360381073342708</v>
      </c>
      <c r="AM450">
        <v>1.0343257107628721</v>
      </c>
      <c r="AN450">
        <v>0.62016178491253393</v>
      </c>
      <c r="AO450">
        <v>0.53975698101362568</v>
      </c>
      <c r="AP450">
        <v>0.20441126790300621</v>
      </c>
      <c r="AQ450">
        <v>9.3192498690404274E-2</v>
      </c>
      <c r="AR450">
        <v>0.32960958394402812</v>
      </c>
      <c r="AS450">
        <v>0.17265640273034599</v>
      </c>
      <c r="AT450">
        <v>0.81818181818181823</v>
      </c>
      <c r="AU450">
        <v>0.90909090909090906</v>
      </c>
      <c r="AV450">
        <v>0.83319558090106183</v>
      </c>
      <c r="AW450">
        <v>0.89995408514651509</v>
      </c>
      <c r="AX450">
        <v>1.0183501544346309</v>
      </c>
      <c r="AY450">
        <v>0.98994949366116658</v>
      </c>
      <c r="AZ450">
        <v>1.1818181818181821</v>
      </c>
      <c r="BA450">
        <v>1.363636363636364</v>
      </c>
      <c r="BB450">
        <v>0.57495957457606894</v>
      </c>
      <c r="BC450">
        <v>1.2264306875665489</v>
      </c>
      <c r="BD450">
        <v>0.48650425541051978</v>
      </c>
      <c r="BE450">
        <v>0.8993825042154695</v>
      </c>
      <c r="BF450">
        <v>-0.36363636363636359</v>
      </c>
      <c r="BG450">
        <v>-0.45454545454545447</v>
      </c>
      <c r="BH450">
        <v>0.88139633771205994</v>
      </c>
      <c r="BI450">
        <v>1.2331509060227761</v>
      </c>
      <c r="BJ450">
        <v>-2.4238399287081651</v>
      </c>
      <c r="BK450">
        <v>-2.7129319932501081</v>
      </c>
      <c r="BL450">
        <v>0.40134779119340191</v>
      </c>
      <c r="BM450">
        <v>0.25995610732384439</v>
      </c>
      <c r="BN450">
        <v>0.14412273328330999</v>
      </c>
      <c r="BO450">
        <v>7.4333990687922138E-2</v>
      </c>
      <c r="BP450">
        <v>1.115702479338843</v>
      </c>
      <c r="BQ450">
        <v>1.074380165289256</v>
      </c>
      <c r="BR450">
        <v>0.61101009266077877</v>
      </c>
      <c r="BS450">
        <v>0.76149961050858961</v>
      </c>
      <c r="BT450">
        <v>1.074380165289256</v>
      </c>
      <c r="BU450">
        <v>1.115702479338843</v>
      </c>
      <c r="BV450">
        <v>0.63245553203367588</v>
      </c>
      <c r="BW450">
        <v>1.498970840359116</v>
      </c>
      <c r="BX450">
        <v>1</v>
      </c>
      <c r="BY450">
        <f>SUM($BZ$2:BZ450)</f>
        <v>100.18999999999993</v>
      </c>
      <c r="BZ450">
        <v>0.89999999999999991</v>
      </c>
      <c r="CA450">
        <v>-1</v>
      </c>
      <c r="CB450">
        <v>0</v>
      </c>
      <c r="CC450">
        <v>-1</v>
      </c>
      <c r="CD450">
        <v>0</v>
      </c>
    </row>
    <row r="451" spans="1:82" x14ac:dyDescent="0.25">
      <c r="A451" s="2">
        <v>44428</v>
      </c>
      <c r="B451" t="s">
        <v>475</v>
      </c>
      <c r="C451" t="s">
        <v>128</v>
      </c>
      <c r="D451" t="s">
        <v>686</v>
      </c>
      <c r="E451" t="s">
        <v>606</v>
      </c>
      <c r="F451">
        <v>1</v>
      </c>
      <c r="G451">
        <v>1</v>
      </c>
      <c r="H451">
        <v>2.5499999999999998</v>
      </c>
      <c r="I451">
        <v>2.88</v>
      </c>
      <c r="J451">
        <v>2.75</v>
      </c>
      <c r="K451">
        <v>2.1</v>
      </c>
      <c r="L451">
        <v>1.68</v>
      </c>
      <c r="M451">
        <v>0.39215686274509809</v>
      </c>
      <c r="N451">
        <v>0.34722222222222221</v>
      </c>
      <c r="O451">
        <v>0.36363636363636359</v>
      </c>
      <c r="P451">
        <v>0.47619047619047622</v>
      </c>
      <c r="Q451">
        <v>0.59523809523809523</v>
      </c>
      <c r="R451">
        <v>1.129411764705883</v>
      </c>
      <c r="S451">
        <v>1.07843137254902</v>
      </c>
      <c r="T451">
        <v>0.95486111111111105</v>
      </c>
      <c r="U451">
        <v>0.72916666666666663</v>
      </c>
      <c r="V451">
        <v>0.58333333333333337</v>
      </c>
      <c r="W451">
        <v>5.0493658605076867E-2</v>
      </c>
      <c r="X451">
        <v>6.0773480662983513E-2</v>
      </c>
      <c r="Y451">
        <v>3.7735849056603821E-2</v>
      </c>
      <c r="Z451">
        <v>2.309058614564834E-2</v>
      </c>
      <c r="AA451">
        <v>0.15662650602409639</v>
      </c>
      <c r="AB451">
        <v>1.636363636363636</v>
      </c>
      <c r="AC451">
        <v>1.454545454545455</v>
      </c>
      <c r="AD451">
        <v>1.0679400113155211</v>
      </c>
      <c r="AE451">
        <v>1.437398936440172</v>
      </c>
      <c r="AF451">
        <v>0.65263000691504047</v>
      </c>
      <c r="AG451">
        <v>0.98821176880261841</v>
      </c>
      <c r="AH451">
        <v>0.56434575960407385</v>
      </c>
      <c r="AI451">
        <v>0.56740072817788556</v>
      </c>
      <c r="AJ451">
        <v>0.51563272623205458</v>
      </c>
      <c r="AK451">
        <v>0.3923113474502688</v>
      </c>
      <c r="AL451">
        <v>0.91368229043451177</v>
      </c>
      <c r="AM451">
        <v>0.69141847721999294</v>
      </c>
      <c r="AN451">
        <v>0.43731611900983169</v>
      </c>
      <c r="AO451">
        <v>0.3667381898736996</v>
      </c>
      <c r="AP451">
        <v>0.13045012776094919</v>
      </c>
      <c r="AQ451">
        <v>0.11933310020734129</v>
      </c>
      <c r="AR451">
        <v>0.29829709468819388</v>
      </c>
      <c r="AS451">
        <v>0.32539043792640798</v>
      </c>
      <c r="AT451">
        <v>1.2727272727272729</v>
      </c>
      <c r="AU451">
        <v>1.363636363636364</v>
      </c>
      <c r="AV451">
        <v>1.0523488093445661</v>
      </c>
      <c r="AW451">
        <v>1.0679400113155211</v>
      </c>
      <c r="AX451">
        <v>0.82684549305644484</v>
      </c>
      <c r="AY451">
        <v>0.78315600829804866</v>
      </c>
      <c r="AZ451">
        <v>1</v>
      </c>
      <c r="BA451">
        <v>1.0909090909090911</v>
      </c>
      <c r="BB451">
        <v>0.95346258924559224</v>
      </c>
      <c r="BC451">
        <v>1.164204406805972</v>
      </c>
      <c r="BD451">
        <v>0.95346258924559224</v>
      </c>
      <c r="BE451">
        <v>1.0671873729054751</v>
      </c>
      <c r="BF451">
        <v>0.27272727272727271</v>
      </c>
      <c r="BG451">
        <v>0.27272727272727271</v>
      </c>
      <c r="BH451">
        <v>0.9620913858416692</v>
      </c>
      <c r="BI451">
        <v>1.656442468935327</v>
      </c>
      <c r="BJ451">
        <v>3.527668414752787</v>
      </c>
      <c r="BK451">
        <v>6.0736223860961989</v>
      </c>
      <c r="BL451">
        <v>0.334954696451364</v>
      </c>
      <c r="BM451">
        <v>0.30575160785754019</v>
      </c>
      <c r="BN451">
        <v>9.7595158330462548E-2</v>
      </c>
      <c r="BO451">
        <v>0.1106887106341711</v>
      </c>
      <c r="BP451">
        <v>1.388429752066116</v>
      </c>
      <c r="BQ451">
        <v>1.363636363636364</v>
      </c>
      <c r="BR451">
        <v>0.96465307523251898</v>
      </c>
      <c r="BS451">
        <v>1.0679400113155211</v>
      </c>
      <c r="BT451">
        <v>1.363636363636364</v>
      </c>
      <c r="BU451">
        <v>1.388429752066116</v>
      </c>
      <c r="BV451">
        <v>0.69920589878010098</v>
      </c>
      <c r="BW451">
        <v>0.91473203391897817</v>
      </c>
      <c r="BX451">
        <v>1</v>
      </c>
      <c r="BY451">
        <f>SUM($BZ$2:BZ451)</f>
        <v>100.93999999999993</v>
      </c>
      <c r="BZ451">
        <v>0.75</v>
      </c>
      <c r="CA451">
        <v>-1</v>
      </c>
      <c r="CB451">
        <v>0</v>
      </c>
      <c r="CC451">
        <v>-1</v>
      </c>
      <c r="CD451">
        <v>0</v>
      </c>
    </row>
    <row r="452" spans="1:82" x14ac:dyDescent="0.25">
      <c r="A452" s="2">
        <v>44428</v>
      </c>
      <c r="B452" t="s">
        <v>512</v>
      </c>
      <c r="C452" t="s">
        <v>650</v>
      </c>
      <c r="D452" t="s">
        <v>687</v>
      </c>
      <c r="E452" t="s">
        <v>688</v>
      </c>
      <c r="F452">
        <v>2</v>
      </c>
      <c r="G452">
        <v>0</v>
      </c>
      <c r="H452">
        <v>2.37</v>
      </c>
      <c r="I452">
        <v>3.3</v>
      </c>
      <c r="J452">
        <v>2.87</v>
      </c>
      <c r="K452">
        <v>1.93</v>
      </c>
      <c r="L452">
        <v>1.93</v>
      </c>
      <c r="M452">
        <v>0.42194092827004209</v>
      </c>
      <c r="N452">
        <v>0.30303030303030298</v>
      </c>
      <c r="O452">
        <v>0.34843205574912889</v>
      </c>
      <c r="P452">
        <v>0.5181347150259068</v>
      </c>
      <c r="Q452">
        <v>0.5181347150259068</v>
      </c>
      <c r="R452">
        <v>1.3924050632911389</v>
      </c>
      <c r="S452">
        <v>1.210970464135021</v>
      </c>
      <c r="T452">
        <v>0.86969696969696975</v>
      </c>
      <c r="U452">
        <v>0.58484848484848484</v>
      </c>
      <c r="V452">
        <v>0.58484848484848484</v>
      </c>
      <c r="W452">
        <v>0.1369336856041784</v>
      </c>
      <c r="X452">
        <v>0.16402116402116401</v>
      </c>
      <c r="Y452">
        <v>9.5419847328244253E-2</v>
      </c>
      <c r="Z452">
        <v>6.9692058346839489E-2</v>
      </c>
      <c r="AA452">
        <v>0.26195028680688343</v>
      </c>
      <c r="AB452">
        <v>2.0909090909090908</v>
      </c>
      <c r="AC452">
        <v>0.90909090909090906</v>
      </c>
      <c r="AD452">
        <v>1.239834699725987</v>
      </c>
      <c r="AE452">
        <v>1.311109554714178</v>
      </c>
      <c r="AF452">
        <v>0.59296442160808072</v>
      </c>
      <c r="AG452">
        <v>1.442220510185596</v>
      </c>
      <c r="AH452">
        <v>0.38864466144195381</v>
      </c>
      <c r="AI452">
        <v>0.86017314516378329</v>
      </c>
      <c r="AJ452">
        <v>0.27671146761175741</v>
      </c>
      <c r="AK452">
        <v>0.62189736707272647</v>
      </c>
      <c r="AL452">
        <v>0.71199091371820056</v>
      </c>
      <c r="AM452">
        <v>0.72299091243346436</v>
      </c>
      <c r="AN452">
        <v>0.4647039588865301</v>
      </c>
      <c r="AO452">
        <v>0.3106763248791149</v>
      </c>
      <c r="AP452">
        <v>0.1535691056198813</v>
      </c>
      <c r="AQ452">
        <v>9.2290618423428214E-2</v>
      </c>
      <c r="AR452">
        <v>0.33046653182780239</v>
      </c>
      <c r="AS452">
        <v>0.29706357077366219</v>
      </c>
      <c r="AT452">
        <v>1.7272727272727271</v>
      </c>
      <c r="AU452">
        <v>1.636363636363636</v>
      </c>
      <c r="AV452">
        <v>1.212878551284212</v>
      </c>
      <c r="AW452">
        <v>0.97912087402445513</v>
      </c>
      <c r="AX452">
        <v>0.70219284548033334</v>
      </c>
      <c r="AY452">
        <v>0.598351645237167</v>
      </c>
      <c r="AZ452">
        <v>0.81818181818181823</v>
      </c>
      <c r="BA452">
        <v>1.8181818181818179</v>
      </c>
      <c r="BB452">
        <v>0.83319558090106194</v>
      </c>
      <c r="BC452">
        <v>1.266217116107647</v>
      </c>
      <c r="BD452">
        <v>1.0183501544346309</v>
      </c>
      <c r="BE452">
        <v>0.69641941385920603</v>
      </c>
      <c r="BF452">
        <v>0.90909090909090906</v>
      </c>
      <c r="BG452">
        <v>-0.1818181818181818</v>
      </c>
      <c r="BH452">
        <v>1.504813214295168</v>
      </c>
      <c r="BI452">
        <v>1.4024771473219571</v>
      </c>
      <c r="BJ452">
        <v>1.6552945357246851</v>
      </c>
      <c r="BK452">
        <v>-7.7136243102707613</v>
      </c>
      <c r="BL452">
        <v>0.56619021442377404</v>
      </c>
      <c r="BM452">
        <v>0.2721463005518735</v>
      </c>
      <c r="BN452">
        <v>0.16497794340955649</v>
      </c>
      <c r="BO452">
        <v>0.1469693438284046</v>
      </c>
      <c r="BP452">
        <v>3.1404958677685948</v>
      </c>
      <c r="BQ452">
        <v>1.338842975206612</v>
      </c>
      <c r="BR452">
        <v>0.66708320320631675</v>
      </c>
      <c r="BS452">
        <v>1.196703290474334</v>
      </c>
      <c r="BT452">
        <v>1.338842975206612</v>
      </c>
      <c r="BU452">
        <v>3.1404958677685948</v>
      </c>
      <c r="BV452">
        <v>0.50917507721731559</v>
      </c>
      <c r="BW452">
        <v>0.73307306722021681</v>
      </c>
      <c r="BX452">
        <v>0</v>
      </c>
      <c r="BY452">
        <f>SUM($BZ$2:BZ452)</f>
        <v>99.939999999999927</v>
      </c>
      <c r="BZ452">
        <v>-1</v>
      </c>
      <c r="CA452">
        <v>1.05</v>
      </c>
      <c r="CB452">
        <v>1</v>
      </c>
      <c r="CC452">
        <v>-1</v>
      </c>
      <c r="CD452">
        <v>0</v>
      </c>
    </row>
    <row r="453" spans="1:82" x14ac:dyDescent="0.25">
      <c r="A453" s="2">
        <v>44429</v>
      </c>
      <c r="B453" t="s">
        <v>689</v>
      </c>
      <c r="C453" t="s">
        <v>650</v>
      </c>
      <c r="D453" t="s">
        <v>690</v>
      </c>
      <c r="E453" t="s">
        <v>691</v>
      </c>
      <c r="F453">
        <v>2</v>
      </c>
      <c r="G453">
        <v>3</v>
      </c>
      <c r="H453">
        <v>2.4</v>
      </c>
      <c r="I453">
        <v>3.3</v>
      </c>
      <c r="J453">
        <v>2.87</v>
      </c>
      <c r="K453">
        <v>2.0499999999999998</v>
      </c>
      <c r="L453">
        <v>1.75</v>
      </c>
      <c r="M453">
        <v>0.41666666666666669</v>
      </c>
      <c r="N453">
        <v>0.30303030303030298</v>
      </c>
      <c r="O453">
        <v>0.34843205574912889</v>
      </c>
      <c r="P453">
        <v>0.48780487804878048</v>
      </c>
      <c r="Q453">
        <v>0.5714285714285714</v>
      </c>
      <c r="R453">
        <v>1.375</v>
      </c>
      <c r="S453">
        <v>1.195833333333334</v>
      </c>
      <c r="T453">
        <v>0.86969696969696975</v>
      </c>
      <c r="U453">
        <v>0.62121212121212122</v>
      </c>
      <c r="V453">
        <v>0.53030303030303039</v>
      </c>
      <c r="W453">
        <v>0.13117226351361941</v>
      </c>
      <c r="X453">
        <v>0.15789473684210531</v>
      </c>
      <c r="Y453">
        <v>8.9184060721062691E-2</v>
      </c>
      <c r="Z453">
        <v>6.9692058346839489E-2</v>
      </c>
      <c r="AA453">
        <v>0.23364485981308411</v>
      </c>
      <c r="AB453">
        <v>1.7272727272727271</v>
      </c>
      <c r="AC453">
        <v>1.363636363636364</v>
      </c>
      <c r="AD453">
        <v>1.4200453956193919</v>
      </c>
      <c r="AE453">
        <v>1.298441532462336</v>
      </c>
      <c r="AF453">
        <v>0.82213154483227935</v>
      </c>
      <c r="AG453">
        <v>0.95219045713904649</v>
      </c>
      <c r="AH453">
        <v>0.4373931921009841</v>
      </c>
      <c r="AI453">
        <v>0.54595430942180156</v>
      </c>
      <c r="AJ453">
        <v>0.33465382748461558</v>
      </c>
      <c r="AK453">
        <v>0.49702235584732402</v>
      </c>
      <c r="AL453">
        <v>0.76510982230229052</v>
      </c>
      <c r="AM453">
        <v>0.91037353725387848</v>
      </c>
      <c r="AN453">
        <v>0.49863950863812317</v>
      </c>
      <c r="AO453">
        <v>0.49233624712991159</v>
      </c>
      <c r="AP453">
        <v>0.14961175858840339</v>
      </c>
      <c r="AQ453">
        <v>9.7458982561013152E-2</v>
      </c>
      <c r="AR453">
        <v>0.30003992061724277</v>
      </c>
      <c r="AS453">
        <v>0.19795207671414219</v>
      </c>
      <c r="AT453">
        <v>1.0909090909090911</v>
      </c>
      <c r="AU453">
        <v>1.1818181818181821</v>
      </c>
      <c r="AV453">
        <v>0.89995408514651498</v>
      </c>
      <c r="AW453">
        <v>1.1922615498730911</v>
      </c>
      <c r="AX453">
        <v>0.82495791138430541</v>
      </c>
      <c r="AY453">
        <v>1.008836696046461</v>
      </c>
      <c r="AZ453">
        <v>0.90909090909090906</v>
      </c>
      <c r="BA453">
        <v>1.2727272727272729</v>
      </c>
      <c r="BB453">
        <v>0.99585919546393831</v>
      </c>
      <c r="BC453">
        <v>0.96209138584166931</v>
      </c>
      <c r="BD453">
        <v>1.0954451150103319</v>
      </c>
      <c r="BE453">
        <v>0.75592894601845451</v>
      </c>
      <c r="BF453">
        <v>0.1818181818181818</v>
      </c>
      <c r="BG453">
        <v>-9.0909090909090912E-2</v>
      </c>
      <c r="BH453">
        <v>1.695887100561603</v>
      </c>
      <c r="BI453">
        <v>1.504813214295168</v>
      </c>
      <c r="BJ453">
        <v>9.3273790530888157</v>
      </c>
      <c r="BK453">
        <v>-16.552945357246848</v>
      </c>
      <c r="BL453">
        <v>0.41423568782125669</v>
      </c>
      <c r="BM453">
        <v>0.31432066951533211</v>
      </c>
      <c r="BN453">
        <v>0.1201347318541499</v>
      </c>
      <c r="BO453">
        <v>0.1203351255332434</v>
      </c>
      <c r="BP453">
        <v>1.388429752066116</v>
      </c>
      <c r="BQ453">
        <v>1.074380165289256</v>
      </c>
      <c r="BR453">
        <v>0.70710678118654746</v>
      </c>
      <c r="BS453">
        <v>1.3114877048603999</v>
      </c>
      <c r="BT453">
        <v>1.074380165289256</v>
      </c>
      <c r="BU453">
        <v>1.388429752066116</v>
      </c>
      <c r="BV453">
        <v>0.84265008846948619</v>
      </c>
      <c r="BW453">
        <v>0.88191710368819698</v>
      </c>
      <c r="BX453">
        <v>1</v>
      </c>
      <c r="BY453">
        <f>SUM($BZ$2:BZ453)</f>
        <v>100.73999999999992</v>
      </c>
      <c r="BZ453">
        <v>0.8</v>
      </c>
      <c r="CA453">
        <v>-1</v>
      </c>
      <c r="CB453">
        <v>0</v>
      </c>
      <c r="CC453">
        <v>1.05</v>
      </c>
      <c r="CD453">
        <v>1</v>
      </c>
    </row>
    <row r="454" spans="1:82" x14ac:dyDescent="0.25">
      <c r="A454" s="2">
        <v>44429</v>
      </c>
      <c r="B454" t="s">
        <v>282</v>
      </c>
      <c r="C454" t="s">
        <v>650</v>
      </c>
      <c r="D454" t="s">
        <v>368</v>
      </c>
      <c r="E454" t="s">
        <v>545</v>
      </c>
      <c r="F454">
        <v>0</v>
      </c>
      <c r="G454">
        <v>2</v>
      </c>
      <c r="H454">
        <v>2.4500000000000002</v>
      </c>
      <c r="I454">
        <v>3.4</v>
      </c>
      <c r="J454">
        <v>2.9</v>
      </c>
      <c r="K454">
        <v>2.1</v>
      </c>
      <c r="L454">
        <v>1.7</v>
      </c>
      <c r="M454">
        <v>0.4081632653061224</v>
      </c>
      <c r="N454">
        <v>0.29411764705882348</v>
      </c>
      <c r="O454">
        <v>0.34482758620689657</v>
      </c>
      <c r="P454">
        <v>0.47619047619047622</v>
      </c>
      <c r="Q454">
        <v>0.58823529411764708</v>
      </c>
      <c r="R454">
        <v>1.3877551020408161</v>
      </c>
      <c r="S454">
        <v>1.1836734693877551</v>
      </c>
      <c r="T454">
        <v>0.8529411764705882</v>
      </c>
      <c r="U454">
        <v>0.61764705882352944</v>
      </c>
      <c r="V454">
        <v>0.5</v>
      </c>
      <c r="W454">
        <v>0.13366505344413379</v>
      </c>
      <c r="X454">
        <v>0.16239316239316229</v>
      </c>
      <c r="Y454">
        <v>8.4112149532710179E-2</v>
      </c>
      <c r="Z454">
        <v>7.9365079365079375E-2</v>
      </c>
      <c r="AA454">
        <v>0.2363636363636363</v>
      </c>
      <c r="AB454">
        <v>1.454545454545455</v>
      </c>
      <c r="AC454">
        <v>1.1818181818181821</v>
      </c>
      <c r="AD454">
        <v>1.2331509060227761</v>
      </c>
      <c r="AE454">
        <v>1.4024771473219559</v>
      </c>
      <c r="AF454">
        <v>0.84779124789065841</v>
      </c>
      <c r="AG454">
        <v>1.1867114323493471</v>
      </c>
      <c r="AH454">
        <v>0.28937571252065192</v>
      </c>
      <c r="AI454">
        <v>0.71072878916369919</v>
      </c>
      <c r="AJ454">
        <v>0.27860632024613657</v>
      </c>
      <c r="AK454">
        <v>0.44394735654307022</v>
      </c>
      <c r="AL454">
        <v>0.9627840492185511</v>
      </c>
      <c r="AM454">
        <v>0.62463680001685939</v>
      </c>
      <c r="AN454">
        <v>0.58348518944469419</v>
      </c>
      <c r="AO454">
        <v>0.27026371094611401</v>
      </c>
      <c r="AP454">
        <v>0.14687901447156271</v>
      </c>
      <c r="AQ454">
        <v>8.5334129594574301E-2</v>
      </c>
      <c r="AR454">
        <v>0.251727065448479</v>
      </c>
      <c r="AS454">
        <v>0.31574394244733989</v>
      </c>
      <c r="AT454">
        <v>1.1818181818181821</v>
      </c>
      <c r="AU454">
        <v>1.454545454545455</v>
      </c>
      <c r="AV454">
        <v>1.113404428537808</v>
      </c>
      <c r="AW454">
        <v>0.98752549920001964</v>
      </c>
      <c r="AX454">
        <v>0.9421114395319915</v>
      </c>
      <c r="AY454">
        <v>0.67892378070001347</v>
      </c>
      <c r="AZ454">
        <v>1.1818181818181821</v>
      </c>
      <c r="BA454">
        <v>1.545454545454545</v>
      </c>
      <c r="BB454">
        <v>0.93596637645336367</v>
      </c>
      <c r="BC454">
        <v>0.89072354283024668</v>
      </c>
      <c r="BD454">
        <v>0.79197154930669234</v>
      </c>
      <c r="BE454">
        <v>0.576350527713689</v>
      </c>
      <c r="BF454">
        <v>0</v>
      </c>
      <c r="BG454">
        <v>-9.0909090909090912E-2</v>
      </c>
      <c r="BH454">
        <v>1.279204298133662</v>
      </c>
      <c r="BI454">
        <v>1.5640591394622949</v>
      </c>
      <c r="BJ454">
        <v>1</v>
      </c>
      <c r="BK454">
        <v>-17.20465053408525</v>
      </c>
      <c r="BL454">
        <v>0.48369708072801332</v>
      </c>
      <c r="BM454">
        <v>0.26528121337988098</v>
      </c>
      <c r="BN454">
        <v>7.6837173111090118E-2</v>
      </c>
      <c r="BO454">
        <v>6.9739044643282427E-2</v>
      </c>
      <c r="BP454">
        <v>1.8264462809917359</v>
      </c>
      <c r="BQ454">
        <v>1.71900826446281</v>
      </c>
      <c r="BR454">
        <v>0.72043815964211122</v>
      </c>
      <c r="BS454">
        <v>0.83559849932309349</v>
      </c>
      <c r="BT454">
        <v>1.71900826446281</v>
      </c>
      <c r="BU454">
        <v>1.8264462809917359</v>
      </c>
      <c r="BV454">
        <v>0.64347688381168755</v>
      </c>
      <c r="BW454">
        <v>0.75368915162559336</v>
      </c>
      <c r="BX454">
        <v>0</v>
      </c>
      <c r="BY454">
        <f>SUM($BZ$2:BZ454)</f>
        <v>99.739999999999924</v>
      </c>
      <c r="BZ454">
        <v>-1</v>
      </c>
      <c r="CA454">
        <v>0.95</v>
      </c>
      <c r="CB454">
        <v>1</v>
      </c>
      <c r="CC454">
        <v>-1</v>
      </c>
      <c r="CD454">
        <v>0</v>
      </c>
    </row>
    <row r="455" spans="1:82" x14ac:dyDescent="0.25">
      <c r="A455" s="2">
        <v>44429</v>
      </c>
      <c r="B455" t="s">
        <v>282</v>
      </c>
      <c r="C455" t="s">
        <v>650</v>
      </c>
      <c r="D455" t="s">
        <v>352</v>
      </c>
      <c r="E455" t="s">
        <v>447</v>
      </c>
      <c r="F455">
        <v>2</v>
      </c>
      <c r="G455">
        <v>1</v>
      </c>
      <c r="H455">
        <v>2.4500000000000002</v>
      </c>
      <c r="I455">
        <v>3.3</v>
      </c>
      <c r="J455">
        <v>2.9</v>
      </c>
      <c r="K455">
        <v>2</v>
      </c>
      <c r="L455">
        <v>1.8</v>
      </c>
      <c r="M455">
        <v>0.4081632653061224</v>
      </c>
      <c r="N455">
        <v>0.30303030303030298</v>
      </c>
      <c r="O455">
        <v>0.34482758620689657</v>
      </c>
      <c r="P455">
        <v>0.5</v>
      </c>
      <c r="Q455">
        <v>0.55555555555555558</v>
      </c>
      <c r="R455">
        <v>1.346938775510204</v>
      </c>
      <c r="S455">
        <v>1.1836734693877551</v>
      </c>
      <c r="T455">
        <v>0.87878787878787878</v>
      </c>
      <c r="U455">
        <v>0.60606060606060608</v>
      </c>
      <c r="V455">
        <v>0.54545454545454541</v>
      </c>
      <c r="W455">
        <v>0.1227803359508471</v>
      </c>
      <c r="X455">
        <v>0.14782608695652169</v>
      </c>
      <c r="Y455">
        <v>8.4112149532710179E-2</v>
      </c>
      <c r="Z455">
        <v>6.451612903225809E-2</v>
      </c>
      <c r="AA455">
        <v>0.2452830188679245</v>
      </c>
      <c r="AB455">
        <v>1.7272727272727271</v>
      </c>
      <c r="AC455">
        <v>1.545454545454545</v>
      </c>
      <c r="AD455">
        <v>1.212878551284212</v>
      </c>
      <c r="AE455">
        <v>1.372697170049227</v>
      </c>
      <c r="AF455">
        <v>0.70219284548033334</v>
      </c>
      <c r="AG455">
        <v>0.88821581591420584</v>
      </c>
      <c r="AH455">
        <v>0.51454072279619478</v>
      </c>
      <c r="AI455">
        <v>0.58373002529797269</v>
      </c>
      <c r="AJ455">
        <v>0.40303762244457197</v>
      </c>
      <c r="AK455">
        <v>0.3668725583281392</v>
      </c>
      <c r="AL455">
        <v>0.78329586870077883</v>
      </c>
      <c r="AM455">
        <v>0.62849698050201253</v>
      </c>
      <c r="AN455">
        <v>0.41740708434733143</v>
      </c>
      <c r="AO455">
        <v>0.35861776728820199</v>
      </c>
      <c r="AP455">
        <v>0.1428778868527244</v>
      </c>
      <c r="AQ455">
        <v>8.3873901117833174E-2</v>
      </c>
      <c r="AR455">
        <v>0.3422986628895674</v>
      </c>
      <c r="AS455">
        <v>0.2338810532229659</v>
      </c>
      <c r="AT455">
        <v>1.454545454545455</v>
      </c>
      <c r="AU455">
        <v>1.454545454545455</v>
      </c>
      <c r="AV455">
        <v>0.9875254992000192</v>
      </c>
      <c r="AW455">
        <v>0.89072354283024691</v>
      </c>
      <c r="AX455">
        <v>0.67892378070001314</v>
      </c>
      <c r="AY455">
        <v>0.61237243569579469</v>
      </c>
      <c r="AZ455">
        <v>1.2727272727272729</v>
      </c>
      <c r="BA455">
        <v>1.0909090909090911</v>
      </c>
      <c r="BB455">
        <v>1.1354541815269821</v>
      </c>
      <c r="BC455">
        <v>0.79252708064375921</v>
      </c>
      <c r="BD455">
        <v>0.89214257119977125</v>
      </c>
      <c r="BE455">
        <v>0.72648315725677937</v>
      </c>
      <c r="BF455">
        <v>0.1818181818181818</v>
      </c>
      <c r="BG455">
        <v>0.36363636363636359</v>
      </c>
      <c r="BH455">
        <v>1.4658650451451909</v>
      </c>
      <c r="BI455">
        <v>1.298441532462336</v>
      </c>
      <c r="BJ455">
        <v>8.0622577482985509</v>
      </c>
      <c r="BK455">
        <v>3.570714214271423</v>
      </c>
      <c r="BL455">
        <v>0.40088492548155841</v>
      </c>
      <c r="BM455">
        <v>0.33571676009574919</v>
      </c>
      <c r="BN455">
        <v>9.4609528320779637E-2</v>
      </c>
      <c r="BO455">
        <v>7.5750587032360497E-2</v>
      </c>
      <c r="BP455">
        <v>1.5867768595041321</v>
      </c>
      <c r="BQ455">
        <v>1.8512396694214881</v>
      </c>
      <c r="BR455">
        <v>0.9052317076000177</v>
      </c>
      <c r="BS455">
        <v>0.69985421222376543</v>
      </c>
      <c r="BT455">
        <v>1.8512396694214881</v>
      </c>
      <c r="BU455">
        <v>1.5867768595041321</v>
      </c>
      <c r="BV455">
        <v>0.7806247497997999</v>
      </c>
      <c r="BW455">
        <v>0.54486236794258447</v>
      </c>
      <c r="BX455">
        <v>1</v>
      </c>
      <c r="BY455">
        <f>SUM($BZ$2:BZ455)</f>
        <v>100.48999999999992</v>
      </c>
      <c r="BZ455">
        <v>0.75</v>
      </c>
      <c r="CA455">
        <v>-1</v>
      </c>
      <c r="CB455">
        <v>0</v>
      </c>
      <c r="CC455">
        <v>1</v>
      </c>
      <c r="CD455">
        <v>1</v>
      </c>
    </row>
    <row r="456" spans="1:82" x14ac:dyDescent="0.25">
      <c r="A456" s="2">
        <v>44429</v>
      </c>
      <c r="B456" t="s">
        <v>194</v>
      </c>
      <c r="C456" t="s">
        <v>650</v>
      </c>
      <c r="D456" t="s">
        <v>195</v>
      </c>
      <c r="E456" t="s">
        <v>382</v>
      </c>
      <c r="F456">
        <v>0</v>
      </c>
      <c r="G456">
        <v>0</v>
      </c>
      <c r="H456">
        <v>2.7</v>
      </c>
      <c r="I456">
        <v>3.1</v>
      </c>
      <c r="J456">
        <v>2.8</v>
      </c>
      <c r="K456">
        <v>2.5</v>
      </c>
      <c r="L456">
        <v>1.53</v>
      </c>
      <c r="M456">
        <v>0.37037037037037029</v>
      </c>
      <c r="N456">
        <v>0.32258064516129031</v>
      </c>
      <c r="O456">
        <v>0.35714285714285721</v>
      </c>
      <c r="P456">
        <v>0.4</v>
      </c>
      <c r="Q456">
        <v>0.65359477124183007</v>
      </c>
      <c r="R456">
        <v>1.1481481481481479</v>
      </c>
      <c r="S456">
        <v>1.037037037037037</v>
      </c>
      <c r="T456">
        <v>0.90322580645161288</v>
      </c>
      <c r="U456">
        <v>0.80645161290322576</v>
      </c>
      <c r="V456">
        <v>0.49354838709677418</v>
      </c>
      <c r="W456">
        <v>5.7559735588081043E-2</v>
      </c>
      <c r="X456">
        <v>6.8965517241379296E-2</v>
      </c>
      <c r="Y456">
        <v>1.8181818181818139E-2</v>
      </c>
      <c r="Z456">
        <v>5.0847457627118668E-2</v>
      </c>
      <c r="AA456">
        <v>0.10714285714285721</v>
      </c>
      <c r="AB456">
        <v>1.454545454545455</v>
      </c>
      <c r="AC456">
        <v>1.0909090909090911</v>
      </c>
      <c r="AD456">
        <v>1.233150906022775</v>
      </c>
      <c r="AE456">
        <v>1.239834699725987</v>
      </c>
      <c r="AF456">
        <v>0.84779124789065807</v>
      </c>
      <c r="AG456">
        <v>1.1365151414154879</v>
      </c>
      <c r="AH456">
        <v>0.44158282122587061</v>
      </c>
      <c r="AI456">
        <v>0.40978131860353079</v>
      </c>
      <c r="AJ456">
        <v>0.32663271060986709</v>
      </c>
      <c r="AK456">
        <v>0.29080055566979263</v>
      </c>
      <c r="AL456">
        <v>0.7396861809594576</v>
      </c>
      <c r="AM456">
        <v>0.7096481524848286</v>
      </c>
      <c r="AN456">
        <v>0.43211915263892298</v>
      </c>
      <c r="AO456">
        <v>0.45662557088811101</v>
      </c>
      <c r="AP456">
        <v>0.14730706754820941</v>
      </c>
      <c r="AQ456">
        <v>7.753535878029133E-2</v>
      </c>
      <c r="AR456">
        <v>0.34089455801395258</v>
      </c>
      <c r="AS456">
        <v>0.16980073767986631</v>
      </c>
      <c r="AT456">
        <v>1.363636363636364</v>
      </c>
      <c r="AU456">
        <v>1</v>
      </c>
      <c r="AV456">
        <v>0.8813963377120595</v>
      </c>
      <c r="AW456">
        <v>0.73854894587599662</v>
      </c>
      <c r="AX456">
        <v>0.64635731432217702</v>
      </c>
      <c r="AY456">
        <v>0.73854894587599662</v>
      </c>
      <c r="AZ456">
        <v>1.0909090909090911</v>
      </c>
      <c r="BA456">
        <v>1.2727272727272729</v>
      </c>
      <c r="BB456">
        <v>0.89995408514651509</v>
      </c>
      <c r="BC456">
        <v>0.86243936186410353</v>
      </c>
      <c r="BD456">
        <v>0.82495791138430552</v>
      </c>
      <c r="BE456">
        <v>0.67763092717893847</v>
      </c>
      <c r="BF456">
        <v>0.27272727272727271</v>
      </c>
      <c r="BG456">
        <v>-0.27272727272727271</v>
      </c>
      <c r="BH456">
        <v>1.0523488093445661</v>
      </c>
      <c r="BI456">
        <v>1.212878551284212</v>
      </c>
      <c r="BJ456">
        <v>3.858612300930075</v>
      </c>
      <c r="BK456">
        <v>-4.4472213547087787</v>
      </c>
      <c r="BL456">
        <v>0.39701320382250072</v>
      </c>
      <c r="BM456">
        <v>0.31153255116273648</v>
      </c>
      <c r="BN456">
        <v>9.8504275667335092E-2</v>
      </c>
      <c r="BO456">
        <v>7.1111398766087686E-2</v>
      </c>
      <c r="BP456">
        <v>1.735537190082644</v>
      </c>
      <c r="BQ456">
        <v>1.0909090909090911</v>
      </c>
      <c r="BR456">
        <v>0.69252569391661822</v>
      </c>
      <c r="BS456">
        <v>0.67700320038633033</v>
      </c>
      <c r="BT456">
        <v>1.0909090909090911</v>
      </c>
      <c r="BU456">
        <v>1.735537190082644</v>
      </c>
      <c r="BV456">
        <v>0.89995408514651509</v>
      </c>
      <c r="BW456">
        <v>0.63245553203367599</v>
      </c>
      <c r="BX456">
        <v>0</v>
      </c>
      <c r="BY456">
        <f>SUM($BZ$2:BZ456)</f>
        <v>99.489999999999924</v>
      </c>
      <c r="BZ456">
        <v>-1</v>
      </c>
      <c r="CA456">
        <v>0.72</v>
      </c>
      <c r="CB456">
        <v>1</v>
      </c>
      <c r="CC456">
        <v>-1</v>
      </c>
      <c r="CD456">
        <v>0</v>
      </c>
    </row>
    <row r="457" spans="1:82" x14ac:dyDescent="0.25">
      <c r="A457" s="2">
        <v>44429</v>
      </c>
      <c r="B457" t="s">
        <v>574</v>
      </c>
      <c r="C457" t="s">
        <v>650</v>
      </c>
      <c r="D457" t="s">
        <v>692</v>
      </c>
      <c r="E457" t="s">
        <v>693</v>
      </c>
      <c r="F457">
        <v>2</v>
      </c>
      <c r="G457">
        <v>3</v>
      </c>
      <c r="H457">
        <v>2.2999999999999998</v>
      </c>
      <c r="I457">
        <v>3.4</v>
      </c>
      <c r="J457">
        <v>2.8</v>
      </c>
      <c r="K457">
        <v>2.0499999999999998</v>
      </c>
      <c r="L457">
        <v>1.75</v>
      </c>
      <c r="M457">
        <v>0.43478260869565222</v>
      </c>
      <c r="N457">
        <v>0.29411764705882348</v>
      </c>
      <c r="O457">
        <v>0.35714285714285721</v>
      </c>
      <c r="P457">
        <v>0.48780487804878048</v>
      </c>
      <c r="Q457">
        <v>0.5714285714285714</v>
      </c>
      <c r="R457">
        <v>1.478260869565218</v>
      </c>
      <c r="S457">
        <v>1.2173913043478259</v>
      </c>
      <c r="T457">
        <v>0.82352941176470584</v>
      </c>
      <c r="U457">
        <v>0.6029411764705882</v>
      </c>
      <c r="V457">
        <v>0.51470588235294124</v>
      </c>
      <c r="W457">
        <v>0.158914826546702</v>
      </c>
      <c r="X457">
        <v>0.19298245614035089</v>
      </c>
      <c r="Y457">
        <v>9.803921568627455E-2</v>
      </c>
      <c r="Z457">
        <v>9.6774193548387094E-2</v>
      </c>
      <c r="AA457">
        <v>0.24770642201834861</v>
      </c>
      <c r="AB457">
        <v>1.1818181818181821</v>
      </c>
      <c r="AC457">
        <v>1.454545454545455</v>
      </c>
      <c r="AD457">
        <v>1.192261549873092</v>
      </c>
      <c r="AE457">
        <v>1.437398936440172</v>
      </c>
      <c r="AF457">
        <v>1.0088366960464621</v>
      </c>
      <c r="AG457">
        <v>0.98821176880261841</v>
      </c>
      <c r="AH457">
        <v>0.47730852350536762</v>
      </c>
      <c r="AI457">
        <v>0.94506749862370998</v>
      </c>
      <c r="AJ457">
        <v>0.42850259335825108</v>
      </c>
      <c r="AK457">
        <v>0.77231645929878867</v>
      </c>
      <c r="AL457">
        <v>0.89774762497706029</v>
      </c>
      <c r="AM457">
        <v>0.81720772370598238</v>
      </c>
      <c r="AN457">
        <v>0.51410614645908959</v>
      </c>
      <c r="AO457">
        <v>0.3407815172171586</v>
      </c>
      <c r="AP457">
        <v>0.15150362341748319</v>
      </c>
      <c r="AQ457">
        <v>0.1474560739612655</v>
      </c>
      <c r="AR457">
        <v>0.29469327387148692</v>
      </c>
      <c r="AS457">
        <v>0.43269974018955087</v>
      </c>
      <c r="AT457">
        <v>1.2727272727272729</v>
      </c>
      <c r="AU457">
        <v>1.636363636363636</v>
      </c>
      <c r="AV457">
        <v>1.1354541815269821</v>
      </c>
      <c r="AW457">
        <v>1.2264306875665489</v>
      </c>
      <c r="AX457">
        <v>0.89214257119977169</v>
      </c>
      <c r="AY457">
        <v>0.74948542017955777</v>
      </c>
      <c r="AZ457">
        <v>1.363636363636364</v>
      </c>
      <c r="BA457">
        <v>1.636363636363636</v>
      </c>
      <c r="BB457">
        <v>1.0679400113155211</v>
      </c>
      <c r="BC457">
        <v>1.0679400113155211</v>
      </c>
      <c r="BD457">
        <v>0.78315600829804888</v>
      </c>
      <c r="BE457">
        <v>0.65263000691504036</v>
      </c>
      <c r="BF457">
        <v>-9.0909090909090912E-2</v>
      </c>
      <c r="BG457">
        <v>0</v>
      </c>
      <c r="BH457">
        <v>1.621141318193364</v>
      </c>
      <c r="BI457">
        <v>1.4142135623730949</v>
      </c>
      <c r="BJ457">
        <v>-17.83255450012701</v>
      </c>
      <c r="BK457">
        <v>1</v>
      </c>
      <c r="BL457">
        <v>0.3689237613625686</v>
      </c>
      <c r="BM457">
        <v>0.28639616842868448</v>
      </c>
      <c r="BN457">
        <v>0.12504456887838089</v>
      </c>
      <c r="BO457">
        <v>0.1062760815499763</v>
      </c>
      <c r="BP457">
        <v>2.0826446280991742</v>
      </c>
      <c r="BQ457">
        <v>2.2314049586776861</v>
      </c>
      <c r="BR457">
        <v>0.69388866648871128</v>
      </c>
      <c r="BS457">
        <v>0.8993825042154695</v>
      </c>
      <c r="BT457">
        <v>2.2314049586776861</v>
      </c>
      <c r="BU457">
        <v>2.0826446280991742</v>
      </c>
      <c r="BV457">
        <v>0.65263000691504058</v>
      </c>
      <c r="BW457">
        <v>0.83909572317648051</v>
      </c>
      <c r="BX457">
        <v>1</v>
      </c>
      <c r="BY457">
        <f>SUM($BZ$2:BZ457)</f>
        <v>100.31999999999992</v>
      </c>
      <c r="BZ457">
        <v>0.83000000000000007</v>
      </c>
      <c r="CA457">
        <v>-1</v>
      </c>
      <c r="CB457">
        <v>0</v>
      </c>
      <c r="CC457">
        <v>1.05</v>
      </c>
      <c r="CD457">
        <v>1</v>
      </c>
    </row>
    <row r="458" spans="1:82" x14ac:dyDescent="0.25">
      <c r="A458" s="2">
        <v>44429</v>
      </c>
      <c r="B458" t="s">
        <v>169</v>
      </c>
      <c r="C458">
        <v>2021</v>
      </c>
      <c r="D458" t="s">
        <v>170</v>
      </c>
      <c r="E458" t="s">
        <v>174</v>
      </c>
      <c r="F458">
        <v>0</v>
      </c>
      <c r="G458">
        <v>2</v>
      </c>
      <c r="H458">
        <v>2.8</v>
      </c>
      <c r="I458">
        <v>2.8</v>
      </c>
      <c r="J458">
        <v>2.6</v>
      </c>
      <c r="K458">
        <v>2.25</v>
      </c>
      <c r="L458">
        <v>1.61</v>
      </c>
      <c r="M458">
        <v>0.35714285714285721</v>
      </c>
      <c r="N458">
        <v>0.35714285714285721</v>
      </c>
      <c r="O458">
        <v>0.38461538461538458</v>
      </c>
      <c r="P458">
        <v>0.44444444444444442</v>
      </c>
      <c r="Q458">
        <v>0.6211180124223602</v>
      </c>
      <c r="R458">
        <v>1</v>
      </c>
      <c r="S458">
        <v>0.92857142857142871</v>
      </c>
      <c r="T458">
        <v>0.92857142857142871</v>
      </c>
      <c r="U458">
        <v>0.8035714285714286</v>
      </c>
      <c r="V458">
        <v>0.57500000000000007</v>
      </c>
      <c r="W458">
        <v>3.535533905932732E-2</v>
      </c>
      <c r="X458">
        <v>0</v>
      </c>
      <c r="Y458">
        <v>3.7037037037036979E-2</v>
      </c>
      <c r="Z458">
        <v>3.7037037037036979E-2</v>
      </c>
      <c r="AA458">
        <v>0.1089108910891089</v>
      </c>
      <c r="AB458">
        <v>0.90909090909090906</v>
      </c>
      <c r="AC458">
        <v>0.81818181818181823</v>
      </c>
      <c r="AD458">
        <v>1.0833068443466349</v>
      </c>
      <c r="AE458">
        <v>1.113404428537808</v>
      </c>
      <c r="AF458">
        <v>1.1916375287812979</v>
      </c>
      <c r="AG458">
        <v>1.3608276348795429</v>
      </c>
      <c r="AH458">
        <v>0.38930509889527948</v>
      </c>
      <c r="AI458">
        <v>0.51399870900625477</v>
      </c>
      <c r="AJ458">
        <v>0.38273374466018067</v>
      </c>
      <c r="AK458">
        <v>0.5500867213237729</v>
      </c>
      <c r="AL458">
        <v>0.98312029754106445</v>
      </c>
      <c r="AM458">
        <v>1.070210317040075</v>
      </c>
      <c r="AN458">
        <v>0.55509593998360651</v>
      </c>
      <c r="AO458">
        <v>0.54877995855439499</v>
      </c>
      <c r="AP458">
        <v>0.17201985772696901</v>
      </c>
      <c r="AQ458">
        <v>0.101997468106166</v>
      </c>
      <c r="AR458">
        <v>0.30989212014782391</v>
      </c>
      <c r="AS458">
        <v>0.1858622322412235</v>
      </c>
      <c r="AT458">
        <v>0.90909090909090906</v>
      </c>
      <c r="AU458">
        <v>0.90909090909090906</v>
      </c>
      <c r="AV458">
        <v>0.79252708064375899</v>
      </c>
      <c r="AW458">
        <v>0.89995408514651498</v>
      </c>
      <c r="AX458">
        <v>0.87177978870813488</v>
      </c>
      <c r="AY458">
        <v>0.98994949366116647</v>
      </c>
      <c r="AZ458">
        <v>1.454545454545455</v>
      </c>
      <c r="BA458">
        <v>1.636363636363636</v>
      </c>
      <c r="BB458">
        <v>1.1570838237598049</v>
      </c>
      <c r="BC458">
        <v>1.298441532462336</v>
      </c>
      <c r="BD458">
        <v>0.79549512883486595</v>
      </c>
      <c r="BE458">
        <v>0.79349204761587222</v>
      </c>
      <c r="BF458">
        <v>-0.54545454545454541</v>
      </c>
      <c r="BG458">
        <v>-0.72727272727272729</v>
      </c>
      <c r="BH458">
        <v>1.075650869654476</v>
      </c>
      <c r="BI458">
        <v>1.2856486930664499</v>
      </c>
      <c r="BJ458">
        <v>-1.9720265943665389</v>
      </c>
      <c r="BK458">
        <v>-1.7677669529663691</v>
      </c>
      <c r="BL458">
        <v>0.38032984548006082</v>
      </c>
      <c r="BM458">
        <v>0.27704251228053389</v>
      </c>
      <c r="BN458">
        <v>0.11569230346139341</v>
      </c>
      <c r="BO458">
        <v>8.590171112799469E-2</v>
      </c>
      <c r="BP458">
        <v>1.4876033057851239</v>
      </c>
      <c r="BQ458">
        <v>1.3223140495867769</v>
      </c>
      <c r="BR458">
        <v>0.48432210483785271</v>
      </c>
      <c r="BS458">
        <v>0.61871843353822908</v>
      </c>
      <c r="BT458">
        <v>1.3223140495867769</v>
      </c>
      <c r="BU458">
        <v>1.4876033057851239</v>
      </c>
      <c r="BV458">
        <v>1.2727922061357859</v>
      </c>
      <c r="BW458">
        <v>1.42828568570857</v>
      </c>
      <c r="BX458">
        <v>0</v>
      </c>
      <c r="BY458">
        <f>SUM($BZ$2:BZ458)</f>
        <v>99.319999999999922</v>
      </c>
      <c r="BZ458">
        <v>-1</v>
      </c>
      <c r="CA458">
        <v>0.83000000000000007</v>
      </c>
      <c r="CB458">
        <v>1</v>
      </c>
      <c r="CC458">
        <v>-1</v>
      </c>
      <c r="CD458">
        <v>0</v>
      </c>
    </row>
    <row r="459" spans="1:82" x14ac:dyDescent="0.25">
      <c r="A459" s="2">
        <v>44429</v>
      </c>
      <c r="B459" t="s">
        <v>461</v>
      </c>
      <c r="C459" t="s">
        <v>650</v>
      </c>
      <c r="D459" t="s">
        <v>694</v>
      </c>
      <c r="E459" t="s">
        <v>463</v>
      </c>
      <c r="F459">
        <v>2</v>
      </c>
      <c r="G459">
        <v>1</v>
      </c>
      <c r="H459">
        <v>2.62</v>
      </c>
      <c r="I459">
        <v>3.5</v>
      </c>
      <c r="J459">
        <v>2.5</v>
      </c>
      <c r="K459">
        <v>1.98</v>
      </c>
      <c r="L459">
        <v>1.88</v>
      </c>
      <c r="M459">
        <v>0.38167938931297712</v>
      </c>
      <c r="N459">
        <v>0.2857142857142857</v>
      </c>
      <c r="O459">
        <v>0.4</v>
      </c>
      <c r="P459">
        <v>0.50505050505050508</v>
      </c>
      <c r="Q459">
        <v>0.53191489361702127</v>
      </c>
      <c r="R459">
        <v>1.33587786259542</v>
      </c>
      <c r="S459">
        <v>0.95419847328244267</v>
      </c>
      <c r="T459">
        <v>0.71428571428571419</v>
      </c>
      <c r="U459">
        <v>0.56571428571428561</v>
      </c>
      <c r="V459">
        <v>0.53714285714285714</v>
      </c>
      <c r="W459">
        <v>0.1408603856861376</v>
      </c>
      <c r="X459">
        <v>0.1437908496732026</v>
      </c>
      <c r="Y459">
        <v>2.3437500000000069E-2</v>
      </c>
      <c r="Z459">
        <v>0.16666666666666671</v>
      </c>
      <c r="AA459">
        <v>0.27737226277372268</v>
      </c>
      <c r="AB459">
        <v>1.636363636363636</v>
      </c>
      <c r="AC459">
        <v>1.0909090909090911</v>
      </c>
      <c r="AD459">
        <v>1.298441532462336</v>
      </c>
      <c r="AE459">
        <v>1.239834699725987</v>
      </c>
      <c r="AF459">
        <v>0.79349204761587222</v>
      </c>
      <c r="AG459">
        <v>1.1365151414154879</v>
      </c>
      <c r="AH459">
        <v>0.39374451282334649</v>
      </c>
      <c r="AI459">
        <v>0.33019909056174712</v>
      </c>
      <c r="AJ459">
        <v>0.42670980400785058</v>
      </c>
      <c r="AK459">
        <v>0.32284253521046141</v>
      </c>
      <c r="AL459">
        <v>1.083722541167943</v>
      </c>
      <c r="AM459">
        <v>0.97772084914355617</v>
      </c>
      <c r="AN459">
        <v>0.5444332508356452</v>
      </c>
      <c r="AO459">
        <v>0.58457585709890558</v>
      </c>
      <c r="AP459">
        <v>0.17462959706668771</v>
      </c>
      <c r="AQ459">
        <v>9.5149590865838518E-2</v>
      </c>
      <c r="AR459">
        <v>0.32075483413007999</v>
      </c>
      <c r="AS459">
        <v>0.1627668842467094</v>
      </c>
      <c r="AT459">
        <v>1.2727272727272729</v>
      </c>
      <c r="AU459">
        <v>0.72727272727272729</v>
      </c>
      <c r="AV459">
        <v>1.354514947795576</v>
      </c>
      <c r="AW459">
        <v>0.74965556829411972</v>
      </c>
      <c r="AX459">
        <v>1.0642617446965239</v>
      </c>
      <c r="AY459">
        <v>1.030776406404414</v>
      </c>
      <c r="AZ459">
        <v>0.81818181818181823</v>
      </c>
      <c r="BA459">
        <v>1.1818181818181821</v>
      </c>
      <c r="BB459">
        <v>0.93596637645336356</v>
      </c>
      <c r="BC459">
        <v>0.71581889763743878</v>
      </c>
      <c r="BD459">
        <v>1.143958904554111</v>
      </c>
      <c r="BE459">
        <v>0.60569291338552511</v>
      </c>
      <c r="BF459">
        <v>0.45454545454545447</v>
      </c>
      <c r="BG459">
        <v>-0.45454545454545447</v>
      </c>
      <c r="BH459">
        <v>1.7248787237282071</v>
      </c>
      <c r="BI459">
        <v>1.2331509060227761</v>
      </c>
      <c r="BJ459">
        <v>3.7947331922020551</v>
      </c>
      <c r="BK459">
        <v>-2.7129319932501081</v>
      </c>
      <c r="BL459">
        <v>0.50955547382184674</v>
      </c>
      <c r="BM459">
        <v>0.29978508017187933</v>
      </c>
      <c r="BN459">
        <v>0.16146005359159049</v>
      </c>
      <c r="BO459">
        <v>9.9322563375649861E-2</v>
      </c>
      <c r="BP459">
        <v>1.504132231404959</v>
      </c>
      <c r="BQ459">
        <v>0.5950413223140496</v>
      </c>
      <c r="BR459">
        <v>1.1461280327501031</v>
      </c>
      <c r="BS459">
        <v>0.9162456945817018</v>
      </c>
      <c r="BT459">
        <v>0.5950413223140496</v>
      </c>
      <c r="BU459">
        <v>1.504132231404959</v>
      </c>
      <c r="BV459">
        <v>1.2869537676233751</v>
      </c>
      <c r="BW459">
        <v>0.56242913385798765</v>
      </c>
      <c r="BX459">
        <v>1</v>
      </c>
      <c r="BY459">
        <f>SUM($BZ$2:BZ459)</f>
        <v>100.06999999999992</v>
      </c>
      <c r="BZ459">
        <v>0.75</v>
      </c>
      <c r="CA459">
        <v>-1</v>
      </c>
      <c r="CB459">
        <v>0</v>
      </c>
      <c r="CC459">
        <v>0.98</v>
      </c>
      <c r="CD459">
        <v>1</v>
      </c>
    </row>
    <row r="460" spans="1:82" x14ac:dyDescent="0.25">
      <c r="A460" s="2">
        <v>44429</v>
      </c>
      <c r="B460" t="s">
        <v>159</v>
      </c>
      <c r="C460">
        <v>2021</v>
      </c>
      <c r="D460" t="s">
        <v>695</v>
      </c>
      <c r="E460" t="s">
        <v>696</v>
      </c>
      <c r="F460">
        <v>1</v>
      </c>
      <c r="G460">
        <v>1</v>
      </c>
      <c r="H460">
        <v>2.62</v>
      </c>
      <c r="I460">
        <v>3.2</v>
      </c>
      <c r="J460">
        <v>2.8</v>
      </c>
      <c r="K460">
        <v>2.5</v>
      </c>
      <c r="L460">
        <v>1.5</v>
      </c>
      <c r="M460">
        <v>0.38167938931297712</v>
      </c>
      <c r="N460">
        <v>0.3125</v>
      </c>
      <c r="O460">
        <v>0.35714285714285721</v>
      </c>
      <c r="P460">
        <v>0.4</v>
      </c>
      <c r="Q460">
        <v>0.66666666666666663</v>
      </c>
      <c r="R460">
        <v>1.221374045801527</v>
      </c>
      <c r="S460">
        <v>1.0687022900763361</v>
      </c>
      <c r="T460">
        <v>0.875</v>
      </c>
      <c r="U460">
        <v>0.78125</v>
      </c>
      <c r="V460">
        <v>0.46875</v>
      </c>
      <c r="W460">
        <v>8.171772668697283E-2</v>
      </c>
      <c r="X460">
        <v>9.9656357388316116E-2</v>
      </c>
      <c r="Y460">
        <v>3.3210332103320979E-2</v>
      </c>
      <c r="Z460">
        <v>6.6666666666666666E-2</v>
      </c>
      <c r="AA460">
        <v>0.1228070175438597</v>
      </c>
      <c r="AB460">
        <v>1.0909090909090911</v>
      </c>
      <c r="AC460">
        <v>0.90909090909090906</v>
      </c>
      <c r="AD460">
        <v>0.99585919546393831</v>
      </c>
      <c r="AE460">
        <v>1.0833068443466349</v>
      </c>
      <c r="AF460">
        <v>0.9128709291752769</v>
      </c>
      <c r="AG460">
        <v>1.191637528781299</v>
      </c>
      <c r="AH460">
        <v>0.33891434642806728</v>
      </c>
      <c r="AI460">
        <v>0.41384132911732358</v>
      </c>
      <c r="AJ460">
        <v>0.3856177850856734</v>
      </c>
      <c r="AK460">
        <v>0.36602127080224928</v>
      </c>
      <c r="AL460">
        <v>1.1378030736964351</v>
      </c>
      <c r="AM460">
        <v>0.88444832608413226</v>
      </c>
      <c r="AN460">
        <v>0.6242295485379894</v>
      </c>
      <c r="AO460">
        <v>0.5242169510169904</v>
      </c>
      <c r="AP460">
        <v>3.7757234311993543E-2</v>
      </c>
      <c r="AQ460">
        <v>0.1325404128289932</v>
      </c>
      <c r="AR460">
        <v>6.0486137512113798E-2</v>
      </c>
      <c r="AS460">
        <v>0.25283503818764802</v>
      </c>
      <c r="AT460">
        <v>0.81818181818181823</v>
      </c>
      <c r="AU460">
        <v>1</v>
      </c>
      <c r="AV460">
        <v>1.0285189544531601</v>
      </c>
      <c r="AW460">
        <v>0.95346258924559202</v>
      </c>
      <c r="AX460">
        <v>1.257078722109418</v>
      </c>
      <c r="AY460">
        <v>0.95346258924559202</v>
      </c>
      <c r="AZ460">
        <v>0.81818181818181823</v>
      </c>
      <c r="BA460">
        <v>1.363636363636364</v>
      </c>
      <c r="BB460">
        <v>1.192261549873092</v>
      </c>
      <c r="BC460">
        <v>0.64282434653322484</v>
      </c>
      <c r="BD460">
        <v>1.457208560956001</v>
      </c>
      <c r="BE460">
        <v>0.47140452079103162</v>
      </c>
      <c r="BF460">
        <v>0</v>
      </c>
      <c r="BG460">
        <v>-0.36363636363636359</v>
      </c>
      <c r="BH460">
        <v>1.128152149635532</v>
      </c>
      <c r="BI460">
        <v>0.88139633771205983</v>
      </c>
      <c r="BJ460">
        <v>1</v>
      </c>
      <c r="BK460">
        <v>-2.4238399287081651</v>
      </c>
      <c r="BL460">
        <v>0.30011600281692191</v>
      </c>
      <c r="BM460">
        <v>0.33551241983305208</v>
      </c>
      <c r="BN460">
        <v>9.5456276783899605E-2</v>
      </c>
      <c r="BO460">
        <v>9.8959866732615698E-2</v>
      </c>
      <c r="BP460">
        <v>1.115702479338843</v>
      </c>
      <c r="BQ460">
        <v>0.81818181818181823</v>
      </c>
      <c r="BR460">
        <v>0.75424723326565069</v>
      </c>
      <c r="BS460">
        <v>1.1653431646335011</v>
      </c>
      <c r="BT460">
        <v>0.81818181818181823</v>
      </c>
      <c r="BU460">
        <v>1.115702479338843</v>
      </c>
      <c r="BV460">
        <v>1.192261549873092</v>
      </c>
      <c r="BW460">
        <v>0.78567420131838583</v>
      </c>
      <c r="BX460">
        <v>1</v>
      </c>
      <c r="BY460">
        <f>SUM($BZ$2:BZ460)</f>
        <v>101.11999999999992</v>
      </c>
      <c r="BZ460">
        <v>1.05</v>
      </c>
      <c r="CA460">
        <v>-1</v>
      </c>
      <c r="CB460">
        <v>0</v>
      </c>
      <c r="CC460">
        <v>-1</v>
      </c>
      <c r="CD460">
        <v>0</v>
      </c>
    </row>
    <row r="461" spans="1:82" x14ac:dyDescent="0.25">
      <c r="A461" s="2">
        <v>44429</v>
      </c>
      <c r="B461" t="s">
        <v>641</v>
      </c>
      <c r="C461">
        <v>2021</v>
      </c>
      <c r="D461" t="s">
        <v>697</v>
      </c>
      <c r="E461" t="s">
        <v>642</v>
      </c>
      <c r="F461">
        <v>1</v>
      </c>
      <c r="G461">
        <v>2</v>
      </c>
      <c r="H461">
        <v>2.2999999999999998</v>
      </c>
      <c r="I461">
        <v>3.75</v>
      </c>
      <c r="J461">
        <v>2.4500000000000002</v>
      </c>
      <c r="K461">
        <v>1.89</v>
      </c>
      <c r="L461">
        <v>1.82</v>
      </c>
      <c r="M461">
        <v>0.43478260869565222</v>
      </c>
      <c r="N461">
        <v>0.26666666666666672</v>
      </c>
      <c r="O461">
        <v>0.4081632653061224</v>
      </c>
      <c r="P461">
        <v>0.52910052910052918</v>
      </c>
      <c r="Q461">
        <v>0.54945054945054939</v>
      </c>
      <c r="R461">
        <v>1.630434782608696</v>
      </c>
      <c r="S461">
        <v>1.0652173913043479</v>
      </c>
      <c r="T461">
        <v>0.65333333333333343</v>
      </c>
      <c r="U461">
        <v>0.50399999999999989</v>
      </c>
      <c r="V461">
        <v>0.48533333333333339</v>
      </c>
      <c r="W461">
        <v>0.19947798907550179</v>
      </c>
      <c r="X461">
        <v>0.23966942148760331</v>
      </c>
      <c r="Y461">
        <v>3.1578947368421158E-2</v>
      </c>
      <c r="Z461">
        <v>0.20967741935483869</v>
      </c>
      <c r="AA461">
        <v>0.32978723404255322</v>
      </c>
      <c r="AB461">
        <v>1.7272727272727271</v>
      </c>
      <c r="AC461">
        <v>1.8181818181818179</v>
      </c>
      <c r="AD461">
        <v>1.4200453956193919</v>
      </c>
      <c r="AE461">
        <v>1.3360853142453699</v>
      </c>
      <c r="AF461">
        <v>0.82213154483227935</v>
      </c>
      <c r="AG461">
        <v>0.73484692283495345</v>
      </c>
      <c r="AH461">
        <v>0.44221435130526032</v>
      </c>
      <c r="AI461">
        <v>0.87446119326759586</v>
      </c>
      <c r="AJ461">
        <v>0.40994743275125678</v>
      </c>
      <c r="AK461">
        <v>0.51302498133769681</v>
      </c>
      <c r="AL461">
        <v>0.92703330758315972</v>
      </c>
      <c r="AM461">
        <v>0.58667552692724789</v>
      </c>
      <c r="AN461">
        <v>0.51731059285086145</v>
      </c>
      <c r="AO461">
        <v>0.29138888219707731</v>
      </c>
      <c r="AP461">
        <v>0.17766098177487591</v>
      </c>
      <c r="AQ461">
        <v>0.13972373040523489</v>
      </c>
      <c r="AR461">
        <v>0.34343194249280501</v>
      </c>
      <c r="AS461">
        <v>0.47950947665441312</v>
      </c>
      <c r="AT461">
        <v>1.454545454545455</v>
      </c>
      <c r="AU461">
        <v>1.9090909090909089</v>
      </c>
      <c r="AV461">
        <v>1.372697170049227</v>
      </c>
      <c r="AW461">
        <v>1.164204406805972</v>
      </c>
      <c r="AX461">
        <v>0.94372930440884373</v>
      </c>
      <c r="AY461">
        <v>0.60982135594598541</v>
      </c>
      <c r="AZ461">
        <v>1.1818181818181821</v>
      </c>
      <c r="BA461">
        <v>1.0909090909090911</v>
      </c>
      <c r="BB461">
        <v>0.71581889763743745</v>
      </c>
      <c r="BC461">
        <v>0.89995408514651531</v>
      </c>
      <c r="BD461">
        <v>0.605692913385524</v>
      </c>
      <c r="BE461">
        <v>0.82495791138430574</v>
      </c>
      <c r="BF461">
        <v>0.27272727272727271</v>
      </c>
      <c r="BG461">
        <v>0.81818181818181823</v>
      </c>
      <c r="BH461">
        <v>1.7104443383842529</v>
      </c>
      <c r="BI461">
        <v>1.5850541612875171</v>
      </c>
      <c r="BJ461">
        <v>6.2716292407422607</v>
      </c>
      <c r="BK461">
        <v>1.9372884193514099</v>
      </c>
      <c r="BL461">
        <v>0.49512856453406068</v>
      </c>
      <c r="BM461">
        <v>0.36237312644291292</v>
      </c>
      <c r="BN461">
        <v>0.14410015757082981</v>
      </c>
      <c r="BO461">
        <v>9.3196349127989714E-2</v>
      </c>
      <c r="BP461">
        <v>1.5867768595041321</v>
      </c>
      <c r="BQ461">
        <v>2.2561983471074378</v>
      </c>
      <c r="BR461">
        <v>1.258305739211792</v>
      </c>
      <c r="BS461">
        <v>0.98509603652813027</v>
      </c>
      <c r="BT461">
        <v>2.2561983471074378</v>
      </c>
      <c r="BU461">
        <v>1.5867768595041321</v>
      </c>
      <c r="BV461">
        <v>0.37495275590532429</v>
      </c>
      <c r="BW461">
        <v>0.61871843353822931</v>
      </c>
      <c r="BX461">
        <v>1</v>
      </c>
      <c r="BY461">
        <f>SUM($BZ$2:BZ461)</f>
        <v>101.93999999999991</v>
      </c>
      <c r="BZ461">
        <v>0.82000000000000006</v>
      </c>
      <c r="CA461">
        <v>-1</v>
      </c>
      <c r="CB461">
        <v>0</v>
      </c>
      <c r="CC461">
        <v>0.8899999999999999</v>
      </c>
      <c r="CD461">
        <v>1</v>
      </c>
    </row>
    <row r="462" spans="1:82" x14ac:dyDescent="0.25">
      <c r="A462" s="2">
        <v>44429</v>
      </c>
      <c r="B462" t="s">
        <v>164</v>
      </c>
      <c r="C462">
        <v>2021</v>
      </c>
      <c r="D462" t="s">
        <v>244</v>
      </c>
      <c r="E462" t="s">
        <v>675</v>
      </c>
      <c r="F462">
        <v>1</v>
      </c>
      <c r="G462">
        <v>2</v>
      </c>
      <c r="H462">
        <v>2.4</v>
      </c>
      <c r="I462">
        <v>3.3</v>
      </c>
      <c r="J462">
        <v>2.8</v>
      </c>
      <c r="K462">
        <v>1.98</v>
      </c>
      <c r="L462">
        <v>1.88</v>
      </c>
      <c r="M462">
        <v>0.41666666666666669</v>
      </c>
      <c r="N462">
        <v>0.30303030303030298</v>
      </c>
      <c r="O462">
        <v>0.35714285714285721</v>
      </c>
      <c r="P462">
        <v>0.50505050505050508</v>
      </c>
      <c r="Q462">
        <v>0.53191489361702127</v>
      </c>
      <c r="R462">
        <v>1.375</v>
      </c>
      <c r="S462">
        <v>1.166666666666667</v>
      </c>
      <c r="T462">
        <v>0.84848484848484851</v>
      </c>
      <c r="U462">
        <v>0.6</v>
      </c>
      <c r="V462">
        <v>0.5696969696969697</v>
      </c>
      <c r="W462">
        <v>0.12929326965094079</v>
      </c>
      <c r="X462">
        <v>0.15789473684210531</v>
      </c>
      <c r="Y462">
        <v>7.6923076923076927E-2</v>
      </c>
      <c r="Z462">
        <v>8.1967213114754092E-2</v>
      </c>
      <c r="AA462">
        <v>0.25</v>
      </c>
      <c r="AB462">
        <v>1.9090909090909089</v>
      </c>
      <c r="AC462">
        <v>1.9090909090909089</v>
      </c>
      <c r="AD462">
        <v>1.239834699725987</v>
      </c>
      <c r="AE462">
        <v>1.239834699725987</v>
      </c>
      <c r="AF462">
        <v>0.64943722366599299</v>
      </c>
      <c r="AG462">
        <v>0.64943722366599321</v>
      </c>
      <c r="AH462">
        <v>0.53978787386514637</v>
      </c>
      <c r="AI462">
        <v>0.65066851312377871</v>
      </c>
      <c r="AJ462">
        <v>0.33260410947630958</v>
      </c>
      <c r="AK462">
        <v>0.6182884997825373</v>
      </c>
      <c r="AL462">
        <v>0.61617558596620703</v>
      </c>
      <c r="AM462">
        <v>0.9502357764542978</v>
      </c>
      <c r="AN462">
        <v>0.37493287146558141</v>
      </c>
      <c r="AO462">
        <v>0.38454834156311241</v>
      </c>
      <c r="AP462">
        <v>7.6943746068726074E-2</v>
      </c>
      <c r="AQ462">
        <v>0.1052626486405152</v>
      </c>
      <c r="AR462">
        <v>0.20522005917475139</v>
      </c>
      <c r="AS462">
        <v>0.27373060097631302</v>
      </c>
      <c r="AT462">
        <v>1.7272727272727271</v>
      </c>
      <c r="AU462">
        <v>1.454545454545455</v>
      </c>
      <c r="AV462">
        <v>0.96209138584166942</v>
      </c>
      <c r="AW462">
        <v>1.558766199952931</v>
      </c>
      <c r="AX462">
        <v>0.55700027601359803</v>
      </c>
      <c r="AY462">
        <v>1.07165176246764</v>
      </c>
      <c r="AZ462">
        <v>1.0909090909090911</v>
      </c>
      <c r="BA462">
        <v>1</v>
      </c>
      <c r="BB462">
        <v>1.311109554714178</v>
      </c>
      <c r="BC462">
        <v>0.85280286542244199</v>
      </c>
      <c r="BD462">
        <v>1.201850425154664</v>
      </c>
      <c r="BE462">
        <v>0.85280286542244199</v>
      </c>
      <c r="BF462">
        <v>0.63636363636363635</v>
      </c>
      <c r="BG462">
        <v>0.45454545454545447</v>
      </c>
      <c r="BH462">
        <v>1.36666330712481</v>
      </c>
      <c r="BI462">
        <v>1.616035348602834</v>
      </c>
      <c r="BJ462">
        <v>2.1476137683389869</v>
      </c>
      <c r="BK462">
        <v>3.5552777669262361</v>
      </c>
      <c r="BL462">
        <v>0.46911363599706352</v>
      </c>
      <c r="BM462">
        <v>0.31959920155035643</v>
      </c>
      <c r="BN462">
        <v>9.3475455895100465E-2</v>
      </c>
      <c r="BO462">
        <v>6.6906742566298222E-2</v>
      </c>
      <c r="BP462">
        <v>1.7272727272727271</v>
      </c>
      <c r="BQ462">
        <v>1.5867768595041321</v>
      </c>
      <c r="BR462">
        <v>0.96209138584166942</v>
      </c>
      <c r="BS462">
        <v>1.4288690166235209</v>
      </c>
      <c r="BT462">
        <v>1.5867768595041321</v>
      </c>
      <c r="BU462">
        <v>1.7272727272727271</v>
      </c>
      <c r="BV462">
        <v>0.90138781886599761</v>
      </c>
      <c r="BW462">
        <v>0.49372797471825591</v>
      </c>
      <c r="BX462">
        <v>1</v>
      </c>
      <c r="BY462">
        <f>SUM($BZ$2:BZ462)</f>
        <v>102.73999999999991</v>
      </c>
      <c r="BZ462">
        <v>0.8</v>
      </c>
      <c r="CA462">
        <v>-1</v>
      </c>
      <c r="CB462">
        <v>0</v>
      </c>
      <c r="CC462">
        <v>0.98</v>
      </c>
      <c r="CD462">
        <v>1</v>
      </c>
    </row>
    <row r="463" spans="1:82" x14ac:dyDescent="0.25">
      <c r="A463" s="2">
        <v>44429</v>
      </c>
      <c r="B463" t="s">
        <v>245</v>
      </c>
      <c r="C463" t="s">
        <v>650</v>
      </c>
      <c r="D463" t="s">
        <v>246</v>
      </c>
      <c r="E463" t="s">
        <v>698</v>
      </c>
      <c r="F463">
        <v>2</v>
      </c>
      <c r="G463">
        <v>3</v>
      </c>
      <c r="H463">
        <v>2.5</v>
      </c>
      <c r="I463">
        <v>3.4</v>
      </c>
      <c r="J463">
        <v>2.75</v>
      </c>
      <c r="K463">
        <v>1.8</v>
      </c>
      <c r="L463">
        <v>2</v>
      </c>
      <c r="M463">
        <v>0.4</v>
      </c>
      <c r="N463">
        <v>0.29411764705882348</v>
      </c>
      <c r="O463">
        <v>0.36363636363636359</v>
      </c>
      <c r="P463">
        <v>0.55555555555555558</v>
      </c>
      <c r="Q463">
        <v>0.5</v>
      </c>
      <c r="R463">
        <v>1.36</v>
      </c>
      <c r="S463">
        <v>1.1000000000000001</v>
      </c>
      <c r="T463">
        <v>0.80882352941176472</v>
      </c>
      <c r="U463">
        <v>0.52941176470588236</v>
      </c>
      <c r="V463">
        <v>0.58823529411764708</v>
      </c>
      <c r="W463">
        <v>0.12458570151196099</v>
      </c>
      <c r="X463">
        <v>0.15254237288135589</v>
      </c>
      <c r="Y463">
        <v>4.761904761904763E-2</v>
      </c>
      <c r="Z463">
        <v>0.1056910569105691</v>
      </c>
      <c r="AA463">
        <v>0.30769230769230771</v>
      </c>
      <c r="AB463">
        <v>1.1818181818181821</v>
      </c>
      <c r="AC463">
        <v>1.454545454545455</v>
      </c>
      <c r="AD463">
        <v>1.1922615498730911</v>
      </c>
      <c r="AE463">
        <v>1.437398936440172</v>
      </c>
      <c r="AF463">
        <v>1.0088366960464621</v>
      </c>
      <c r="AG463">
        <v>0.98821176880261841</v>
      </c>
      <c r="AH463">
        <v>0.44671890794885422</v>
      </c>
      <c r="AI463">
        <v>0.56845652003491409</v>
      </c>
      <c r="AJ463">
        <v>0.42674412330022288</v>
      </c>
      <c r="AK463">
        <v>0.27098616143714188</v>
      </c>
      <c r="AL463">
        <v>0.95528556259159225</v>
      </c>
      <c r="AM463">
        <v>0.47670516897316639</v>
      </c>
      <c r="AN463">
        <v>0.47534443875907562</v>
      </c>
      <c r="AO463">
        <v>0.30343131400889722</v>
      </c>
      <c r="AP463">
        <v>0.1196806312022247</v>
      </c>
      <c r="AQ463">
        <v>0.1116756903178989</v>
      </c>
      <c r="AR463">
        <v>0.25177665171524988</v>
      </c>
      <c r="AS463">
        <v>0.36804273376552149</v>
      </c>
      <c r="AT463">
        <v>1.1818181818181821</v>
      </c>
      <c r="AU463">
        <v>1.454545454545455</v>
      </c>
      <c r="AV463">
        <v>0.93596637645336367</v>
      </c>
      <c r="AW463">
        <v>0.78202956973114834</v>
      </c>
      <c r="AX463">
        <v>0.79197154930669234</v>
      </c>
      <c r="AY463">
        <v>0.5376453291901645</v>
      </c>
      <c r="AZ463">
        <v>1.363636363636364</v>
      </c>
      <c r="BA463">
        <v>1.545454545454545</v>
      </c>
      <c r="BB463">
        <v>0.48104569292083432</v>
      </c>
      <c r="BC463">
        <v>0.89072354283024668</v>
      </c>
      <c r="BD463">
        <v>0.35276684147527848</v>
      </c>
      <c r="BE463">
        <v>0.576350527713689</v>
      </c>
      <c r="BF463">
        <v>-0.1818181818181818</v>
      </c>
      <c r="BG463">
        <v>-9.0909090909090912E-2</v>
      </c>
      <c r="BH463">
        <v>1.1922615498730911</v>
      </c>
      <c r="BI463">
        <v>1.311109554714178</v>
      </c>
      <c r="BJ463">
        <v>-6.5574385243020004</v>
      </c>
      <c r="BK463">
        <v>-14.42220510185596</v>
      </c>
      <c r="BL463">
        <v>0.36241124370246602</v>
      </c>
      <c r="BM463">
        <v>0.35817023980045182</v>
      </c>
      <c r="BN463">
        <v>0.12330805006511571</v>
      </c>
      <c r="BO463">
        <v>0.17513886447562749</v>
      </c>
      <c r="BP463">
        <v>1.8264462809917359</v>
      </c>
      <c r="BQ463">
        <v>1.9834710743801649</v>
      </c>
      <c r="BR463">
        <v>0.60562530241099999</v>
      </c>
      <c r="BS463">
        <v>0.57348835113617547</v>
      </c>
      <c r="BT463">
        <v>1.9834710743801649</v>
      </c>
      <c r="BU463">
        <v>1.8264462809917359</v>
      </c>
      <c r="BV463">
        <v>0.33071891388307362</v>
      </c>
      <c r="BW463">
        <v>0.75368915162559336</v>
      </c>
      <c r="BX463">
        <v>1</v>
      </c>
      <c r="BY463">
        <f>SUM($BZ$2:BZ463)</f>
        <v>103.34999999999991</v>
      </c>
      <c r="BZ463">
        <v>0.6100000000000001</v>
      </c>
      <c r="CA463">
        <v>-1</v>
      </c>
      <c r="CB463">
        <v>0</v>
      </c>
      <c r="CC463">
        <v>0.8</v>
      </c>
      <c r="CD463">
        <v>1</v>
      </c>
    </row>
    <row r="464" spans="1:82" x14ac:dyDescent="0.25">
      <c r="A464" s="2">
        <v>44429</v>
      </c>
      <c r="B464" t="s">
        <v>357</v>
      </c>
      <c r="C464" t="s">
        <v>650</v>
      </c>
      <c r="D464" t="s">
        <v>509</v>
      </c>
      <c r="E464" t="s">
        <v>592</v>
      </c>
      <c r="F464">
        <v>3</v>
      </c>
      <c r="G464">
        <v>0</v>
      </c>
      <c r="H464">
        <v>2.38</v>
      </c>
      <c r="I464">
        <v>3.3</v>
      </c>
      <c r="J464">
        <v>2.8</v>
      </c>
      <c r="K464">
        <v>1.98</v>
      </c>
      <c r="L464">
        <v>1.83</v>
      </c>
      <c r="M464">
        <v>0.42016806722689082</v>
      </c>
      <c r="N464">
        <v>0.30303030303030298</v>
      </c>
      <c r="O464">
        <v>0.35714285714285721</v>
      </c>
      <c r="P464">
        <v>0.50505050505050508</v>
      </c>
      <c r="Q464">
        <v>0.54644808743169393</v>
      </c>
      <c r="R464">
        <v>1.386554621848739</v>
      </c>
      <c r="S464">
        <v>1.1764705882352939</v>
      </c>
      <c r="T464">
        <v>0.84848484848484851</v>
      </c>
      <c r="U464">
        <v>0.6</v>
      </c>
      <c r="V464">
        <v>0.55454545454545467</v>
      </c>
      <c r="W464">
        <v>0.13292303366383029</v>
      </c>
      <c r="X464">
        <v>0.1619718309859155</v>
      </c>
      <c r="Y464">
        <v>8.1081081081081072E-2</v>
      </c>
      <c r="Z464">
        <v>8.1967213114754092E-2</v>
      </c>
      <c r="AA464">
        <v>0.25</v>
      </c>
      <c r="AB464">
        <v>1.636363636363636</v>
      </c>
      <c r="AC464">
        <v>1.2727272727272729</v>
      </c>
      <c r="AD464">
        <v>1.298441532462336</v>
      </c>
      <c r="AE464">
        <v>1.135454181526981</v>
      </c>
      <c r="AF464">
        <v>0.79349204761587222</v>
      </c>
      <c r="AG464">
        <v>0.89214257119977114</v>
      </c>
      <c r="AH464">
        <v>0.54202339571826286</v>
      </c>
      <c r="AI464">
        <v>0.57884525509492368</v>
      </c>
      <c r="AJ464">
        <v>0.39290926525534609</v>
      </c>
      <c r="AK464">
        <v>0.63275422252210611</v>
      </c>
      <c r="AL464">
        <v>0.72489355322879012</v>
      </c>
      <c r="AM464">
        <v>1.093131915572741</v>
      </c>
      <c r="AN464">
        <v>0.41803907263929341</v>
      </c>
      <c r="AO464">
        <v>0.50847749319267632</v>
      </c>
      <c r="AP464">
        <v>0.1225404825284134</v>
      </c>
      <c r="AQ464">
        <v>9.3369360646863062E-2</v>
      </c>
      <c r="AR464">
        <v>0.29313164856756802</v>
      </c>
      <c r="AS464">
        <v>0.18362535588469561</v>
      </c>
      <c r="AT464">
        <v>1.7272727272727271</v>
      </c>
      <c r="AU464">
        <v>1.2727272727272729</v>
      </c>
      <c r="AV464">
        <v>1.2856486930664499</v>
      </c>
      <c r="AW464">
        <v>1.4200453956193919</v>
      </c>
      <c r="AX464">
        <v>0.74432292756478691</v>
      </c>
      <c r="AY464">
        <v>1.115749953700951</v>
      </c>
      <c r="AZ464">
        <v>1.545454545454545</v>
      </c>
      <c r="BA464">
        <v>1.2727272727272729</v>
      </c>
      <c r="BB464">
        <v>1.437398936440172</v>
      </c>
      <c r="BC464">
        <v>1.0523488093445661</v>
      </c>
      <c r="BD464">
        <v>0.93008166475540577</v>
      </c>
      <c r="BE464">
        <v>0.8268454930564445</v>
      </c>
      <c r="BF464">
        <v>0.1818181818181818</v>
      </c>
      <c r="BG464">
        <v>0</v>
      </c>
      <c r="BH464">
        <v>1.4024771473219551</v>
      </c>
      <c r="BI464">
        <v>1.5954480704349321</v>
      </c>
      <c r="BJ464">
        <v>7.7136243102707551</v>
      </c>
      <c r="BK464">
        <v>1</v>
      </c>
      <c r="BL464">
        <v>0.50473364929455533</v>
      </c>
      <c r="BM464">
        <v>0.34826829211119908</v>
      </c>
      <c r="BN464">
        <v>7.1030218392564376E-2</v>
      </c>
      <c r="BO464">
        <v>4.9401045861847057E-2</v>
      </c>
      <c r="BP464">
        <v>2.1983471074380159</v>
      </c>
      <c r="BQ464">
        <v>1.96694214876033</v>
      </c>
      <c r="BR464">
        <v>1.010152544552211</v>
      </c>
      <c r="BS464">
        <v>0.91885290304784184</v>
      </c>
      <c r="BT464">
        <v>1.96694214876033</v>
      </c>
      <c r="BU464">
        <v>2.1983471074380159</v>
      </c>
      <c r="BV464">
        <v>1.1293848786315639</v>
      </c>
      <c r="BW464">
        <v>0.60925457383106429</v>
      </c>
      <c r="BX464">
        <v>0</v>
      </c>
      <c r="BY464">
        <f>SUM($BZ$2:BZ464)</f>
        <v>102.34999999999991</v>
      </c>
      <c r="BZ464">
        <v>-1</v>
      </c>
      <c r="CA464">
        <v>1.06</v>
      </c>
      <c r="CB464">
        <v>1</v>
      </c>
      <c r="CC464">
        <v>0.98</v>
      </c>
      <c r="CD464">
        <v>1</v>
      </c>
    </row>
    <row r="465" spans="1:82" x14ac:dyDescent="0.25">
      <c r="A465" s="2">
        <v>44430</v>
      </c>
      <c r="B465" t="s">
        <v>370</v>
      </c>
      <c r="C465" t="s">
        <v>650</v>
      </c>
      <c r="D465" t="s">
        <v>699</v>
      </c>
      <c r="E465" t="s">
        <v>371</v>
      </c>
      <c r="F465">
        <v>3</v>
      </c>
      <c r="G465">
        <v>2</v>
      </c>
      <c r="H465">
        <v>2.2799999999999998</v>
      </c>
      <c r="I465">
        <v>3.1</v>
      </c>
      <c r="J465">
        <v>2.7</v>
      </c>
      <c r="K465">
        <v>1.93</v>
      </c>
      <c r="L465">
        <v>1.78</v>
      </c>
      <c r="M465">
        <v>0.43859649122807021</v>
      </c>
      <c r="N465">
        <v>0.32258064516129031</v>
      </c>
      <c r="O465">
        <v>0.37037037037037029</v>
      </c>
      <c r="P465">
        <v>0.5181347150259068</v>
      </c>
      <c r="Q465">
        <v>0.5617977528089888</v>
      </c>
      <c r="R465">
        <v>1.359649122807018</v>
      </c>
      <c r="S465">
        <v>1.18421052631579</v>
      </c>
      <c r="T465">
        <v>0.87096774193548387</v>
      </c>
      <c r="U465">
        <v>0.62258064516129019</v>
      </c>
      <c r="V465">
        <v>0.57419354838709669</v>
      </c>
      <c r="W465">
        <v>0.12621896052121881</v>
      </c>
      <c r="X465">
        <v>0.15241635687732349</v>
      </c>
      <c r="Y465">
        <v>8.4337349397590425E-2</v>
      </c>
      <c r="Z465">
        <v>6.8965517241379296E-2</v>
      </c>
      <c r="AA465">
        <v>0.23260437375745541</v>
      </c>
      <c r="AB465">
        <v>1.1818181818181821</v>
      </c>
      <c r="AC465">
        <v>1.1818181818181821</v>
      </c>
      <c r="AD465">
        <v>1.1922615498730911</v>
      </c>
      <c r="AE465">
        <v>1.4024771473219551</v>
      </c>
      <c r="AF465">
        <v>1.0088366960464621</v>
      </c>
      <c r="AG465">
        <v>1.1867114323493471</v>
      </c>
      <c r="AH465">
        <v>0.57396438175403663</v>
      </c>
      <c r="AI465">
        <v>0.69993610148824503</v>
      </c>
      <c r="AJ465">
        <v>0.37759934899832792</v>
      </c>
      <c r="AK465">
        <v>0.43117093034665283</v>
      </c>
      <c r="AL465">
        <v>0.65787941029438679</v>
      </c>
      <c r="AM465">
        <v>0.61601470395636404</v>
      </c>
      <c r="AN465">
        <v>0.38545922829897922</v>
      </c>
      <c r="AO465">
        <v>0.33263206359474418</v>
      </c>
      <c r="AP465">
        <v>0.198549161484008</v>
      </c>
      <c r="AQ465">
        <v>7.9840662391130038E-2</v>
      </c>
      <c r="AR465">
        <v>0.51509769881551393</v>
      </c>
      <c r="AS465">
        <v>0.24002695809987329</v>
      </c>
      <c r="AT465">
        <v>1.363636363636364</v>
      </c>
      <c r="AU465">
        <v>1.545454545454545</v>
      </c>
      <c r="AV465">
        <v>0.97912087402445547</v>
      </c>
      <c r="AW465">
        <v>0.89072354283024657</v>
      </c>
      <c r="AX465">
        <v>0.71802197428460068</v>
      </c>
      <c r="AY465">
        <v>0.576350527713689</v>
      </c>
      <c r="AZ465">
        <v>1.545454545454545</v>
      </c>
      <c r="BA465">
        <v>1.7272727272727271</v>
      </c>
      <c r="BB465">
        <v>0.89072354283024657</v>
      </c>
      <c r="BC465">
        <v>1.212878551284212</v>
      </c>
      <c r="BD465">
        <v>0.576350527713689</v>
      </c>
      <c r="BE465">
        <v>0.70219284548033334</v>
      </c>
      <c r="BF465">
        <v>-0.1818181818181818</v>
      </c>
      <c r="BG465">
        <v>-0.1818181818181818</v>
      </c>
      <c r="BH465">
        <v>1.4658650451451909</v>
      </c>
      <c r="BI465">
        <v>1.4024771473219551</v>
      </c>
      <c r="BJ465">
        <v>-8.0622577482985491</v>
      </c>
      <c r="BK465">
        <v>-7.7136243102707542</v>
      </c>
      <c r="BL465">
        <v>0.36799827039332428</v>
      </c>
      <c r="BM465">
        <v>0.30129978557616338</v>
      </c>
      <c r="BN465">
        <v>0.23256126853814951</v>
      </c>
      <c r="BO465">
        <v>0.1844702079581004</v>
      </c>
      <c r="BP465">
        <v>2.3553719008264462</v>
      </c>
      <c r="BQ465">
        <v>2.388429752066116</v>
      </c>
      <c r="BR465">
        <v>0.56685945338257948</v>
      </c>
      <c r="BS465">
        <v>0.576350527713689</v>
      </c>
      <c r="BT465">
        <v>2.388429752066116</v>
      </c>
      <c r="BU465">
        <v>2.3553719008264462</v>
      </c>
      <c r="BV465">
        <v>0.576350527713689</v>
      </c>
      <c r="BW465">
        <v>0.88944427094175571</v>
      </c>
      <c r="BX465">
        <v>1</v>
      </c>
      <c r="BY465">
        <f>SUM($BZ$2:BZ465)</f>
        <v>103.06999999999991</v>
      </c>
      <c r="BZ465">
        <v>0.72</v>
      </c>
      <c r="CA465">
        <v>-1</v>
      </c>
      <c r="CB465">
        <v>0</v>
      </c>
      <c r="CC465">
        <v>0.92999999999999994</v>
      </c>
      <c r="CD465">
        <v>1</v>
      </c>
    </row>
    <row r="466" spans="1:82" x14ac:dyDescent="0.25">
      <c r="A466" s="2">
        <v>44430</v>
      </c>
      <c r="B466" t="s">
        <v>316</v>
      </c>
      <c r="C466" t="s">
        <v>650</v>
      </c>
      <c r="D466" t="s">
        <v>700</v>
      </c>
      <c r="E466" t="s">
        <v>701</v>
      </c>
      <c r="F466">
        <v>1</v>
      </c>
      <c r="G466">
        <v>1</v>
      </c>
      <c r="H466">
        <v>2.4500000000000002</v>
      </c>
      <c r="I466">
        <v>3.3</v>
      </c>
      <c r="J466">
        <v>2.6</v>
      </c>
      <c r="K466">
        <v>1.95</v>
      </c>
      <c r="L466">
        <v>1.85</v>
      </c>
      <c r="M466">
        <v>0.4081632653061224</v>
      </c>
      <c r="N466">
        <v>0.30303030303030298</v>
      </c>
      <c r="O466">
        <v>0.38461538461538458</v>
      </c>
      <c r="P466">
        <v>0.51282051282051289</v>
      </c>
      <c r="Q466">
        <v>0.54054054054054046</v>
      </c>
      <c r="R466">
        <v>1.346938775510204</v>
      </c>
      <c r="S466">
        <v>1.061224489795918</v>
      </c>
      <c r="T466">
        <v>0.78787878787878796</v>
      </c>
      <c r="U466">
        <v>0.59090909090909083</v>
      </c>
      <c r="V466">
        <v>0.56060606060606066</v>
      </c>
      <c r="W466">
        <v>0.1233269435432176</v>
      </c>
      <c r="X466">
        <v>0.14782608695652169</v>
      </c>
      <c r="Y466">
        <v>2.9702970297029691E-2</v>
      </c>
      <c r="Z466">
        <v>0.1186440677966101</v>
      </c>
      <c r="AA466">
        <v>0.25714285714285717</v>
      </c>
      <c r="AB466">
        <v>1</v>
      </c>
      <c r="AC466">
        <v>1</v>
      </c>
      <c r="AD466">
        <v>1.044465935734187</v>
      </c>
      <c r="AE466">
        <v>1.2792042981336631</v>
      </c>
      <c r="AF466">
        <v>1.044465935734187</v>
      </c>
      <c r="AG466">
        <v>1.2792042981336631</v>
      </c>
      <c r="AH466">
        <v>0.58559995641332452</v>
      </c>
      <c r="AI466">
        <v>0.40922174593702759</v>
      </c>
      <c r="AJ466">
        <v>0.51937904428335513</v>
      </c>
      <c r="AK466">
        <v>0.44416954048312962</v>
      </c>
      <c r="AL466">
        <v>0.88691783289131643</v>
      </c>
      <c r="AM466">
        <v>1.0854006291041041</v>
      </c>
      <c r="AN466">
        <v>0.39564582148314509</v>
      </c>
      <c r="AO466">
        <v>0.5876726942145033</v>
      </c>
      <c r="AP466">
        <v>0.102197120382496</v>
      </c>
      <c r="AQ466">
        <v>0.15374693768422379</v>
      </c>
      <c r="AR466">
        <v>0.25830456138622371</v>
      </c>
      <c r="AS466">
        <v>0.26162001263258527</v>
      </c>
      <c r="AT466">
        <v>1.0909090909090911</v>
      </c>
      <c r="AU466">
        <v>0.90909090909090906</v>
      </c>
      <c r="AV466">
        <v>0.79252708064375887</v>
      </c>
      <c r="AW466">
        <v>0.99585919546393875</v>
      </c>
      <c r="AX466">
        <v>0.72648315725677903</v>
      </c>
      <c r="AY466">
        <v>1.095445115010333</v>
      </c>
      <c r="AZ466">
        <v>1.454545454545455</v>
      </c>
      <c r="BA466">
        <v>1.8181818181818179</v>
      </c>
      <c r="BB466">
        <v>0.89072354283024646</v>
      </c>
      <c r="BC466">
        <v>1.3360853142453699</v>
      </c>
      <c r="BD466">
        <v>0.61237243569579447</v>
      </c>
      <c r="BE466">
        <v>0.73484692283495334</v>
      </c>
      <c r="BF466">
        <v>-0.36363636363636359</v>
      </c>
      <c r="BG466">
        <v>-0.90909090909090906</v>
      </c>
      <c r="BH466">
        <v>0.97912087402445547</v>
      </c>
      <c r="BI466">
        <v>1.9750509984000391</v>
      </c>
      <c r="BJ466">
        <v>-2.6925824035672519</v>
      </c>
      <c r="BK466">
        <v>-2.1725560982400429</v>
      </c>
      <c r="BL466">
        <v>0.30865872564437158</v>
      </c>
      <c r="BM466">
        <v>0.27678034942188062</v>
      </c>
      <c r="BN466">
        <v>7.1967926672336036E-2</v>
      </c>
      <c r="BO466">
        <v>0.12331452109236619</v>
      </c>
      <c r="BP466">
        <v>1.9834710743801649</v>
      </c>
      <c r="BQ466">
        <v>1.3223140495867769</v>
      </c>
      <c r="BR466">
        <v>0.43588989435406739</v>
      </c>
      <c r="BS466">
        <v>0.68465319688145787</v>
      </c>
      <c r="BT466">
        <v>1.3223140495867769</v>
      </c>
      <c r="BU466">
        <v>1.9834710743801649</v>
      </c>
      <c r="BV466">
        <v>0.97979589711327109</v>
      </c>
      <c r="BW466">
        <v>1.2247448713915889</v>
      </c>
      <c r="BX466">
        <v>1</v>
      </c>
      <c r="BY466">
        <f>SUM($BZ$2:BZ466)</f>
        <v>103.86999999999991</v>
      </c>
      <c r="BZ466">
        <v>0.8</v>
      </c>
      <c r="CA466">
        <v>-1</v>
      </c>
      <c r="CB466">
        <v>0</v>
      </c>
      <c r="CC466">
        <v>-1</v>
      </c>
      <c r="CD466">
        <v>0</v>
      </c>
    </row>
    <row r="467" spans="1:82" x14ac:dyDescent="0.25">
      <c r="A467" s="2">
        <v>44430</v>
      </c>
      <c r="B467" t="s">
        <v>357</v>
      </c>
      <c r="C467" t="s">
        <v>650</v>
      </c>
      <c r="D467" t="s">
        <v>702</v>
      </c>
      <c r="E467" t="s">
        <v>359</v>
      </c>
      <c r="F467">
        <v>2</v>
      </c>
      <c r="G467">
        <v>1</v>
      </c>
      <c r="H467">
        <v>2.5099999999999998</v>
      </c>
      <c r="I467">
        <v>3.34</v>
      </c>
      <c r="J467">
        <v>2.56</v>
      </c>
      <c r="K467">
        <v>1.9</v>
      </c>
      <c r="L467">
        <v>1.9</v>
      </c>
      <c r="M467">
        <v>0.39840637450199212</v>
      </c>
      <c r="N467">
        <v>0.29940119760479039</v>
      </c>
      <c r="O467">
        <v>0.390625</v>
      </c>
      <c r="P467">
        <v>0.52631578947368418</v>
      </c>
      <c r="Q467">
        <v>0.52631578947368418</v>
      </c>
      <c r="R467">
        <v>1.3306772908366531</v>
      </c>
      <c r="S467">
        <v>1.0199203187251</v>
      </c>
      <c r="T467">
        <v>0.76646706586826352</v>
      </c>
      <c r="U467">
        <v>0.56886227544910184</v>
      </c>
      <c r="V467">
        <v>0.56886227544910184</v>
      </c>
      <c r="W467">
        <v>0.1238931925411987</v>
      </c>
      <c r="X467">
        <v>0.1418803418803419</v>
      </c>
      <c r="Y467">
        <v>9.8619329388560592E-3</v>
      </c>
      <c r="Z467">
        <v>0.13220338983050839</v>
      </c>
      <c r="AA467">
        <v>0.27480916030534341</v>
      </c>
      <c r="AB467">
        <v>1.7272727272727271</v>
      </c>
      <c r="AC467">
        <v>1.454545454545455</v>
      </c>
      <c r="AD467">
        <v>1.4200453956193919</v>
      </c>
      <c r="AE467">
        <v>0.98752549920001942</v>
      </c>
      <c r="AF467">
        <v>0.82213154483227935</v>
      </c>
      <c r="AG467">
        <v>0.67892378070001336</v>
      </c>
      <c r="AH467">
        <v>0.54189321547943259</v>
      </c>
      <c r="AI467">
        <v>0.78862115995542681</v>
      </c>
      <c r="AJ467">
        <v>0.2961270724549957</v>
      </c>
      <c r="AK467">
        <v>0.65990920145958021</v>
      </c>
      <c r="AL467">
        <v>0.54646757699854454</v>
      </c>
      <c r="AM467">
        <v>0.83678860645443309</v>
      </c>
      <c r="AN467">
        <v>0.36180926908260957</v>
      </c>
      <c r="AO467">
        <v>0.40903783890095752</v>
      </c>
      <c r="AP467">
        <v>0.13560521199973141</v>
      </c>
      <c r="AQ467">
        <v>0.10642552378064581</v>
      </c>
      <c r="AR467">
        <v>0.37479750682885199</v>
      </c>
      <c r="AS467">
        <v>0.26018503341060129</v>
      </c>
      <c r="AT467">
        <v>1.8181818181818179</v>
      </c>
      <c r="AU467">
        <v>1.636363636363636</v>
      </c>
      <c r="AV467">
        <v>1.113404428537808</v>
      </c>
      <c r="AW467">
        <v>1.298441532462336</v>
      </c>
      <c r="AX467">
        <v>0.61237243569579447</v>
      </c>
      <c r="AY467">
        <v>0.79349204761587211</v>
      </c>
      <c r="AZ467">
        <v>1.454545454545455</v>
      </c>
      <c r="BA467">
        <v>1.1818181818181821</v>
      </c>
      <c r="BB467">
        <v>1.2331509060227761</v>
      </c>
      <c r="BC467">
        <v>1.0285189544531601</v>
      </c>
      <c r="BD467">
        <v>0.84779124789065852</v>
      </c>
      <c r="BE467">
        <v>0.87028526915267368</v>
      </c>
      <c r="BF467">
        <v>0.36363636363636359</v>
      </c>
      <c r="BG467">
        <v>0.45454545454545447</v>
      </c>
      <c r="BH467">
        <v>1.8719327529067269</v>
      </c>
      <c r="BI467">
        <v>1.2331509060227761</v>
      </c>
      <c r="BJ467">
        <v>5.1478150704935004</v>
      </c>
      <c r="BK467">
        <v>2.7129319932501081</v>
      </c>
      <c r="BL467">
        <v>0.49814536304029222</v>
      </c>
      <c r="BM467">
        <v>0.34888099787968557</v>
      </c>
      <c r="BN467">
        <v>0.1209488029990933</v>
      </c>
      <c r="BO467">
        <v>7.6309539121575773E-2</v>
      </c>
      <c r="BP467">
        <v>2.1487603305785119</v>
      </c>
      <c r="BQ467">
        <v>2.380165289256198</v>
      </c>
      <c r="BR467">
        <v>0.9421114395319915</v>
      </c>
      <c r="BS467">
        <v>0.89267855356785608</v>
      </c>
      <c r="BT467">
        <v>2.380165289256198</v>
      </c>
      <c r="BU467">
        <v>2.1487603305785119</v>
      </c>
      <c r="BV467">
        <v>0.75359222034725204</v>
      </c>
      <c r="BW467">
        <v>0.5656854249492379</v>
      </c>
      <c r="BX467">
        <v>1</v>
      </c>
      <c r="BY467">
        <f>SUM($BZ$2:BZ467)</f>
        <v>104.59999999999991</v>
      </c>
      <c r="BZ467">
        <v>0.73</v>
      </c>
      <c r="CA467">
        <v>-1</v>
      </c>
      <c r="CB467">
        <v>0</v>
      </c>
      <c r="CC467">
        <v>0.89999999999999991</v>
      </c>
      <c r="CD467">
        <v>1</v>
      </c>
    </row>
    <row r="468" spans="1:82" x14ac:dyDescent="0.25">
      <c r="A468" s="2">
        <v>44431</v>
      </c>
      <c r="B468" t="s">
        <v>148</v>
      </c>
      <c r="C468">
        <v>2021</v>
      </c>
      <c r="D468" t="s">
        <v>684</v>
      </c>
      <c r="E468" t="s">
        <v>224</v>
      </c>
      <c r="F468">
        <v>2</v>
      </c>
      <c r="G468">
        <v>1</v>
      </c>
      <c r="H468">
        <v>2.37</v>
      </c>
      <c r="I468">
        <v>2.9</v>
      </c>
      <c r="J468">
        <v>2.8</v>
      </c>
      <c r="K468">
        <v>2.15</v>
      </c>
      <c r="L468">
        <v>1.66</v>
      </c>
      <c r="M468">
        <v>0.42194092827004209</v>
      </c>
      <c r="N468">
        <v>0.34482758620689657</v>
      </c>
      <c r="O468">
        <v>0.35714285714285721</v>
      </c>
      <c r="P468">
        <v>0.46511627906976738</v>
      </c>
      <c r="Q468">
        <v>0.60240963855421692</v>
      </c>
      <c r="R468">
        <v>1.2236286919831221</v>
      </c>
      <c r="S468">
        <v>1.1814345991561179</v>
      </c>
      <c r="T468">
        <v>0.96551724137931039</v>
      </c>
      <c r="U468">
        <v>0.74137931034482762</v>
      </c>
      <c r="V468">
        <v>0.57241379310344831</v>
      </c>
      <c r="W468">
        <v>9.0286262759342137E-2</v>
      </c>
      <c r="X468">
        <v>0.1005692599620493</v>
      </c>
      <c r="Y468">
        <v>8.3172147001934163E-2</v>
      </c>
      <c r="Z468">
        <v>1.7543859649122778E-2</v>
      </c>
      <c r="AA468">
        <v>0.14851485148514851</v>
      </c>
      <c r="AB468">
        <v>1.0909090909090911</v>
      </c>
      <c r="AC468">
        <v>1.0909090909090911</v>
      </c>
      <c r="AD468">
        <v>1.239834699725987</v>
      </c>
      <c r="AE468">
        <v>1.443137078762504</v>
      </c>
      <c r="AF468">
        <v>1.1365151414154879</v>
      </c>
      <c r="AG468">
        <v>1.3228756555322949</v>
      </c>
      <c r="AH468">
        <v>0.79023471988270311</v>
      </c>
      <c r="AI468">
        <v>0.57250618463055492</v>
      </c>
      <c r="AJ468">
        <v>0.56172335639475557</v>
      </c>
      <c r="AK468">
        <v>0.52762269443063814</v>
      </c>
      <c r="AL468">
        <v>0.71083102559469147</v>
      </c>
      <c r="AM468">
        <v>0.92160173740501927</v>
      </c>
      <c r="AN468">
        <v>0.37130023972129228</v>
      </c>
      <c r="AO468">
        <v>0.47795260295260361</v>
      </c>
      <c r="AP468">
        <v>6.0942541136252748E-2</v>
      </c>
      <c r="AQ468">
        <v>0.10796951148316319</v>
      </c>
      <c r="AR468">
        <v>0.164132781551657</v>
      </c>
      <c r="AS468">
        <v>0.22590003865690861</v>
      </c>
      <c r="AT468">
        <v>1.454545454545455</v>
      </c>
      <c r="AU468">
        <v>1.0909090909090911</v>
      </c>
      <c r="AV468">
        <v>0.98752549920001964</v>
      </c>
      <c r="AW468">
        <v>0.99585919546393808</v>
      </c>
      <c r="AX468">
        <v>0.67892378070001347</v>
      </c>
      <c r="AY468">
        <v>0.91287092917527668</v>
      </c>
      <c r="AZ468">
        <v>1.7272727272727271</v>
      </c>
      <c r="BA468">
        <v>1.545454545454545</v>
      </c>
      <c r="BB468">
        <v>0.96209138584166898</v>
      </c>
      <c r="BC468">
        <v>0.98752549920002008</v>
      </c>
      <c r="BD468">
        <v>0.55700027601359781</v>
      </c>
      <c r="BE468">
        <v>0.63898708771766011</v>
      </c>
      <c r="BF468">
        <v>-0.27272727272727271</v>
      </c>
      <c r="BG468">
        <v>-0.45454545454545447</v>
      </c>
      <c r="BH468">
        <v>1.4200453956193919</v>
      </c>
      <c r="BI468">
        <v>1.1570838237598049</v>
      </c>
      <c r="BJ468">
        <v>-5.2068331172711044</v>
      </c>
      <c r="BK468">
        <v>-2.545584412271571</v>
      </c>
      <c r="BL468">
        <v>0.2478012971434024</v>
      </c>
      <c r="BM468">
        <v>0.27071350832898172</v>
      </c>
      <c r="BN468">
        <v>7.7695985793400646E-2</v>
      </c>
      <c r="BO468">
        <v>8.3075721672480202E-2</v>
      </c>
      <c r="BP468">
        <v>2.2479338842975212</v>
      </c>
      <c r="BQ468">
        <v>1.884297520661157</v>
      </c>
      <c r="BR468">
        <v>0.63898708771765977</v>
      </c>
      <c r="BS468">
        <v>0.57655006053175362</v>
      </c>
      <c r="BT468">
        <v>1.884297520661157</v>
      </c>
      <c r="BU468">
        <v>2.2479338842975212</v>
      </c>
      <c r="BV468">
        <v>0.88191710368819665</v>
      </c>
      <c r="BW468">
        <v>0.6789237807000138</v>
      </c>
      <c r="BX468">
        <v>1</v>
      </c>
      <c r="BY468">
        <f>SUM($BZ$2:BZ468)</f>
        <v>105.42999999999991</v>
      </c>
      <c r="BZ468">
        <v>0.83000000000000007</v>
      </c>
      <c r="CA468">
        <v>-1</v>
      </c>
      <c r="CB468">
        <v>0</v>
      </c>
      <c r="CC468">
        <v>1.1499999999999999</v>
      </c>
      <c r="CD468">
        <v>1</v>
      </c>
    </row>
    <row r="469" spans="1:82" x14ac:dyDescent="0.25">
      <c r="A469" s="2">
        <v>44433</v>
      </c>
      <c r="B469" t="s">
        <v>316</v>
      </c>
      <c r="C469" t="s">
        <v>650</v>
      </c>
      <c r="D469" t="s">
        <v>703</v>
      </c>
      <c r="E469" t="s">
        <v>457</v>
      </c>
      <c r="F469">
        <v>2</v>
      </c>
      <c r="G469">
        <v>1</v>
      </c>
      <c r="H469">
        <v>2.4</v>
      </c>
      <c r="I469">
        <v>3.4</v>
      </c>
      <c r="J469">
        <v>2.9</v>
      </c>
      <c r="K469">
        <v>1.85</v>
      </c>
      <c r="L469">
        <v>2</v>
      </c>
      <c r="M469">
        <v>0.41666666666666669</v>
      </c>
      <c r="N469">
        <v>0.29411764705882348</v>
      </c>
      <c r="O469">
        <v>0.34482758620689657</v>
      </c>
      <c r="P469">
        <v>0.54054054054054046</v>
      </c>
      <c r="Q469">
        <v>0.5</v>
      </c>
      <c r="R469">
        <v>1.416666666666667</v>
      </c>
      <c r="S469">
        <v>1.208333333333333</v>
      </c>
      <c r="T469">
        <v>0.8529411764705882</v>
      </c>
      <c r="U469">
        <v>0.54411764705882359</v>
      </c>
      <c r="V469">
        <v>0.58823529411764708</v>
      </c>
      <c r="W469">
        <v>0.14288685586529021</v>
      </c>
      <c r="X469">
        <v>0.17241379310344829</v>
      </c>
      <c r="Y469">
        <v>9.4339622641509413E-2</v>
      </c>
      <c r="Z469">
        <v>7.9365079365079375E-2</v>
      </c>
      <c r="AA469">
        <v>0.29523809523809519</v>
      </c>
      <c r="AB469">
        <v>1.7272727272727271</v>
      </c>
      <c r="AC469">
        <v>1.9090909090909089</v>
      </c>
      <c r="AD469">
        <v>1.4200453956193919</v>
      </c>
      <c r="AE469">
        <v>1.443137078762504</v>
      </c>
      <c r="AF469">
        <v>0.82213154483227935</v>
      </c>
      <c r="AG469">
        <v>0.7559289460184544</v>
      </c>
      <c r="AH469">
        <v>0.66057858024942651</v>
      </c>
      <c r="AI469">
        <v>0.67530314097116551</v>
      </c>
      <c r="AJ469">
        <v>0.45762789694374778</v>
      </c>
      <c r="AK469">
        <v>0.56179121394722253</v>
      </c>
      <c r="AL469">
        <v>0.69276829528888595</v>
      </c>
      <c r="AM469">
        <v>0.83190967117271297</v>
      </c>
      <c r="AN469">
        <v>0.32798848376627598</v>
      </c>
      <c r="AO469">
        <v>0.41084860719994831</v>
      </c>
      <c r="AP469">
        <v>0.12550360209213271</v>
      </c>
      <c r="AQ469">
        <v>9.7936805973007718E-2</v>
      </c>
      <c r="AR469">
        <v>0.38264636810104069</v>
      </c>
      <c r="AS469">
        <v>0.2383768722996904</v>
      </c>
      <c r="AT469">
        <v>2.0909090909090908</v>
      </c>
      <c r="AU469">
        <v>1.7272727272727271</v>
      </c>
      <c r="AV469">
        <v>1.311109554714178</v>
      </c>
      <c r="AW469">
        <v>1.2856486930664499</v>
      </c>
      <c r="AX469">
        <v>0.62705239573286775</v>
      </c>
      <c r="AY469">
        <v>0.74432292756478691</v>
      </c>
      <c r="AZ469">
        <v>1.363636363636364</v>
      </c>
      <c r="BA469">
        <v>0.81818181818181823</v>
      </c>
      <c r="BB469">
        <v>1.0679400113155211</v>
      </c>
      <c r="BC469">
        <v>0.71581889763743745</v>
      </c>
      <c r="BD469">
        <v>0.78315600829804866</v>
      </c>
      <c r="BE469">
        <v>0.87488976377909011</v>
      </c>
      <c r="BF469">
        <v>0.72727272727272729</v>
      </c>
      <c r="BG469">
        <v>0.90909090909090906</v>
      </c>
      <c r="BH469">
        <v>2.1358800226310422</v>
      </c>
      <c r="BI469">
        <v>1.504813214295168</v>
      </c>
      <c r="BJ469">
        <v>2.9368350311176821</v>
      </c>
      <c r="BK469">
        <v>1.6552945357246851</v>
      </c>
      <c r="BL469">
        <v>0.4768316942012279</v>
      </c>
      <c r="BM469">
        <v>0.36883607066400209</v>
      </c>
      <c r="BN469">
        <v>7.2993910408584634E-2</v>
      </c>
      <c r="BO469">
        <v>0.1153388496727525</v>
      </c>
      <c r="BP469">
        <v>1.7107438016528931</v>
      </c>
      <c r="BQ469">
        <v>2.3553719008264462</v>
      </c>
      <c r="BR469">
        <v>1.6024672335395509</v>
      </c>
      <c r="BS469">
        <v>0.94280904158206347</v>
      </c>
      <c r="BT469">
        <v>2.3553719008264462</v>
      </c>
      <c r="BU469">
        <v>1.7107438016528931</v>
      </c>
      <c r="BV469">
        <v>0.61828105918266996</v>
      </c>
      <c r="BW469">
        <v>0.3423481684352962</v>
      </c>
      <c r="BX469">
        <v>1</v>
      </c>
      <c r="BY469">
        <f>SUM($BZ$2:BZ469)</f>
        <v>106.0899999999999</v>
      </c>
      <c r="BZ469">
        <v>0.65999999999999992</v>
      </c>
      <c r="CA469">
        <v>-1</v>
      </c>
      <c r="CB469">
        <v>0</v>
      </c>
      <c r="CC469">
        <v>0.85000000000000009</v>
      </c>
      <c r="CD469">
        <v>1</v>
      </c>
    </row>
    <row r="470" spans="1:82" x14ac:dyDescent="0.25">
      <c r="A470" s="2">
        <v>44434</v>
      </c>
      <c r="B470" t="s">
        <v>704</v>
      </c>
      <c r="C470">
        <v>2021</v>
      </c>
      <c r="D470" t="s">
        <v>705</v>
      </c>
      <c r="E470" t="s">
        <v>706</v>
      </c>
      <c r="F470">
        <v>1</v>
      </c>
      <c r="G470">
        <v>2</v>
      </c>
      <c r="H470">
        <v>2.75</v>
      </c>
      <c r="I470">
        <v>3.2</v>
      </c>
      <c r="J470">
        <v>2.62</v>
      </c>
      <c r="K470">
        <v>2</v>
      </c>
      <c r="L470">
        <v>1.8</v>
      </c>
      <c r="M470">
        <v>0.36363636363636359</v>
      </c>
      <c r="N470">
        <v>0.3125</v>
      </c>
      <c r="O470">
        <v>0.38167938931297712</v>
      </c>
      <c r="P470">
        <v>0.5</v>
      </c>
      <c r="Q470">
        <v>0.55555555555555558</v>
      </c>
      <c r="R470">
        <v>1.163636363636364</v>
      </c>
      <c r="S470">
        <v>0.95272727272727287</v>
      </c>
      <c r="T470">
        <v>0.81875000000000009</v>
      </c>
      <c r="U470">
        <v>0.625</v>
      </c>
      <c r="V470">
        <v>0.5625</v>
      </c>
      <c r="W470">
        <v>8.3094983911355905E-2</v>
      </c>
      <c r="X470">
        <v>7.5630252100840345E-2</v>
      </c>
      <c r="Y470">
        <v>2.4208566108007399E-2</v>
      </c>
      <c r="Z470">
        <v>9.9656357388316116E-2</v>
      </c>
      <c r="AA470">
        <v>0.23076923076923081</v>
      </c>
      <c r="AB470">
        <v>1.1818181818181821</v>
      </c>
      <c r="AC470">
        <v>1.1818181818181821</v>
      </c>
      <c r="AD470">
        <v>1.4024771473219551</v>
      </c>
      <c r="AE470">
        <v>1.1922615498730911</v>
      </c>
      <c r="AF470">
        <v>1.1867114323493471</v>
      </c>
      <c r="AG470">
        <v>1.008836696046461</v>
      </c>
      <c r="AH470">
        <v>0.50578205940946652</v>
      </c>
      <c r="AI470">
        <v>0.38241228765422258</v>
      </c>
      <c r="AJ470">
        <v>0.33418006429091929</v>
      </c>
      <c r="AK470">
        <v>0.41585659595273611</v>
      </c>
      <c r="AL470">
        <v>0.66071948989471141</v>
      </c>
      <c r="AM470">
        <v>1.087456154988288</v>
      </c>
      <c r="AN470">
        <v>0.39211205461205573</v>
      </c>
      <c r="AO470">
        <v>0.57219896281259708</v>
      </c>
      <c r="AP470">
        <v>0.1107817623784336</v>
      </c>
      <c r="AQ470">
        <v>9.0740901865813003E-2</v>
      </c>
      <c r="AR470">
        <v>0.28252577566899312</v>
      </c>
      <c r="AS470">
        <v>0.1585827793531529</v>
      </c>
      <c r="AT470">
        <v>1.363636363636364</v>
      </c>
      <c r="AU470">
        <v>1</v>
      </c>
      <c r="AV470">
        <v>0.88139633771205972</v>
      </c>
      <c r="AW470">
        <v>1.128152149635532</v>
      </c>
      <c r="AX470">
        <v>0.64635731432217713</v>
      </c>
      <c r="AY470">
        <v>1.128152149635532</v>
      </c>
      <c r="AZ470">
        <v>2.0909090909090908</v>
      </c>
      <c r="BA470">
        <v>1.454545454545455</v>
      </c>
      <c r="BB470">
        <v>1.311109554714178</v>
      </c>
      <c r="BC470">
        <v>1.3047909176733929</v>
      </c>
      <c r="BD470">
        <v>0.62705239573286764</v>
      </c>
      <c r="BE470">
        <v>0.89704375590045748</v>
      </c>
      <c r="BF470">
        <v>-0.72727272727272729</v>
      </c>
      <c r="BG470">
        <v>-0.45454545454545447</v>
      </c>
      <c r="BH470">
        <v>1.762792675424119</v>
      </c>
      <c r="BI470">
        <v>1.616035348602834</v>
      </c>
      <c r="BJ470">
        <v>-2.4238399287081638</v>
      </c>
      <c r="BK470">
        <v>-3.5552777669262361</v>
      </c>
      <c r="BL470">
        <v>0.33707819957819951</v>
      </c>
      <c r="BM470">
        <v>0.28989841413165141</v>
      </c>
      <c r="BN470">
        <v>0.1180839172284614</v>
      </c>
      <c r="BO470">
        <v>9.9105456058585145E-2</v>
      </c>
      <c r="BP470">
        <v>1.9834710743801649</v>
      </c>
      <c r="BQ470">
        <v>2.0909090909090908</v>
      </c>
      <c r="BR470">
        <v>0.60595998217704106</v>
      </c>
      <c r="BS470">
        <v>0.53955102808655897</v>
      </c>
      <c r="BT470">
        <v>2.0909090909090908</v>
      </c>
      <c r="BU470">
        <v>1.9834710743801649</v>
      </c>
      <c r="BV470">
        <v>1.311109554714178</v>
      </c>
      <c r="BW470">
        <v>0.95684667296048809</v>
      </c>
      <c r="BX470">
        <v>1</v>
      </c>
      <c r="BY470">
        <f>SUM($BZ$2:BZ470)</f>
        <v>106.78999999999991</v>
      </c>
      <c r="BZ470">
        <v>0.7</v>
      </c>
      <c r="CA470">
        <v>-1</v>
      </c>
      <c r="CB470">
        <v>0</v>
      </c>
      <c r="CC470">
        <v>1</v>
      </c>
      <c r="CD470">
        <v>1</v>
      </c>
    </row>
    <row r="471" spans="1:82" x14ac:dyDescent="0.25">
      <c r="A471" s="2">
        <v>44435</v>
      </c>
      <c r="B471" t="s">
        <v>250</v>
      </c>
      <c r="C471" t="s">
        <v>650</v>
      </c>
      <c r="D471" t="s">
        <v>590</v>
      </c>
      <c r="E471" t="s">
        <v>707</v>
      </c>
      <c r="F471">
        <v>2</v>
      </c>
      <c r="G471">
        <v>2</v>
      </c>
      <c r="H471">
        <v>2.7</v>
      </c>
      <c r="I471">
        <v>2.8</v>
      </c>
      <c r="J471">
        <v>2.6</v>
      </c>
      <c r="K471">
        <v>2.5</v>
      </c>
      <c r="L471">
        <v>1.5</v>
      </c>
      <c r="M471">
        <v>0.37037037037037029</v>
      </c>
      <c r="N471">
        <v>0.35714285714285721</v>
      </c>
      <c r="O471">
        <v>0.38461538461538458</v>
      </c>
      <c r="P471">
        <v>0.4</v>
      </c>
      <c r="Q471">
        <v>0.66666666666666663</v>
      </c>
      <c r="R471">
        <v>1.037037037037037</v>
      </c>
      <c r="S471">
        <v>0.96296296296296302</v>
      </c>
      <c r="T471">
        <v>0.92857142857142871</v>
      </c>
      <c r="U471">
        <v>0.89285714285714279</v>
      </c>
      <c r="V471">
        <v>0.53571428571428581</v>
      </c>
      <c r="W471">
        <v>3.0261363968053439E-2</v>
      </c>
      <c r="X471">
        <v>1.8181818181818139E-2</v>
      </c>
      <c r="Y471">
        <v>1.8867924528301869E-2</v>
      </c>
      <c r="Z471">
        <v>3.7037037037036979E-2</v>
      </c>
      <c r="AA471">
        <v>5.6603773584905683E-2</v>
      </c>
      <c r="AB471">
        <v>1.363636363636364</v>
      </c>
      <c r="AC471">
        <v>0.81818181818181823</v>
      </c>
      <c r="AD471">
        <v>1.0679400113155211</v>
      </c>
      <c r="AE471">
        <v>1.113404428537808</v>
      </c>
      <c r="AF471">
        <v>0.78315600829804888</v>
      </c>
      <c r="AG471">
        <v>1.3608276348795429</v>
      </c>
      <c r="AH471">
        <v>0.64505590295009163</v>
      </c>
      <c r="AI471">
        <v>0.28961473044545127</v>
      </c>
      <c r="AJ471">
        <v>0.43146276599615457</v>
      </c>
      <c r="AK471">
        <v>0.32019542269464513</v>
      </c>
      <c r="AL471">
        <v>0.66887654856409728</v>
      </c>
      <c r="AM471">
        <v>1.105590942153247</v>
      </c>
      <c r="AN471">
        <v>0.36027347408588878</v>
      </c>
      <c r="AO471">
        <v>0.61965416963205333</v>
      </c>
      <c r="AP471">
        <v>0.1008153855627779</v>
      </c>
      <c r="AQ471">
        <v>9.8223104567121827E-2</v>
      </c>
      <c r="AR471">
        <v>0.27983016462306542</v>
      </c>
      <c r="AS471">
        <v>0.158512779193346</v>
      </c>
      <c r="AT471">
        <v>1.636363636363636</v>
      </c>
      <c r="AU471">
        <v>0.81818181818181823</v>
      </c>
      <c r="AV471">
        <v>1.0679400113155211</v>
      </c>
      <c r="AW471">
        <v>0.93596637645336367</v>
      </c>
      <c r="AX471">
        <v>0.65263000691504081</v>
      </c>
      <c r="AY471">
        <v>1.143958904554111</v>
      </c>
      <c r="AZ471">
        <v>1.2727272727272729</v>
      </c>
      <c r="BA471">
        <v>1</v>
      </c>
      <c r="BB471">
        <v>1.1354541815269821</v>
      </c>
      <c r="BC471">
        <v>0.60302268915552715</v>
      </c>
      <c r="BD471">
        <v>0.89214257119977147</v>
      </c>
      <c r="BE471">
        <v>0.60302268915552715</v>
      </c>
      <c r="BF471">
        <v>0.36363636363636359</v>
      </c>
      <c r="BG471">
        <v>-0.1818181818181818</v>
      </c>
      <c r="BH471">
        <v>1.610913195151759</v>
      </c>
      <c r="BI471">
        <v>1.113404428537808</v>
      </c>
      <c r="BJ471">
        <v>4.4300112866673373</v>
      </c>
      <c r="BK471">
        <v>-6.1237243569579434</v>
      </c>
      <c r="BL471">
        <v>0.37220423681841591</v>
      </c>
      <c r="BM471">
        <v>0.33933170703585758</v>
      </c>
      <c r="BN471">
        <v>6.6333530812744568E-2</v>
      </c>
      <c r="BO471">
        <v>6.9116688199303028E-2</v>
      </c>
      <c r="BP471">
        <v>1.636363636363636</v>
      </c>
      <c r="BQ471">
        <v>1.0413223140495871</v>
      </c>
      <c r="BR471">
        <v>1.0679400113155211</v>
      </c>
      <c r="BS471">
        <v>0.73540215292764288</v>
      </c>
      <c r="BT471">
        <v>1.0413223140495871</v>
      </c>
      <c r="BU471">
        <v>1.636363636363636</v>
      </c>
      <c r="BV471">
        <v>1.3877773329774219</v>
      </c>
      <c r="BW471">
        <v>0.36851386559504429</v>
      </c>
      <c r="BX471">
        <v>1</v>
      </c>
      <c r="BY471">
        <f>SUM($BZ$2:BZ471)</f>
        <v>107.8099999999999</v>
      </c>
      <c r="BZ471">
        <v>1.02</v>
      </c>
      <c r="CA471">
        <v>-1</v>
      </c>
      <c r="CB471">
        <v>0</v>
      </c>
      <c r="CC471">
        <v>1.5</v>
      </c>
      <c r="CD471">
        <v>1</v>
      </c>
    </row>
    <row r="472" spans="1:82" x14ac:dyDescent="0.25">
      <c r="A472" s="2">
        <v>44436</v>
      </c>
      <c r="B472" t="s">
        <v>357</v>
      </c>
      <c r="C472" t="s">
        <v>650</v>
      </c>
      <c r="D472" t="s">
        <v>359</v>
      </c>
      <c r="E472" t="s">
        <v>510</v>
      </c>
      <c r="F472">
        <v>0</v>
      </c>
      <c r="G472">
        <v>0</v>
      </c>
      <c r="H472">
        <v>2.46</v>
      </c>
      <c r="I472">
        <v>3.14</v>
      </c>
      <c r="J472">
        <v>2.82</v>
      </c>
      <c r="K472">
        <v>2.14</v>
      </c>
      <c r="L472">
        <v>1.71</v>
      </c>
      <c r="M472">
        <v>0.4065040650406504</v>
      </c>
      <c r="N472">
        <v>0.31847133757961782</v>
      </c>
      <c r="O472">
        <v>0.3546099290780142</v>
      </c>
      <c r="P472">
        <v>0.46728971962616822</v>
      </c>
      <c r="Q472">
        <v>0.58479532163742687</v>
      </c>
      <c r="R472">
        <v>1.276422764227642</v>
      </c>
      <c r="S472">
        <v>1.1463414634146341</v>
      </c>
      <c r="T472">
        <v>0.8980891719745222</v>
      </c>
      <c r="U472">
        <v>0.68152866242038213</v>
      </c>
      <c r="V472">
        <v>0.54458598726114649</v>
      </c>
      <c r="W472">
        <v>0.100401232821481</v>
      </c>
      <c r="X472">
        <v>0.1214285714285715</v>
      </c>
      <c r="Y472">
        <v>6.8181818181818149E-2</v>
      </c>
      <c r="Z472">
        <v>5.3691275167785282E-2</v>
      </c>
      <c r="AA472">
        <v>0.18939393939393939</v>
      </c>
      <c r="AB472">
        <v>1.7272727272727271</v>
      </c>
      <c r="AC472">
        <v>0.81818181818181823</v>
      </c>
      <c r="AD472">
        <v>1.212878551284212</v>
      </c>
      <c r="AE472">
        <v>0.83319558090106238</v>
      </c>
      <c r="AF472">
        <v>0.70219284548033334</v>
      </c>
      <c r="AG472">
        <v>1.0183501544346321</v>
      </c>
      <c r="AH472">
        <v>0.34066041789334189</v>
      </c>
      <c r="AI472">
        <v>0.58850330683402496</v>
      </c>
      <c r="AJ472">
        <v>0.23897985563864529</v>
      </c>
      <c r="AK472">
        <v>0.56526846884653248</v>
      </c>
      <c r="AL472">
        <v>0.70151929336700336</v>
      </c>
      <c r="AM472">
        <v>0.96051876392591728</v>
      </c>
      <c r="AN472">
        <v>0.52811014158380187</v>
      </c>
      <c r="AO472">
        <v>0.49839564972883249</v>
      </c>
      <c r="AP472">
        <v>0.1403182073289681</v>
      </c>
      <c r="AQ472">
        <v>0.1080806842658667</v>
      </c>
      <c r="AR472">
        <v>0.26569875539249049</v>
      </c>
      <c r="AS472">
        <v>0.21685719834166151</v>
      </c>
      <c r="AT472">
        <v>1.1818181818181821</v>
      </c>
      <c r="AU472">
        <v>1.0909090909090911</v>
      </c>
      <c r="AV472">
        <v>0.83319558090106161</v>
      </c>
      <c r="AW472">
        <v>0.99585919546393842</v>
      </c>
      <c r="AX472">
        <v>0.70501164537782135</v>
      </c>
      <c r="AY472">
        <v>0.9128709291752769</v>
      </c>
      <c r="AZ472">
        <v>1</v>
      </c>
      <c r="BA472">
        <v>1.7272727272727271</v>
      </c>
      <c r="BB472">
        <v>0.95346258924559246</v>
      </c>
      <c r="BC472">
        <v>1.0523488093445661</v>
      </c>
      <c r="BD472">
        <v>0.95346258924559246</v>
      </c>
      <c r="BE472">
        <v>0.60925457383106441</v>
      </c>
      <c r="BF472">
        <v>0.1818181818181818</v>
      </c>
      <c r="BG472">
        <v>-0.63636363636363635</v>
      </c>
      <c r="BH472">
        <v>0.93596637645336356</v>
      </c>
      <c r="BI472">
        <v>1.4316377952748749</v>
      </c>
      <c r="BJ472">
        <v>5.1478150704935004</v>
      </c>
      <c r="BK472">
        <v>-2.2497165354319462</v>
      </c>
      <c r="BL472">
        <v>0.52617962587561162</v>
      </c>
      <c r="BM472">
        <v>0.29347128972053887</v>
      </c>
      <c r="BN472">
        <v>4.2295666537448387E-2</v>
      </c>
      <c r="BO472">
        <v>4.8631478298480378E-2</v>
      </c>
      <c r="BP472">
        <v>2.0413223140495869</v>
      </c>
      <c r="BQ472">
        <v>1.0909090909090911</v>
      </c>
      <c r="BR472">
        <v>0.48237638894271989</v>
      </c>
      <c r="BS472">
        <v>0.99585919546393842</v>
      </c>
      <c r="BT472">
        <v>1.0909090909090911</v>
      </c>
      <c r="BU472">
        <v>2.0413223140495869</v>
      </c>
      <c r="BV472">
        <v>0.87400737347512647</v>
      </c>
      <c r="BW472">
        <v>0.8904489925223249</v>
      </c>
      <c r="BX472">
        <v>0</v>
      </c>
      <c r="BY472">
        <f>SUM($BZ$2:BZ472)</f>
        <v>106.8099999999999</v>
      </c>
      <c r="BZ472">
        <v>-1</v>
      </c>
      <c r="CA472">
        <v>0.84000000000000008</v>
      </c>
      <c r="CB472">
        <v>1</v>
      </c>
      <c r="CC472">
        <v>-1</v>
      </c>
      <c r="CD472">
        <v>0</v>
      </c>
    </row>
    <row r="473" spans="1:82" x14ac:dyDescent="0.25">
      <c r="A473" s="2">
        <v>44436</v>
      </c>
      <c r="B473" t="s">
        <v>205</v>
      </c>
      <c r="C473" t="s">
        <v>650</v>
      </c>
      <c r="D473" t="s">
        <v>385</v>
      </c>
      <c r="E473" t="s">
        <v>272</v>
      </c>
      <c r="F473">
        <v>2</v>
      </c>
      <c r="G473">
        <v>0</v>
      </c>
      <c r="H473">
        <v>2.7</v>
      </c>
      <c r="I473">
        <v>3.2</v>
      </c>
      <c r="J473">
        <v>2.7</v>
      </c>
      <c r="K473">
        <v>2.2999999999999998</v>
      </c>
      <c r="L473">
        <v>1.6</v>
      </c>
      <c r="M473">
        <v>0.37037037037037029</v>
      </c>
      <c r="N473">
        <v>0.3125</v>
      </c>
      <c r="O473">
        <v>0.37037037037037029</v>
      </c>
      <c r="P473">
        <v>0.43478260869565222</v>
      </c>
      <c r="Q473">
        <v>0.625</v>
      </c>
      <c r="R473">
        <v>1.1851851851851849</v>
      </c>
      <c r="S473">
        <v>1</v>
      </c>
      <c r="T473">
        <v>0.84375</v>
      </c>
      <c r="U473">
        <v>0.71874999999999989</v>
      </c>
      <c r="V473">
        <v>0.5</v>
      </c>
      <c r="W473">
        <v>7.7704041888631573E-2</v>
      </c>
      <c r="X473">
        <v>8.4745762711864375E-2</v>
      </c>
      <c r="Y473">
        <v>0</v>
      </c>
      <c r="Z473">
        <v>8.4745762711864375E-2</v>
      </c>
      <c r="AA473">
        <v>0.16363636363636369</v>
      </c>
      <c r="AB473">
        <v>1.1818181818181821</v>
      </c>
      <c r="AC473">
        <v>1</v>
      </c>
      <c r="AD473">
        <v>1.192261549873092</v>
      </c>
      <c r="AE473">
        <v>1.279204298133662</v>
      </c>
      <c r="AF473">
        <v>1.0088366960464621</v>
      </c>
      <c r="AG473">
        <v>1.279204298133662</v>
      </c>
      <c r="AH473">
        <v>0.43421110485966341</v>
      </c>
      <c r="AI473">
        <v>0.46598341009453548</v>
      </c>
      <c r="AJ473">
        <v>0.34021511977788738</v>
      </c>
      <c r="AK473">
        <v>0.41000401922835911</v>
      </c>
      <c r="AL473">
        <v>0.7835246864260752</v>
      </c>
      <c r="AM473">
        <v>0.87986827502116505</v>
      </c>
      <c r="AN473">
        <v>0.47070228171104173</v>
      </c>
      <c r="AO473">
        <v>0.45178579163460281</v>
      </c>
      <c r="AP473">
        <v>0.1198336424872853</v>
      </c>
      <c r="AQ473">
        <v>8.0760251571432379E-2</v>
      </c>
      <c r="AR473">
        <v>0.2545847920084009</v>
      </c>
      <c r="AS473">
        <v>0.17875783848631971</v>
      </c>
      <c r="AT473">
        <v>1.2727272727272729</v>
      </c>
      <c r="AU473">
        <v>1.0909090909090911</v>
      </c>
      <c r="AV473">
        <v>0.96209138584166942</v>
      </c>
      <c r="AW473">
        <v>0.89995408514651487</v>
      </c>
      <c r="AX473">
        <v>0.75592894601845451</v>
      </c>
      <c r="AY473">
        <v>0.82495791138430541</v>
      </c>
      <c r="AZ473">
        <v>1.363636363636364</v>
      </c>
      <c r="BA473">
        <v>1.636363636363636</v>
      </c>
      <c r="BB473">
        <v>1.36666330712481</v>
      </c>
      <c r="BC473">
        <v>0.7713892158398693</v>
      </c>
      <c r="BD473">
        <v>1.002219758558194</v>
      </c>
      <c r="BE473">
        <v>0.47140452079103118</v>
      </c>
      <c r="BF473">
        <v>-9.0909090909090912E-2</v>
      </c>
      <c r="BG473">
        <v>-0.54545454545454541</v>
      </c>
      <c r="BH473">
        <v>1.564059139462296</v>
      </c>
      <c r="BI473">
        <v>1.1570838237598049</v>
      </c>
      <c r="BJ473">
        <v>-17.20465053408525</v>
      </c>
      <c r="BK473">
        <v>-2.1213203435596428</v>
      </c>
      <c r="BL473">
        <v>0.41188340203654561</v>
      </c>
      <c r="BM473">
        <v>0.31014678403241552</v>
      </c>
      <c r="BN473">
        <v>5.7172718526271857E-2</v>
      </c>
      <c r="BO473">
        <v>6.5679003142526865E-2</v>
      </c>
      <c r="BP473">
        <v>2.0826446280991742</v>
      </c>
      <c r="BQ473">
        <v>1.4876033057851239</v>
      </c>
      <c r="BR473">
        <v>0.58794473579213125</v>
      </c>
      <c r="BS473">
        <v>0.65996632910744424</v>
      </c>
      <c r="BT473">
        <v>1.4876033057851239</v>
      </c>
      <c r="BU473">
        <v>2.0826446280991742</v>
      </c>
      <c r="BV473">
        <v>1.2527746981977419</v>
      </c>
      <c r="BW473">
        <v>0.60609152673132594</v>
      </c>
      <c r="BX473">
        <v>0</v>
      </c>
      <c r="BY473">
        <f>SUM($BZ$2:BZ473)</f>
        <v>105.8099999999999</v>
      </c>
      <c r="BZ473">
        <v>-1</v>
      </c>
      <c r="CA473">
        <v>0.8</v>
      </c>
      <c r="CB473">
        <v>1</v>
      </c>
      <c r="CC473">
        <v>-1</v>
      </c>
      <c r="CD473">
        <v>0</v>
      </c>
    </row>
    <row r="474" spans="1:82" x14ac:dyDescent="0.25">
      <c r="A474" s="2">
        <v>44436</v>
      </c>
      <c r="B474" t="s">
        <v>205</v>
      </c>
      <c r="C474" t="s">
        <v>650</v>
      </c>
      <c r="D474" t="s">
        <v>417</v>
      </c>
      <c r="E474" t="s">
        <v>708</v>
      </c>
      <c r="F474">
        <v>0</v>
      </c>
      <c r="G474">
        <v>0</v>
      </c>
      <c r="H474">
        <v>2.8</v>
      </c>
      <c r="I474">
        <v>3.25</v>
      </c>
      <c r="J474">
        <v>2.6</v>
      </c>
      <c r="K474">
        <v>2</v>
      </c>
      <c r="L474">
        <v>1.8</v>
      </c>
      <c r="M474">
        <v>0.35714285714285721</v>
      </c>
      <c r="N474">
        <v>0.30769230769230771</v>
      </c>
      <c r="O474">
        <v>0.38461538461538458</v>
      </c>
      <c r="P474">
        <v>0.5</v>
      </c>
      <c r="Q474">
        <v>0.55555555555555558</v>
      </c>
      <c r="R474">
        <v>1.160714285714286</v>
      </c>
      <c r="S474">
        <v>0.92857142857142871</v>
      </c>
      <c r="T474">
        <v>0.80000000000000016</v>
      </c>
      <c r="U474">
        <v>0.61538461538461542</v>
      </c>
      <c r="V474">
        <v>0.55384615384615388</v>
      </c>
      <c r="W474">
        <v>9.0985063858548446E-2</v>
      </c>
      <c r="X474">
        <v>7.4380165289256173E-2</v>
      </c>
      <c r="Y474">
        <v>3.7037037037036979E-2</v>
      </c>
      <c r="Z474">
        <v>0.11111111111111099</v>
      </c>
      <c r="AA474">
        <v>0.23809523809523811</v>
      </c>
      <c r="AB474">
        <v>1.8181818181818179</v>
      </c>
      <c r="AC474">
        <v>0.63636363636363635</v>
      </c>
      <c r="AD474">
        <v>1.3360853142453699</v>
      </c>
      <c r="AE474">
        <v>0.88139633771206027</v>
      </c>
      <c r="AF474">
        <v>0.73484692283495345</v>
      </c>
      <c r="AG474">
        <v>1.385051387833238</v>
      </c>
      <c r="AH474">
        <v>0.46033780541509162</v>
      </c>
      <c r="AI474">
        <v>0.47959934122724812</v>
      </c>
      <c r="AJ474">
        <v>0.26851662912425173</v>
      </c>
      <c r="AK474">
        <v>0.4913740148963508</v>
      </c>
      <c r="AL474">
        <v>0.5833034479584559</v>
      </c>
      <c r="AM474">
        <v>1.0245510630581189</v>
      </c>
      <c r="AN474">
        <v>0.38143660483195591</v>
      </c>
      <c r="AO474">
        <v>0.49489790376887349</v>
      </c>
      <c r="AP474">
        <v>0.13210975894742111</v>
      </c>
      <c r="AQ474">
        <v>0.1114273236328762</v>
      </c>
      <c r="AR474">
        <v>0.34634787871400757</v>
      </c>
      <c r="AS474">
        <v>0.2251521430668956</v>
      </c>
      <c r="AT474">
        <v>1.0909090909090911</v>
      </c>
      <c r="AU474">
        <v>0.90909090909090906</v>
      </c>
      <c r="AV474">
        <v>0.51425947722658183</v>
      </c>
      <c r="AW474">
        <v>0.8999540851465152</v>
      </c>
      <c r="AX474">
        <v>0.4714045207910334</v>
      </c>
      <c r="AY474">
        <v>0.9899494936611668</v>
      </c>
      <c r="AZ474">
        <v>1.1818181818181821</v>
      </c>
      <c r="BA474">
        <v>1.636363636363636</v>
      </c>
      <c r="BB474">
        <v>1.585054161287518</v>
      </c>
      <c r="BC474">
        <v>1.298441532462336</v>
      </c>
      <c r="BD474">
        <v>1.3411996749355919</v>
      </c>
      <c r="BE474">
        <v>0.79349204761587222</v>
      </c>
      <c r="BF474">
        <v>-9.0909090909090912E-2</v>
      </c>
      <c r="BG474">
        <v>-0.72727272727272729</v>
      </c>
      <c r="BH474">
        <v>1.6762808104168889</v>
      </c>
      <c r="BI474">
        <v>1.0523488093445661</v>
      </c>
      <c r="BJ474">
        <v>-18.439088914585781</v>
      </c>
      <c r="BK474">
        <v>-1.4469796128487791</v>
      </c>
      <c r="BL474">
        <v>0.34673614803586278</v>
      </c>
      <c r="BM474">
        <v>0.24293025388833611</v>
      </c>
      <c r="BN474">
        <v>0.1018058782260586</v>
      </c>
      <c r="BO474">
        <v>8.7007830911731601E-2</v>
      </c>
      <c r="BP474">
        <v>1.785123966942149</v>
      </c>
      <c r="BQ474">
        <v>1.074380165289256</v>
      </c>
      <c r="BR474">
        <v>0.31426968052735549</v>
      </c>
      <c r="BS474">
        <v>0.76149961050858972</v>
      </c>
      <c r="BT474">
        <v>1.074380165289256</v>
      </c>
      <c r="BU474">
        <v>1.785123966942149</v>
      </c>
      <c r="BV474">
        <v>1.74355957741627</v>
      </c>
      <c r="BW474">
        <v>1.190238071423809</v>
      </c>
      <c r="BX474">
        <v>0</v>
      </c>
      <c r="BY474">
        <f>SUM($BZ$2:BZ474)</f>
        <v>104.8099999999999</v>
      </c>
      <c r="BZ474">
        <v>-1</v>
      </c>
      <c r="CA474">
        <v>1</v>
      </c>
      <c r="CB474">
        <v>1</v>
      </c>
      <c r="CC474">
        <v>-1</v>
      </c>
      <c r="CD474">
        <v>0</v>
      </c>
    </row>
    <row r="475" spans="1:82" x14ac:dyDescent="0.25">
      <c r="A475" s="2">
        <v>44437</v>
      </c>
      <c r="B475" t="s">
        <v>357</v>
      </c>
      <c r="C475" t="s">
        <v>650</v>
      </c>
      <c r="D475" t="s">
        <v>592</v>
      </c>
      <c r="E475" t="s">
        <v>702</v>
      </c>
      <c r="F475">
        <v>2</v>
      </c>
      <c r="G475">
        <v>0</v>
      </c>
      <c r="H475">
        <v>2.48</v>
      </c>
      <c r="I475">
        <v>3.19</v>
      </c>
      <c r="J475">
        <v>2.74</v>
      </c>
      <c r="K475">
        <v>1.95</v>
      </c>
      <c r="L475">
        <v>1.85</v>
      </c>
      <c r="M475">
        <v>0.40322580645161288</v>
      </c>
      <c r="N475">
        <v>0.31347962382445138</v>
      </c>
      <c r="O475">
        <v>0.36496350364963498</v>
      </c>
      <c r="P475">
        <v>0.51282051282051289</v>
      </c>
      <c r="Q475">
        <v>0.54054054054054046</v>
      </c>
      <c r="R475">
        <v>1.286290322580645</v>
      </c>
      <c r="S475">
        <v>1.104838709677419</v>
      </c>
      <c r="T475">
        <v>0.85893416927899691</v>
      </c>
      <c r="U475">
        <v>0.61128526645768022</v>
      </c>
      <c r="V475">
        <v>0.57993730407523525</v>
      </c>
      <c r="W475">
        <v>0.1019841243243249</v>
      </c>
      <c r="X475">
        <v>0.12522045855379191</v>
      </c>
      <c r="Y475">
        <v>4.9808429118773978E-2</v>
      </c>
      <c r="Z475">
        <v>7.5885328836424903E-2</v>
      </c>
      <c r="AA475">
        <v>0.24124513618677049</v>
      </c>
      <c r="AB475">
        <v>2.2727272727272729</v>
      </c>
      <c r="AC475">
        <v>1</v>
      </c>
      <c r="AD475">
        <v>1.212878551284212</v>
      </c>
      <c r="AE475">
        <v>1.2792042981336631</v>
      </c>
      <c r="AF475">
        <v>0.53366656256505318</v>
      </c>
      <c r="AG475">
        <v>1.2792042981336631</v>
      </c>
      <c r="AH475">
        <v>0.4612310836227197</v>
      </c>
      <c r="AI475">
        <v>0.60713946010009456</v>
      </c>
      <c r="AJ475">
        <v>0.19442349916490351</v>
      </c>
      <c r="AK475">
        <v>0.39174514344537531</v>
      </c>
      <c r="AL475">
        <v>0.42153164881649452</v>
      </c>
      <c r="AM475">
        <v>0.64523090523681514</v>
      </c>
      <c r="AN475">
        <v>0.34224390502703822</v>
      </c>
      <c r="AO475">
        <v>0.38057347157820393</v>
      </c>
      <c r="AP475">
        <v>0.1329499447319985</v>
      </c>
      <c r="AQ475">
        <v>7.988358410139193E-2</v>
      </c>
      <c r="AR475">
        <v>0.3884654855182742</v>
      </c>
      <c r="AS475">
        <v>0.20990318576363701</v>
      </c>
      <c r="AT475">
        <v>2.0909090909090908</v>
      </c>
      <c r="AU475">
        <v>1.2727272727272729</v>
      </c>
      <c r="AV475">
        <v>1.3787046261911911</v>
      </c>
      <c r="AW475">
        <v>0.86243936186410342</v>
      </c>
      <c r="AX475">
        <v>0.65938047339578698</v>
      </c>
      <c r="AY475">
        <v>0.67763092717893836</v>
      </c>
      <c r="AZ475">
        <v>1</v>
      </c>
      <c r="BA475">
        <v>1.8181818181818179</v>
      </c>
      <c r="BB475">
        <v>1.128152149635532</v>
      </c>
      <c r="BC475">
        <v>1.0285189544531601</v>
      </c>
      <c r="BD475">
        <v>1.128152149635532</v>
      </c>
      <c r="BE475">
        <v>0.5656854249492379</v>
      </c>
      <c r="BF475">
        <v>1.0909090909090911</v>
      </c>
      <c r="BG475">
        <v>-0.54545454545454541</v>
      </c>
      <c r="BH475">
        <v>1.928473039599675</v>
      </c>
      <c r="BI475">
        <v>1.233150906022777</v>
      </c>
      <c r="BJ475">
        <v>1.7677669529663691</v>
      </c>
      <c r="BK475">
        <v>-2.2607766610417581</v>
      </c>
      <c r="BL475">
        <v>0.57127400347668955</v>
      </c>
      <c r="BM475">
        <v>0.31213122995643749</v>
      </c>
      <c r="BN475">
        <v>0.1121152438005559</v>
      </c>
      <c r="BO475">
        <v>4.1108741182294177E-2</v>
      </c>
      <c r="BP475">
        <v>3.8016528925619828</v>
      </c>
      <c r="BQ475">
        <v>1.2727272727272729</v>
      </c>
      <c r="BR475">
        <v>0.758287544405155</v>
      </c>
      <c r="BS475">
        <v>0.86243936186410342</v>
      </c>
      <c r="BT475">
        <v>1.2727272727272729</v>
      </c>
      <c r="BU475">
        <v>3.8016528925619828</v>
      </c>
      <c r="BV475">
        <v>0.88640526042791834</v>
      </c>
      <c r="BW475">
        <v>0.49190036952107652</v>
      </c>
      <c r="BX475">
        <v>0</v>
      </c>
      <c r="BY475">
        <f>SUM($BZ$2:BZ475)</f>
        <v>103.8099999999999</v>
      </c>
      <c r="BZ475">
        <v>-1</v>
      </c>
      <c r="CA475">
        <v>0.96</v>
      </c>
      <c r="CB475">
        <v>1</v>
      </c>
      <c r="CC475">
        <v>-1</v>
      </c>
      <c r="CD475">
        <v>0</v>
      </c>
    </row>
    <row r="476" spans="1:82" x14ac:dyDescent="0.25">
      <c r="A476" s="2">
        <v>44437</v>
      </c>
      <c r="B476" t="s">
        <v>113</v>
      </c>
      <c r="C476">
        <v>2021</v>
      </c>
      <c r="D476" t="s">
        <v>114</v>
      </c>
      <c r="E476" t="s">
        <v>659</v>
      </c>
      <c r="F476">
        <v>2</v>
      </c>
      <c r="G476">
        <v>2</v>
      </c>
      <c r="H476">
        <v>2.5499999999999998</v>
      </c>
      <c r="I476">
        <v>3.25</v>
      </c>
      <c r="J476">
        <v>2.75</v>
      </c>
      <c r="K476">
        <v>2.15</v>
      </c>
      <c r="L476">
        <v>1.66</v>
      </c>
      <c r="M476">
        <v>0.39215686274509809</v>
      </c>
      <c r="N476">
        <v>0.30769230769230771</v>
      </c>
      <c r="O476">
        <v>0.36363636363636359</v>
      </c>
      <c r="P476">
        <v>0.46511627906976738</v>
      </c>
      <c r="Q476">
        <v>0.60240963855421692</v>
      </c>
      <c r="R476">
        <v>1.274509803921569</v>
      </c>
      <c r="S476">
        <v>1.07843137254902</v>
      </c>
      <c r="T476">
        <v>0.84615384615384615</v>
      </c>
      <c r="U476">
        <v>0.66153846153846163</v>
      </c>
      <c r="V476">
        <v>0.51076923076923075</v>
      </c>
      <c r="W476">
        <v>9.8966377029899841E-2</v>
      </c>
      <c r="X476">
        <v>0.1206896551724138</v>
      </c>
      <c r="Y476">
        <v>3.7735849056603821E-2</v>
      </c>
      <c r="Z476">
        <v>8.3333333333333315E-2</v>
      </c>
      <c r="AA476">
        <v>0.20370370370370369</v>
      </c>
      <c r="AB476">
        <v>1.2727272727272729</v>
      </c>
      <c r="AC476">
        <v>1.2727272727272729</v>
      </c>
      <c r="AD476">
        <v>1.135454181526981</v>
      </c>
      <c r="AE476">
        <v>1.354514947795576</v>
      </c>
      <c r="AF476">
        <v>0.89214257119977114</v>
      </c>
      <c r="AG476">
        <v>1.0642617446965239</v>
      </c>
      <c r="AH476">
        <v>0.31844760879570988</v>
      </c>
      <c r="AI476">
        <v>0.42218372471404941</v>
      </c>
      <c r="AJ476">
        <v>0.44147619591972731</v>
      </c>
      <c r="AK476">
        <v>0.39014831809083511</v>
      </c>
      <c r="AL476">
        <v>1.3863385490294029</v>
      </c>
      <c r="AM476">
        <v>0.92411974989108758</v>
      </c>
      <c r="AN476">
        <v>0.65497153745490966</v>
      </c>
      <c r="AO476">
        <v>0.5265816206259688</v>
      </c>
      <c r="AP476">
        <v>0.1977862320732745</v>
      </c>
      <c r="AQ476">
        <v>0.10907753964802699</v>
      </c>
      <c r="AR476">
        <v>0.30197683527109098</v>
      </c>
      <c r="AS476">
        <v>0.20714270186331629</v>
      </c>
      <c r="AT476">
        <v>1</v>
      </c>
      <c r="AU476">
        <v>1</v>
      </c>
      <c r="AV476">
        <v>1.2792042981336631</v>
      </c>
      <c r="AW476">
        <v>0.95346258924559246</v>
      </c>
      <c r="AX476">
        <v>1.2792042981336631</v>
      </c>
      <c r="AY476">
        <v>0.95346258924559246</v>
      </c>
      <c r="AZ476">
        <v>0.81818181818181823</v>
      </c>
      <c r="BA476">
        <v>1.0909090909090911</v>
      </c>
      <c r="BB476">
        <v>0.57495957457606917</v>
      </c>
      <c r="BC476">
        <v>1.164204406805972</v>
      </c>
      <c r="BD476">
        <v>0.70272836892630675</v>
      </c>
      <c r="BE476">
        <v>1.0671873729054751</v>
      </c>
      <c r="BF476">
        <v>0.1818181818181818</v>
      </c>
      <c r="BG476">
        <v>-9.0909090909090912E-2</v>
      </c>
      <c r="BH476">
        <v>1.336085314245369</v>
      </c>
      <c r="BI476">
        <v>1.6762808104168889</v>
      </c>
      <c r="BJ476">
        <v>7.3484692283495319</v>
      </c>
      <c r="BK476">
        <v>-18.439088914585771</v>
      </c>
      <c r="BL476">
        <v>0.42999665601450909</v>
      </c>
      <c r="BM476">
        <v>0.3168573308621514</v>
      </c>
      <c r="BN476">
        <v>0.1055373049474328</v>
      </c>
      <c r="BO476">
        <v>7.7349063557085679E-2</v>
      </c>
      <c r="BP476">
        <v>1.0909090909090911</v>
      </c>
      <c r="BQ476">
        <v>0.81818181818181823</v>
      </c>
      <c r="BR476">
        <v>1.1726039399558581</v>
      </c>
      <c r="BS476">
        <v>1.165343164633502</v>
      </c>
      <c r="BT476">
        <v>0.81818181818181823</v>
      </c>
      <c r="BU476">
        <v>1.0909090909090911</v>
      </c>
      <c r="BV476">
        <v>0.57495957457606917</v>
      </c>
      <c r="BW476">
        <v>1.164204406805972</v>
      </c>
      <c r="BX476">
        <v>1</v>
      </c>
      <c r="BY476">
        <f>SUM($BZ$2:BZ476)</f>
        <v>104.70999999999991</v>
      </c>
      <c r="BZ476">
        <v>0.89999999999999991</v>
      </c>
      <c r="CA476">
        <v>-1</v>
      </c>
      <c r="CB476">
        <v>0</v>
      </c>
      <c r="CC476">
        <v>1.1499999999999999</v>
      </c>
      <c r="CD476">
        <v>1</v>
      </c>
    </row>
    <row r="477" spans="1:82" x14ac:dyDescent="0.25">
      <c r="A477" s="2">
        <v>44438</v>
      </c>
      <c r="B477" t="s">
        <v>94</v>
      </c>
      <c r="C477">
        <v>2021</v>
      </c>
      <c r="D477" t="s">
        <v>95</v>
      </c>
      <c r="E477" t="s">
        <v>709</v>
      </c>
      <c r="F477">
        <v>1</v>
      </c>
      <c r="G477">
        <v>2</v>
      </c>
      <c r="H477">
        <v>2.4</v>
      </c>
      <c r="I477">
        <v>3</v>
      </c>
      <c r="J477">
        <v>2.9</v>
      </c>
      <c r="K477">
        <v>2.15</v>
      </c>
      <c r="L477">
        <v>1.66</v>
      </c>
      <c r="M477">
        <v>0.41666666666666669</v>
      </c>
      <c r="N477">
        <v>0.33333333333333331</v>
      </c>
      <c r="O477">
        <v>0.34482758620689657</v>
      </c>
      <c r="P477">
        <v>0.46511627906976738</v>
      </c>
      <c r="Q477">
        <v>0.60240963855421692</v>
      </c>
      <c r="R477">
        <v>1.25</v>
      </c>
      <c r="S477">
        <v>1.208333333333333</v>
      </c>
      <c r="T477">
        <v>0.96666666666666656</v>
      </c>
      <c r="U477">
        <v>0.71666666666666667</v>
      </c>
      <c r="V477">
        <v>0.55333333333333323</v>
      </c>
      <c r="W477">
        <v>0.1010413467449877</v>
      </c>
      <c r="X477">
        <v>0.1111111111111112</v>
      </c>
      <c r="Y477">
        <v>9.4339622641509413E-2</v>
      </c>
      <c r="Z477">
        <v>1.694915254237294E-2</v>
      </c>
      <c r="AA477">
        <v>0.1650485436893204</v>
      </c>
      <c r="AB477">
        <v>1.636363636363636</v>
      </c>
      <c r="AC477">
        <v>0.63636363636363635</v>
      </c>
      <c r="AD477">
        <v>1.298441532462336</v>
      </c>
      <c r="AE477">
        <v>0.8813963377120595</v>
      </c>
      <c r="AF477">
        <v>0.79349204761587189</v>
      </c>
      <c r="AG477">
        <v>1.385051387833236</v>
      </c>
      <c r="AH477">
        <v>0.50267575561693212</v>
      </c>
      <c r="AI477">
        <v>0.4555328056079247</v>
      </c>
      <c r="AJ477">
        <v>0.573436668676223</v>
      </c>
      <c r="AK477">
        <v>0.42439669470879321</v>
      </c>
      <c r="AL477">
        <v>1.140768501899293</v>
      </c>
      <c r="AM477">
        <v>0.93164902611661682</v>
      </c>
      <c r="AN477">
        <v>0.53374120583943097</v>
      </c>
      <c r="AO477">
        <v>0.48274535921594969</v>
      </c>
      <c r="AP477">
        <v>0.18528751630545731</v>
      </c>
      <c r="AQ477">
        <v>0.1032269465864892</v>
      </c>
      <c r="AR477">
        <v>0.34714860737433589</v>
      </c>
      <c r="AS477">
        <v>0.21383312053821729</v>
      </c>
      <c r="AT477">
        <v>1.454545454545455</v>
      </c>
      <c r="AU477">
        <v>0.81818181818181823</v>
      </c>
      <c r="AV477">
        <v>1.4993111365882399</v>
      </c>
      <c r="AW477">
        <v>0.71581889763743722</v>
      </c>
      <c r="AX477">
        <v>1.0307764064044149</v>
      </c>
      <c r="AY477">
        <v>0.87488976377908989</v>
      </c>
      <c r="AZ477">
        <v>1</v>
      </c>
      <c r="BA477">
        <v>1.8181818181818179</v>
      </c>
      <c r="BB477">
        <v>0.85280286542244155</v>
      </c>
      <c r="BC477">
        <v>1.266217116107647</v>
      </c>
      <c r="BD477">
        <v>0.85280286542244155</v>
      </c>
      <c r="BE477">
        <v>0.69641941385920614</v>
      </c>
      <c r="BF477">
        <v>0.45454545454545447</v>
      </c>
      <c r="BG477">
        <v>-1</v>
      </c>
      <c r="BH477">
        <v>1.233150906022777</v>
      </c>
      <c r="BI477">
        <v>1.705605730844884</v>
      </c>
      <c r="BJ477">
        <v>2.712931993250109</v>
      </c>
      <c r="BK477">
        <v>-1.705605730844884</v>
      </c>
      <c r="BL477">
        <v>0.46038172133858751</v>
      </c>
      <c r="BM477">
        <v>0.1923118028733003</v>
      </c>
      <c r="BN477">
        <v>0.1293182515116032</v>
      </c>
      <c r="BO477">
        <v>9.1682005167806946E-2</v>
      </c>
      <c r="BP477">
        <v>2.6446280991735538</v>
      </c>
      <c r="BQ477">
        <v>0.81818181818181823</v>
      </c>
      <c r="BR477">
        <v>0.82462112512353214</v>
      </c>
      <c r="BS477">
        <v>0.71581889763743722</v>
      </c>
      <c r="BT477">
        <v>0.81818181818181823</v>
      </c>
      <c r="BU477">
        <v>2.6446280991735538</v>
      </c>
      <c r="BV477">
        <v>1.042314613294095</v>
      </c>
      <c r="BW477">
        <v>0.87052426732400756</v>
      </c>
      <c r="BX477">
        <v>1</v>
      </c>
      <c r="BY477">
        <f>SUM($BZ$2:BZ477)</f>
        <v>105.53999999999991</v>
      </c>
      <c r="BZ477">
        <v>0.83000000000000007</v>
      </c>
      <c r="CA477">
        <v>-1</v>
      </c>
      <c r="CB477">
        <v>0</v>
      </c>
      <c r="CC477">
        <v>1.1499999999999999</v>
      </c>
      <c r="CD477">
        <v>1</v>
      </c>
    </row>
    <row r="478" spans="1:82" x14ac:dyDescent="0.25">
      <c r="A478" s="2">
        <v>44442</v>
      </c>
      <c r="B478" t="s">
        <v>148</v>
      </c>
      <c r="C478">
        <v>2021</v>
      </c>
      <c r="D478" t="s">
        <v>224</v>
      </c>
      <c r="E478" t="s">
        <v>223</v>
      </c>
      <c r="F478">
        <v>0</v>
      </c>
      <c r="G478">
        <v>1</v>
      </c>
      <c r="H478">
        <v>2.4500000000000002</v>
      </c>
      <c r="I478">
        <v>3.2</v>
      </c>
      <c r="J478">
        <v>2.5499999999999998</v>
      </c>
      <c r="K478">
        <v>2.1</v>
      </c>
      <c r="L478">
        <v>1.7</v>
      </c>
      <c r="M478">
        <v>0.4081632653061224</v>
      </c>
      <c r="N478">
        <v>0.3125</v>
      </c>
      <c r="O478">
        <v>0.39215686274509809</v>
      </c>
      <c r="P478">
        <v>0.47619047619047622</v>
      </c>
      <c r="Q478">
        <v>0.58823529411764708</v>
      </c>
      <c r="R478">
        <v>1.306122448979592</v>
      </c>
      <c r="S478">
        <v>1.0408163265306121</v>
      </c>
      <c r="T478">
        <v>0.79687499999999989</v>
      </c>
      <c r="U478">
        <v>0.65625</v>
      </c>
      <c r="V478">
        <v>0.53125</v>
      </c>
      <c r="W478">
        <v>0.112785955795666</v>
      </c>
      <c r="X478">
        <v>0.13274336283185831</v>
      </c>
      <c r="Y478">
        <v>1.9999999999999879E-2</v>
      </c>
      <c r="Z478">
        <v>0.11304347826086961</v>
      </c>
      <c r="AA478">
        <v>0.20754716981132071</v>
      </c>
      <c r="AB478">
        <v>1.1818181818181821</v>
      </c>
      <c r="AC478">
        <v>1.2727272727272729</v>
      </c>
      <c r="AD478">
        <v>1.1922615498730911</v>
      </c>
      <c r="AE478">
        <v>1.354514947795576</v>
      </c>
      <c r="AF478">
        <v>1.0088366960464621</v>
      </c>
      <c r="AG478">
        <v>1.0642617446965239</v>
      </c>
      <c r="AH478">
        <v>0.3617333021411841</v>
      </c>
      <c r="AI478">
        <v>0.50709087166447953</v>
      </c>
      <c r="AJ478">
        <v>0.25745828448585489</v>
      </c>
      <c r="AK478">
        <v>0.36795366024567511</v>
      </c>
      <c r="AL478">
        <v>0.71173509036049221</v>
      </c>
      <c r="AM478">
        <v>0.72561680914882321</v>
      </c>
      <c r="AN478">
        <v>0.49823795064025628</v>
      </c>
      <c r="AO478">
        <v>0.44222928123030047</v>
      </c>
      <c r="AP478">
        <v>9.042324529718386E-2</v>
      </c>
      <c r="AQ478">
        <v>0.101720890139359</v>
      </c>
      <c r="AR478">
        <v>0.18148606540506651</v>
      </c>
      <c r="AS478">
        <v>0.23001844169243421</v>
      </c>
      <c r="AT478">
        <v>1</v>
      </c>
      <c r="AU478">
        <v>1.0909090909090911</v>
      </c>
      <c r="AV478">
        <v>0.73854894587599607</v>
      </c>
      <c r="AW478">
        <v>0.79252708064375876</v>
      </c>
      <c r="AX478">
        <v>0.73854894587599607</v>
      </c>
      <c r="AY478">
        <v>0.72648315725677892</v>
      </c>
      <c r="AZ478">
        <v>1.454545454545455</v>
      </c>
      <c r="BA478">
        <v>1.1818181818181821</v>
      </c>
      <c r="BB478">
        <v>1.4993111365882399</v>
      </c>
      <c r="BC478">
        <v>0.93596637645336511</v>
      </c>
      <c r="BD478">
        <v>1.0307764064044149</v>
      </c>
      <c r="BE478">
        <v>0.79197154930669356</v>
      </c>
      <c r="BF478">
        <v>-0.45454545454545447</v>
      </c>
      <c r="BG478">
        <v>-9.0909090909090912E-2</v>
      </c>
      <c r="BH478">
        <v>1.6713433009863849</v>
      </c>
      <c r="BI478">
        <v>1.3787046261911911</v>
      </c>
      <c r="BJ478">
        <v>-3.676955262170047</v>
      </c>
      <c r="BK478">
        <v>-15.1657508881031</v>
      </c>
      <c r="BL478">
        <v>0.38118742545223849</v>
      </c>
      <c r="BM478">
        <v>0.3208193237739182</v>
      </c>
      <c r="BN478">
        <v>0.11877705979718529</v>
      </c>
      <c r="BO478">
        <v>0.1199679612994155</v>
      </c>
      <c r="BP478">
        <v>1.1818181818181821</v>
      </c>
      <c r="BQ478">
        <v>1.5867768595041321</v>
      </c>
      <c r="BR478">
        <v>0.62492603112584277</v>
      </c>
      <c r="BS478">
        <v>0.54486236794258414</v>
      </c>
      <c r="BT478">
        <v>1.5867768595041321</v>
      </c>
      <c r="BU478">
        <v>1.1818181818181821</v>
      </c>
      <c r="BV478">
        <v>1.374368541872554</v>
      </c>
      <c r="BW478">
        <v>0.93596637645336511</v>
      </c>
      <c r="BX478">
        <v>0</v>
      </c>
      <c r="BY478">
        <f>SUM($BZ$2:BZ478)</f>
        <v>104.53999999999991</v>
      </c>
      <c r="BZ478">
        <v>-1</v>
      </c>
      <c r="CA478">
        <v>0.83000000000000007</v>
      </c>
      <c r="CB478">
        <v>1</v>
      </c>
      <c r="CC478">
        <v>-1</v>
      </c>
      <c r="CD478">
        <v>0</v>
      </c>
    </row>
    <row r="479" spans="1:82" x14ac:dyDescent="0.25">
      <c r="A479" s="2">
        <v>44442</v>
      </c>
      <c r="B479" t="s">
        <v>250</v>
      </c>
      <c r="C479" t="s">
        <v>650</v>
      </c>
      <c r="D479" t="s">
        <v>470</v>
      </c>
      <c r="E479" t="s">
        <v>710</v>
      </c>
      <c r="F479">
        <v>0</v>
      </c>
      <c r="G479">
        <v>1</v>
      </c>
      <c r="H479">
        <v>2.5499999999999998</v>
      </c>
      <c r="I479">
        <v>2.8</v>
      </c>
      <c r="J479">
        <v>2.8</v>
      </c>
      <c r="K479">
        <v>2.3199999999999998</v>
      </c>
      <c r="L479">
        <v>1.57</v>
      </c>
      <c r="M479">
        <v>0.39215686274509809</v>
      </c>
      <c r="N479">
        <v>0.35714285714285721</v>
      </c>
      <c r="O479">
        <v>0.35714285714285721</v>
      </c>
      <c r="P479">
        <v>0.43103448275862072</v>
      </c>
      <c r="Q479">
        <v>0.63694267515923564</v>
      </c>
      <c r="R479">
        <v>1.098039215686275</v>
      </c>
      <c r="S479">
        <v>1.098039215686275</v>
      </c>
      <c r="T479">
        <v>1</v>
      </c>
      <c r="U479">
        <v>0.82857142857142851</v>
      </c>
      <c r="V479">
        <v>0.56071428571428572</v>
      </c>
      <c r="W479">
        <v>4.4753593745984067E-2</v>
      </c>
      <c r="X479">
        <v>4.6728971962616883E-2</v>
      </c>
      <c r="Y479">
        <v>4.6728971962616883E-2</v>
      </c>
      <c r="Z479">
        <v>0</v>
      </c>
      <c r="AA479">
        <v>9.3750000000000028E-2</v>
      </c>
      <c r="AB479">
        <v>1.2727272727272729</v>
      </c>
      <c r="AC479">
        <v>1.2727272727272729</v>
      </c>
      <c r="AD479">
        <v>1.354514947795576</v>
      </c>
      <c r="AE479">
        <v>1.135454181526981</v>
      </c>
      <c r="AF479">
        <v>1.0642617446965239</v>
      </c>
      <c r="AG479">
        <v>0.89214257119977092</v>
      </c>
      <c r="AH479">
        <v>0.49841316838953281</v>
      </c>
      <c r="AI479">
        <v>0.5355848198078641</v>
      </c>
      <c r="AJ479">
        <v>0.42736653069478547</v>
      </c>
      <c r="AK479">
        <v>0.39034587401558041</v>
      </c>
      <c r="AL479">
        <v>0.85745433266879278</v>
      </c>
      <c r="AM479">
        <v>0.72882176562736267</v>
      </c>
      <c r="AN479">
        <v>0.4534097751836072</v>
      </c>
      <c r="AO479">
        <v>0.38489771682363011</v>
      </c>
      <c r="AP479">
        <v>0.1057886446296587</v>
      </c>
      <c r="AQ479">
        <v>8.5188358071784834E-2</v>
      </c>
      <c r="AR479">
        <v>0.2333179618521013</v>
      </c>
      <c r="AS479">
        <v>0.22132726266812411</v>
      </c>
      <c r="AT479">
        <v>1.1818181818181821</v>
      </c>
      <c r="AU479">
        <v>1.0909090909090911</v>
      </c>
      <c r="AV479">
        <v>1.113404428537808</v>
      </c>
      <c r="AW479">
        <v>0.79252708064375865</v>
      </c>
      <c r="AX479">
        <v>0.9421114395319915</v>
      </c>
      <c r="AY479">
        <v>0.72648315725677881</v>
      </c>
      <c r="AZ479">
        <v>1.454545454545455</v>
      </c>
      <c r="BA479">
        <v>1.0909090909090911</v>
      </c>
      <c r="BB479">
        <v>1.1570838237598049</v>
      </c>
      <c r="BC479">
        <v>1.311109554714178</v>
      </c>
      <c r="BD479">
        <v>0.79549512883486584</v>
      </c>
      <c r="BE479">
        <v>1.2018504251546629</v>
      </c>
      <c r="BF479">
        <v>-0.27272727272727271</v>
      </c>
      <c r="BG479">
        <v>0</v>
      </c>
      <c r="BH479">
        <v>1.656442468935327</v>
      </c>
      <c r="BI479">
        <v>1.4142135623730949</v>
      </c>
      <c r="BJ479">
        <v>-6.073622386096198</v>
      </c>
      <c r="BK479">
        <v>1</v>
      </c>
      <c r="BL479">
        <v>0.29282512874539729</v>
      </c>
      <c r="BM479">
        <v>0.29140324832916142</v>
      </c>
      <c r="BN479">
        <v>7.7911193651556132E-2</v>
      </c>
      <c r="BO479">
        <v>4.6660942209861042E-2</v>
      </c>
      <c r="BP479">
        <v>1.2892561983471069</v>
      </c>
      <c r="BQ479">
        <v>1.5867768595041321</v>
      </c>
      <c r="BR479">
        <v>1.020620726159658</v>
      </c>
      <c r="BS479">
        <v>0.54486236794258402</v>
      </c>
      <c r="BT479">
        <v>1.5867768595041321</v>
      </c>
      <c r="BU479">
        <v>1.2892561983471069</v>
      </c>
      <c r="BV479">
        <v>1.060660171779821</v>
      </c>
      <c r="BW479">
        <v>1.1094003924504581</v>
      </c>
      <c r="BX479">
        <v>0</v>
      </c>
      <c r="BY479">
        <f>SUM($BZ$2:BZ479)</f>
        <v>103.53999999999991</v>
      </c>
      <c r="BZ479">
        <v>-1</v>
      </c>
      <c r="CA479">
        <v>0.85000000000000009</v>
      </c>
      <c r="CB479">
        <v>1</v>
      </c>
      <c r="CC479">
        <v>-1</v>
      </c>
      <c r="CD479">
        <v>0</v>
      </c>
    </row>
    <row r="480" spans="1:82" x14ac:dyDescent="0.25">
      <c r="A480" s="2">
        <v>44443</v>
      </c>
      <c r="B480" t="s">
        <v>179</v>
      </c>
      <c r="C480">
        <v>2021</v>
      </c>
      <c r="D480" t="s">
        <v>262</v>
      </c>
      <c r="E480" t="s">
        <v>288</v>
      </c>
      <c r="F480">
        <v>2</v>
      </c>
      <c r="G480">
        <v>1</v>
      </c>
      <c r="H480">
        <v>2.5499999999999998</v>
      </c>
      <c r="I480">
        <v>3</v>
      </c>
      <c r="J480">
        <v>2.87</v>
      </c>
      <c r="K480">
        <v>2.42</v>
      </c>
      <c r="L480">
        <v>1.52</v>
      </c>
      <c r="M480">
        <v>0.39215686274509809</v>
      </c>
      <c r="N480">
        <v>0.33333333333333331</v>
      </c>
      <c r="O480">
        <v>0.34843205574912889</v>
      </c>
      <c r="P480">
        <v>0.41322314049586778</v>
      </c>
      <c r="Q480">
        <v>0.65789473684210531</v>
      </c>
      <c r="R480">
        <v>1.1764705882352939</v>
      </c>
      <c r="S480">
        <v>1.125490196078432</v>
      </c>
      <c r="T480">
        <v>0.95666666666666667</v>
      </c>
      <c r="U480">
        <v>0.80666666666666664</v>
      </c>
      <c r="V480">
        <v>0.5066666666666666</v>
      </c>
      <c r="W480">
        <v>6.9682325719378366E-2</v>
      </c>
      <c r="X480">
        <v>8.1081081081081169E-2</v>
      </c>
      <c r="Y480">
        <v>5.9040590405904182E-2</v>
      </c>
      <c r="Z480">
        <v>2.214650766609879E-2</v>
      </c>
      <c r="AA480">
        <v>0.1070110701107011</v>
      </c>
      <c r="AB480">
        <v>1.0909090909090911</v>
      </c>
      <c r="AC480">
        <v>0.72727272727272729</v>
      </c>
      <c r="AD480">
        <v>1.239834699725987</v>
      </c>
      <c r="AE480">
        <v>0.86243936186410364</v>
      </c>
      <c r="AF480">
        <v>1.1365151414154879</v>
      </c>
      <c r="AG480">
        <v>1.185854122563142</v>
      </c>
      <c r="AH480">
        <v>0.34165899790719562</v>
      </c>
      <c r="AI480">
        <v>0.58919310516538337</v>
      </c>
      <c r="AJ480">
        <v>0.2558890428768561</v>
      </c>
      <c r="AK480">
        <v>0.59790418904973275</v>
      </c>
      <c r="AL480">
        <v>0.74896035065455213</v>
      </c>
      <c r="AM480">
        <v>1.0147847688779461</v>
      </c>
      <c r="AN480">
        <v>0.50351220383025264</v>
      </c>
      <c r="AO480">
        <v>0.49160795345006147</v>
      </c>
      <c r="AP480">
        <v>0.1386077475469778</v>
      </c>
      <c r="AQ480">
        <v>0.14104979490442551</v>
      </c>
      <c r="AR480">
        <v>0.2752818034847595</v>
      </c>
      <c r="AS480">
        <v>0.28691520125854453</v>
      </c>
      <c r="AT480">
        <v>1.2727272727272729</v>
      </c>
      <c r="AU480">
        <v>1.0909090909090911</v>
      </c>
      <c r="AV480">
        <v>1.135454181526981</v>
      </c>
      <c r="AW480">
        <v>0.99585919546393842</v>
      </c>
      <c r="AX480">
        <v>0.89214257119977092</v>
      </c>
      <c r="AY480">
        <v>0.9128709291752769</v>
      </c>
      <c r="AZ480">
        <v>1.363636363636364</v>
      </c>
      <c r="BA480">
        <v>1.8181818181818179</v>
      </c>
      <c r="BB480">
        <v>0.88139633771205939</v>
      </c>
      <c r="BC480">
        <v>0.93596637645336411</v>
      </c>
      <c r="BD480">
        <v>0.64635731432217691</v>
      </c>
      <c r="BE480">
        <v>0.51478150704935033</v>
      </c>
      <c r="BF480">
        <v>-9.0909090909090912E-2</v>
      </c>
      <c r="BG480">
        <v>-0.72727272727272729</v>
      </c>
      <c r="BH480">
        <v>1.621141318193364</v>
      </c>
      <c r="BI480">
        <v>1.135454181526981</v>
      </c>
      <c r="BJ480">
        <v>-17.83255450012701</v>
      </c>
      <c r="BK480">
        <v>-1.5612494995995989</v>
      </c>
      <c r="BL480">
        <v>0.39323924500260538</v>
      </c>
      <c r="BM480">
        <v>0.26795105479316023</v>
      </c>
      <c r="BN480">
        <v>0.13888136630690959</v>
      </c>
      <c r="BO480">
        <v>8.8418573397954683E-2</v>
      </c>
      <c r="BP480">
        <v>2.3140495867768589</v>
      </c>
      <c r="BQ480">
        <v>1.4876033057851239</v>
      </c>
      <c r="BR480">
        <v>0.62449979983983972</v>
      </c>
      <c r="BS480">
        <v>0.73029674334022154</v>
      </c>
      <c r="BT480">
        <v>1.4876033057851239</v>
      </c>
      <c r="BU480">
        <v>2.3140495867768589</v>
      </c>
      <c r="BV480">
        <v>0.80794664290272111</v>
      </c>
      <c r="BW480">
        <v>0.73540215292764322</v>
      </c>
      <c r="BX480">
        <v>1</v>
      </c>
      <c r="BY480">
        <f>SUM($BZ$2:BZ480)</f>
        <v>104.53999999999991</v>
      </c>
      <c r="BZ480">
        <v>1</v>
      </c>
      <c r="CA480">
        <v>-1</v>
      </c>
      <c r="CB480">
        <v>0</v>
      </c>
      <c r="CC480">
        <v>1.42</v>
      </c>
      <c r="CD480">
        <v>1</v>
      </c>
    </row>
    <row r="481" spans="1:82" x14ac:dyDescent="0.25">
      <c r="A481" s="2">
        <v>44443</v>
      </c>
      <c r="B481" t="s">
        <v>641</v>
      </c>
      <c r="C481">
        <v>2021</v>
      </c>
      <c r="D481" t="s">
        <v>648</v>
      </c>
      <c r="E481" t="s">
        <v>711</v>
      </c>
      <c r="F481">
        <v>2</v>
      </c>
      <c r="G481">
        <v>2</v>
      </c>
      <c r="H481">
        <v>2.4</v>
      </c>
      <c r="I481">
        <v>3.45</v>
      </c>
      <c r="J481">
        <v>2.4500000000000002</v>
      </c>
      <c r="K481">
        <v>1.79</v>
      </c>
      <c r="L481">
        <v>1.92</v>
      </c>
      <c r="M481">
        <v>0.41666666666666669</v>
      </c>
      <c r="N481">
        <v>0.28985507246376813</v>
      </c>
      <c r="O481">
        <v>0.4081632653061224</v>
      </c>
      <c r="P481">
        <v>0.55865921787709494</v>
      </c>
      <c r="Q481">
        <v>0.52083333333333337</v>
      </c>
      <c r="R481">
        <v>1.4375</v>
      </c>
      <c r="S481">
        <v>1.020833333333333</v>
      </c>
      <c r="T481">
        <v>0.71014492753623204</v>
      </c>
      <c r="U481">
        <v>0.51884057971014497</v>
      </c>
      <c r="V481">
        <v>0.55652173913043479</v>
      </c>
      <c r="W481">
        <v>0.15577357276444351</v>
      </c>
      <c r="X481">
        <v>0.17948717948717949</v>
      </c>
      <c r="Y481">
        <v>1.030927835051554E-2</v>
      </c>
      <c r="Z481">
        <v>0.16949152542372881</v>
      </c>
      <c r="AA481">
        <v>0.31679389312977091</v>
      </c>
      <c r="AB481">
        <v>1.636363636363636</v>
      </c>
      <c r="AC481">
        <v>1.2727272727272729</v>
      </c>
      <c r="AD481">
        <v>1.298441532462336</v>
      </c>
      <c r="AE481">
        <v>1.1354541815269821</v>
      </c>
      <c r="AF481">
        <v>0.79349204761587189</v>
      </c>
      <c r="AG481">
        <v>0.89214257119977125</v>
      </c>
      <c r="AH481">
        <v>0.58762826548349867</v>
      </c>
      <c r="AI481">
        <v>0.53794328133953984</v>
      </c>
      <c r="AJ481">
        <v>0.36280236089345258</v>
      </c>
      <c r="AK481">
        <v>0.53955322133925288</v>
      </c>
      <c r="AL481">
        <v>0.6174011398089233</v>
      </c>
      <c r="AM481">
        <v>1.0029927690438001</v>
      </c>
      <c r="AN481">
        <v>0.37398443362103378</v>
      </c>
      <c r="AO481">
        <v>0.50135031895167625</v>
      </c>
      <c r="AP481">
        <v>0.1604754766781018</v>
      </c>
      <c r="AQ481">
        <v>0.1507260153561685</v>
      </c>
      <c r="AR481">
        <v>0.42909667422338482</v>
      </c>
      <c r="AS481">
        <v>0.30064011063429003</v>
      </c>
      <c r="AT481">
        <v>1.636363636363636</v>
      </c>
      <c r="AU481">
        <v>1.1818181818181821</v>
      </c>
      <c r="AV481">
        <v>0.97912087402445502</v>
      </c>
      <c r="AW481">
        <v>1.1922615498730911</v>
      </c>
      <c r="AX481">
        <v>0.59835164523716688</v>
      </c>
      <c r="AY481">
        <v>1.0088366960464621</v>
      </c>
      <c r="AZ481">
        <v>1.2727272727272729</v>
      </c>
      <c r="BA481">
        <v>1.0909090909090911</v>
      </c>
      <c r="BB481">
        <v>1.2856486930664499</v>
      </c>
      <c r="BC481">
        <v>0.79252708064375921</v>
      </c>
      <c r="BD481">
        <v>1.010152544552211</v>
      </c>
      <c r="BE481">
        <v>0.72648315725677937</v>
      </c>
      <c r="BF481">
        <v>0.36363636363636359</v>
      </c>
      <c r="BG481">
        <v>9.0909090909090912E-2</v>
      </c>
      <c r="BH481">
        <v>1.36666330712481</v>
      </c>
      <c r="BI481">
        <v>1.239834699725987</v>
      </c>
      <c r="BJ481">
        <v>3.758324094593227</v>
      </c>
      <c r="BK481">
        <v>13.63818169698586</v>
      </c>
      <c r="BL481">
        <v>0.47703490127704451</v>
      </c>
      <c r="BM481">
        <v>0.36169100074593041</v>
      </c>
      <c r="BN481">
        <v>0.1448601452217044</v>
      </c>
      <c r="BO481">
        <v>9.9269434129023712E-2</v>
      </c>
      <c r="BP481">
        <v>1.785123966942149</v>
      </c>
      <c r="BQ481">
        <v>1.504132231404959</v>
      </c>
      <c r="BR481">
        <v>0.89752746785575055</v>
      </c>
      <c r="BS481">
        <v>0.93677693204314305</v>
      </c>
      <c r="BT481">
        <v>1.504132231404959</v>
      </c>
      <c r="BU481">
        <v>1.785123966942149</v>
      </c>
      <c r="BV481">
        <v>1.087856586440842</v>
      </c>
      <c r="BW481">
        <v>0.48432210483785282</v>
      </c>
      <c r="BX481">
        <v>1</v>
      </c>
      <c r="BY481">
        <f>SUM($BZ$2:BZ481)</f>
        <v>105.21999999999991</v>
      </c>
      <c r="BZ481">
        <v>0.67999999999999994</v>
      </c>
      <c r="CA481">
        <v>-1</v>
      </c>
      <c r="CB481">
        <v>0</v>
      </c>
      <c r="CC481">
        <v>0.79</v>
      </c>
      <c r="CD481">
        <v>1</v>
      </c>
    </row>
    <row r="482" spans="1:82" x14ac:dyDescent="0.25">
      <c r="A482" s="2">
        <v>44443</v>
      </c>
      <c r="B482" t="s">
        <v>704</v>
      </c>
      <c r="C482">
        <v>2021</v>
      </c>
      <c r="D482" t="s">
        <v>712</v>
      </c>
      <c r="E482" t="s">
        <v>713</v>
      </c>
      <c r="F482">
        <v>1</v>
      </c>
      <c r="G482">
        <v>1</v>
      </c>
      <c r="H482">
        <v>2.62</v>
      </c>
      <c r="I482">
        <v>3.1</v>
      </c>
      <c r="J482">
        <v>2.7</v>
      </c>
      <c r="K482">
        <v>2.37</v>
      </c>
      <c r="L482">
        <v>1.55</v>
      </c>
      <c r="M482">
        <v>0.38167938931297712</v>
      </c>
      <c r="N482">
        <v>0.32258064516129031</v>
      </c>
      <c r="O482">
        <v>0.37037037037037029</v>
      </c>
      <c r="P482">
        <v>0.42194092827004209</v>
      </c>
      <c r="Q482">
        <v>0.64516129032258063</v>
      </c>
      <c r="R482">
        <v>1.1832061068702291</v>
      </c>
      <c r="S482">
        <v>1.030534351145038</v>
      </c>
      <c r="T482">
        <v>0.87096774193548387</v>
      </c>
      <c r="U482">
        <v>0.76451612903225807</v>
      </c>
      <c r="V482">
        <v>0.5</v>
      </c>
      <c r="W482">
        <v>7.1503821158042713E-2</v>
      </c>
      <c r="X482">
        <v>8.3916083916083892E-2</v>
      </c>
      <c r="Y482">
        <v>1.503759398496239E-2</v>
      </c>
      <c r="Z482">
        <v>6.8965517241379296E-2</v>
      </c>
      <c r="AA482">
        <v>0.13345521023765991</v>
      </c>
      <c r="AB482">
        <v>1</v>
      </c>
      <c r="AC482">
        <v>1</v>
      </c>
      <c r="AD482">
        <v>1.2247448713915889</v>
      </c>
      <c r="AE482">
        <v>1.2792042981336631</v>
      </c>
      <c r="AF482">
        <v>1.2247448713915889</v>
      </c>
      <c r="AG482">
        <v>1.2792042981336631</v>
      </c>
      <c r="AH482">
        <v>0.40073419797256937</v>
      </c>
      <c r="AI482">
        <v>0.36308275921600869</v>
      </c>
      <c r="AJ482">
        <v>0.23853272402666451</v>
      </c>
      <c r="AK482">
        <v>0.30669540395925199</v>
      </c>
      <c r="AL482">
        <v>0.5952392514376631</v>
      </c>
      <c r="AM482">
        <v>0.84469833990875287</v>
      </c>
      <c r="AN482">
        <v>0.43296485260771561</v>
      </c>
      <c r="AO482">
        <v>0.53874122585458784</v>
      </c>
      <c r="AP482">
        <v>3.038863677305733E-2</v>
      </c>
      <c r="AQ482">
        <v>0.11076855230996251</v>
      </c>
      <c r="AR482">
        <v>7.0187306406117728E-2</v>
      </c>
      <c r="AS482">
        <v>0.20560622984486451</v>
      </c>
      <c r="AT482">
        <v>1</v>
      </c>
      <c r="AU482">
        <v>0.81818181818181823</v>
      </c>
      <c r="AV482">
        <v>0.70710678118654757</v>
      </c>
      <c r="AW482">
        <v>0.71581889763743767</v>
      </c>
      <c r="AX482">
        <v>0.70710678118654757</v>
      </c>
      <c r="AY482">
        <v>0.87488976377909045</v>
      </c>
      <c r="AZ482">
        <v>1.5</v>
      </c>
      <c r="BA482">
        <v>1.7272727272727271</v>
      </c>
      <c r="BB482">
        <v>0.8660254037844386</v>
      </c>
      <c r="BC482">
        <v>1.2856486930664499</v>
      </c>
      <c r="BD482">
        <v>0.57735026918962573</v>
      </c>
      <c r="BE482">
        <v>0.74432292756478691</v>
      </c>
      <c r="BF482">
        <v>-0.5</v>
      </c>
      <c r="BG482">
        <v>-0.90909090909090906</v>
      </c>
      <c r="BH482">
        <v>1.1180339887498949</v>
      </c>
      <c r="BI482">
        <v>1.7814470856604929</v>
      </c>
      <c r="BJ482">
        <v>-2.2360679774997898</v>
      </c>
      <c r="BK482">
        <v>-1.9595917942265431</v>
      </c>
      <c r="BL482">
        <v>0.33398526077097501</v>
      </c>
      <c r="BM482">
        <v>0.29698649896441381</v>
      </c>
      <c r="BN482">
        <v>7.0839832233517724E-2</v>
      </c>
      <c r="BO482">
        <v>0.1085662562148428</v>
      </c>
      <c r="BP482">
        <v>1.7272727272727271</v>
      </c>
      <c r="BQ482">
        <v>1.2272727272727271</v>
      </c>
      <c r="BR482">
        <v>0.40937761016063279</v>
      </c>
      <c r="BS482">
        <v>0.47721259842495839</v>
      </c>
      <c r="BT482">
        <v>1.2272727272727271</v>
      </c>
      <c r="BU482">
        <v>1.7272727272727271</v>
      </c>
      <c r="BV482">
        <v>1.0584754935143139</v>
      </c>
      <c r="BW482">
        <v>1.2856486930664499</v>
      </c>
      <c r="BX482">
        <v>1</v>
      </c>
      <c r="BY482">
        <f>SUM($BZ$2:BZ482)</f>
        <v>106.21999999999991</v>
      </c>
      <c r="BZ482">
        <v>1</v>
      </c>
      <c r="CA482">
        <v>-1</v>
      </c>
      <c r="CB482">
        <v>0</v>
      </c>
      <c r="CC482">
        <v>-1</v>
      </c>
      <c r="CD482">
        <v>0</v>
      </c>
    </row>
    <row r="483" spans="1:82" x14ac:dyDescent="0.25">
      <c r="A483" s="2">
        <v>44443</v>
      </c>
      <c r="B483" t="s">
        <v>260</v>
      </c>
      <c r="C483">
        <v>2021</v>
      </c>
      <c r="D483" t="s">
        <v>714</v>
      </c>
      <c r="E483" t="s">
        <v>433</v>
      </c>
      <c r="F483">
        <v>1</v>
      </c>
      <c r="G483">
        <v>1</v>
      </c>
      <c r="H483">
        <v>2.38</v>
      </c>
      <c r="I483">
        <v>2.9</v>
      </c>
      <c r="J483">
        <v>2.88</v>
      </c>
      <c r="K483">
        <v>2.0499999999999998</v>
      </c>
      <c r="L483">
        <v>1.7</v>
      </c>
      <c r="M483">
        <v>0.42016806722689082</v>
      </c>
      <c r="N483">
        <v>0.34482758620689657</v>
      </c>
      <c r="O483">
        <v>0.34722222222222221</v>
      </c>
      <c r="P483">
        <v>0.48780487804878048</v>
      </c>
      <c r="Q483">
        <v>0.58823529411764708</v>
      </c>
      <c r="R483">
        <v>1.2184873949579831</v>
      </c>
      <c r="S483">
        <v>1.210084033613446</v>
      </c>
      <c r="T483">
        <v>0.99310344827586217</v>
      </c>
      <c r="U483">
        <v>0.7068965517241379</v>
      </c>
      <c r="V483">
        <v>0.5862068965517242</v>
      </c>
      <c r="W483">
        <v>9.4311804412144429E-2</v>
      </c>
      <c r="X483">
        <v>9.8484848484848453E-2</v>
      </c>
      <c r="Y483">
        <v>9.5057034220532355E-2</v>
      </c>
      <c r="Z483">
        <v>3.4602076124566959E-3</v>
      </c>
      <c r="AA483">
        <v>0.17171717171717171</v>
      </c>
      <c r="AB483">
        <v>1.7272727272727271</v>
      </c>
      <c r="AC483">
        <v>1.636363636363636</v>
      </c>
      <c r="AD483">
        <v>1.212878551284212</v>
      </c>
      <c r="AE483">
        <v>1.298441532462336</v>
      </c>
      <c r="AF483">
        <v>0.70219284548033312</v>
      </c>
      <c r="AG483">
        <v>0.79349204761587189</v>
      </c>
      <c r="AH483">
        <v>0.3817666313555847</v>
      </c>
      <c r="AI483">
        <v>0.72519932032398671</v>
      </c>
      <c r="AJ483">
        <v>0.38045542896136852</v>
      </c>
      <c r="AK483">
        <v>0.59545803261510688</v>
      </c>
      <c r="AL483">
        <v>0.99656543477998483</v>
      </c>
      <c r="AM483">
        <v>0.82109568490643758</v>
      </c>
      <c r="AN483">
        <v>0.51795944636926805</v>
      </c>
      <c r="AO483">
        <v>0.37794646884802391</v>
      </c>
      <c r="AP483">
        <v>0.18056573405585641</v>
      </c>
      <c r="AQ483">
        <v>0.13648299187498869</v>
      </c>
      <c r="AR483">
        <v>0.34860979044125001</v>
      </c>
      <c r="AS483">
        <v>0.3611172563431726</v>
      </c>
      <c r="AT483">
        <v>1.545454545454545</v>
      </c>
      <c r="AU483">
        <v>1.9090909090909089</v>
      </c>
      <c r="AV483">
        <v>1.372697170049227</v>
      </c>
      <c r="AW483">
        <v>1.676280810416888</v>
      </c>
      <c r="AX483">
        <v>0.88821581591420584</v>
      </c>
      <c r="AY483">
        <v>0.8780518530755127</v>
      </c>
      <c r="AZ483">
        <v>1</v>
      </c>
      <c r="BA483">
        <v>1.2727272727272729</v>
      </c>
      <c r="BB483">
        <v>1.044465935734187</v>
      </c>
      <c r="BC483">
        <v>1.212878551284212</v>
      </c>
      <c r="BD483">
        <v>1.044465935734187</v>
      </c>
      <c r="BE483">
        <v>0.95297600458045262</v>
      </c>
      <c r="BF483">
        <v>0.54545454545454541</v>
      </c>
      <c r="BG483">
        <v>0.63636363636363635</v>
      </c>
      <c r="BH483">
        <v>2.1046976186891322</v>
      </c>
      <c r="BI483">
        <v>1.966664332071266</v>
      </c>
      <c r="BJ483">
        <v>3.858612300930075</v>
      </c>
      <c r="BK483">
        <v>3.0904725218262761</v>
      </c>
      <c r="BL483">
        <v>0.55180817745741395</v>
      </c>
      <c r="BM483">
        <v>0.37182178545061217</v>
      </c>
      <c r="BN483">
        <v>8.4774963645047552E-2</v>
      </c>
      <c r="BO483">
        <v>6.8806898028677593E-2</v>
      </c>
      <c r="BP483">
        <v>1.96694214876033</v>
      </c>
      <c r="BQ483">
        <v>1.9090909090909089</v>
      </c>
      <c r="BR483">
        <v>1.07854777646725</v>
      </c>
      <c r="BS483">
        <v>1.676280810416888</v>
      </c>
      <c r="BT483">
        <v>1.9090909090909089</v>
      </c>
      <c r="BU483">
        <v>1.96694214876033</v>
      </c>
      <c r="BV483">
        <v>0.54710120443219312</v>
      </c>
      <c r="BW483">
        <v>0.7848037684780198</v>
      </c>
      <c r="BX483">
        <v>1</v>
      </c>
      <c r="BY483">
        <f>SUM($BZ$2:BZ483)</f>
        <v>106.95999999999991</v>
      </c>
      <c r="BZ483">
        <v>0.74</v>
      </c>
      <c r="CA483">
        <v>-1</v>
      </c>
      <c r="CB483">
        <v>0</v>
      </c>
      <c r="CC483">
        <v>-1</v>
      </c>
      <c r="CD483">
        <v>0</v>
      </c>
    </row>
    <row r="484" spans="1:82" x14ac:dyDescent="0.25">
      <c r="A484" s="2">
        <v>44443</v>
      </c>
      <c r="B484" t="s">
        <v>205</v>
      </c>
      <c r="C484" t="s">
        <v>650</v>
      </c>
      <c r="D484" t="s">
        <v>715</v>
      </c>
      <c r="E484" t="s">
        <v>385</v>
      </c>
      <c r="F484">
        <v>2</v>
      </c>
      <c r="G484">
        <v>2</v>
      </c>
      <c r="H484">
        <v>2.62</v>
      </c>
      <c r="I484">
        <v>3</v>
      </c>
      <c r="J484">
        <v>3</v>
      </c>
      <c r="K484">
        <v>2.5</v>
      </c>
      <c r="L484">
        <v>1.5</v>
      </c>
      <c r="M484">
        <v>0.38167938931297712</v>
      </c>
      <c r="N484">
        <v>0.33333333333333331</v>
      </c>
      <c r="O484">
        <v>0.33333333333333331</v>
      </c>
      <c r="P484">
        <v>0.4</v>
      </c>
      <c r="Q484">
        <v>0.66666666666666663</v>
      </c>
      <c r="R484">
        <v>1.145038167938931</v>
      </c>
      <c r="S484">
        <v>1.145038167938931</v>
      </c>
      <c r="T484">
        <v>1</v>
      </c>
      <c r="U484">
        <v>0.83333333333333326</v>
      </c>
      <c r="V484">
        <v>0.5</v>
      </c>
      <c r="W484">
        <v>6.5218586614293209E-2</v>
      </c>
      <c r="X484">
        <v>6.76156583629893E-2</v>
      </c>
      <c r="Y484">
        <v>6.76156583629893E-2</v>
      </c>
      <c r="Z484">
        <v>0</v>
      </c>
      <c r="AA484">
        <v>9.0909090909090953E-2</v>
      </c>
      <c r="AB484">
        <v>1.8181818181818179</v>
      </c>
      <c r="AC484">
        <v>1.363636363636364</v>
      </c>
      <c r="AD484">
        <v>1.3360853142453699</v>
      </c>
      <c r="AE484">
        <v>1.298441532462336</v>
      </c>
      <c r="AF484">
        <v>0.73484692283495334</v>
      </c>
      <c r="AG484">
        <v>0.9521904571390466</v>
      </c>
      <c r="AH484">
        <v>0.28656876892170979</v>
      </c>
      <c r="AI484">
        <v>0.40758741394754922</v>
      </c>
      <c r="AJ484">
        <v>0.27294251009017778</v>
      </c>
      <c r="AK484">
        <v>0.33058025106390021</v>
      </c>
      <c r="AL484">
        <v>0.95245030055855573</v>
      </c>
      <c r="AM484">
        <v>0.81106589593181422</v>
      </c>
      <c r="AN484">
        <v>0.59379192760771005</v>
      </c>
      <c r="AO484">
        <v>0.47182415113217963</v>
      </c>
      <c r="AP484">
        <v>7.4778489049875677E-2</v>
      </c>
      <c r="AQ484">
        <v>0.1127565790917938</v>
      </c>
      <c r="AR484">
        <v>0.12593382559299171</v>
      </c>
      <c r="AS484">
        <v>0.23898009209834939</v>
      </c>
      <c r="AT484">
        <v>1.0909090909090911</v>
      </c>
      <c r="AU484">
        <v>0.90909090909090906</v>
      </c>
      <c r="AV484">
        <v>1.239834699725987</v>
      </c>
      <c r="AW484">
        <v>0.66804265712268551</v>
      </c>
      <c r="AX484">
        <v>1.1365151414154879</v>
      </c>
      <c r="AY484">
        <v>0.73484692283495412</v>
      </c>
      <c r="AZ484">
        <v>0.45454545454545447</v>
      </c>
      <c r="BA484">
        <v>1.2727272727272729</v>
      </c>
      <c r="BB484">
        <v>0.65555477735708889</v>
      </c>
      <c r="BC484">
        <v>1.2856486930664499</v>
      </c>
      <c r="BD484">
        <v>1.442220510185596</v>
      </c>
      <c r="BE484">
        <v>1.010152544552211</v>
      </c>
      <c r="BF484">
        <v>0.63636363636363635</v>
      </c>
      <c r="BG484">
        <v>-0.36363636363636359</v>
      </c>
      <c r="BH484">
        <v>1.610913195151759</v>
      </c>
      <c r="BI484">
        <v>1.7200807207658639</v>
      </c>
      <c r="BJ484">
        <v>2.531435020952765</v>
      </c>
      <c r="BK484">
        <v>-4.7302219821061247</v>
      </c>
      <c r="BL484">
        <v>0.43652237716017478</v>
      </c>
      <c r="BM484">
        <v>0.27781648961259359</v>
      </c>
      <c r="BN484">
        <v>7.6882527390767882E-2</v>
      </c>
      <c r="BO484">
        <v>8.7578292918733744E-2</v>
      </c>
      <c r="BP484">
        <v>1.388429752066116</v>
      </c>
      <c r="BQ484">
        <v>0.41322314049586772</v>
      </c>
      <c r="BR484">
        <v>0.97415583549898965</v>
      </c>
      <c r="BS484">
        <v>1.469693845669908</v>
      </c>
      <c r="BT484">
        <v>0.41322314049586772</v>
      </c>
      <c r="BU484">
        <v>1.388429752066116</v>
      </c>
      <c r="BV484">
        <v>0.7211102550927978</v>
      </c>
      <c r="BW484">
        <v>1.178511301977579</v>
      </c>
      <c r="BX484">
        <v>1</v>
      </c>
      <c r="BY484">
        <f>SUM($BZ$2:BZ484)</f>
        <v>108.0599999999999</v>
      </c>
      <c r="BZ484">
        <v>1.1000000000000001</v>
      </c>
      <c r="CA484">
        <v>-1</v>
      </c>
      <c r="CB484">
        <v>0</v>
      </c>
      <c r="CC484">
        <v>1.5</v>
      </c>
      <c r="CD484">
        <v>1</v>
      </c>
    </row>
    <row r="485" spans="1:82" x14ac:dyDescent="0.25">
      <c r="A485" s="2">
        <v>44449</v>
      </c>
      <c r="B485" t="s">
        <v>176</v>
      </c>
      <c r="C485" t="s">
        <v>650</v>
      </c>
      <c r="D485" t="s">
        <v>221</v>
      </c>
      <c r="E485" t="s">
        <v>177</v>
      </c>
      <c r="F485">
        <v>2</v>
      </c>
      <c r="G485">
        <v>2</v>
      </c>
      <c r="H485">
        <v>2.5</v>
      </c>
      <c r="I485">
        <v>3.1</v>
      </c>
      <c r="J485">
        <v>2.9</v>
      </c>
      <c r="K485">
        <v>2.25</v>
      </c>
      <c r="L485">
        <v>1.61</v>
      </c>
      <c r="M485">
        <v>0.4</v>
      </c>
      <c r="N485">
        <v>0.32258064516129031</v>
      </c>
      <c r="O485">
        <v>0.34482758620689657</v>
      </c>
      <c r="P485">
        <v>0.44444444444444442</v>
      </c>
      <c r="Q485">
        <v>0.6211180124223602</v>
      </c>
      <c r="R485">
        <v>1.24</v>
      </c>
      <c r="S485">
        <v>1.1599999999999999</v>
      </c>
      <c r="T485">
        <v>0.93548387096774188</v>
      </c>
      <c r="U485">
        <v>0.72580645161290325</v>
      </c>
      <c r="V485">
        <v>0.51935483870967747</v>
      </c>
      <c r="W485">
        <v>9.1469628915009635E-2</v>
      </c>
      <c r="X485">
        <v>0.10714285714285721</v>
      </c>
      <c r="Y485">
        <v>7.407407407407407E-2</v>
      </c>
      <c r="Z485">
        <v>3.3333333333333381E-2</v>
      </c>
      <c r="AA485">
        <v>0.15887850467289719</v>
      </c>
      <c r="AB485">
        <v>1.9090909090909089</v>
      </c>
      <c r="AC485">
        <v>0.90909090909090906</v>
      </c>
      <c r="AD485">
        <v>1.239834699725987</v>
      </c>
      <c r="AE485">
        <v>1.311109554714178</v>
      </c>
      <c r="AF485">
        <v>0.6494372236659931</v>
      </c>
      <c r="AG485">
        <v>1.442220510185596</v>
      </c>
      <c r="AH485">
        <v>0.3556326137226502</v>
      </c>
      <c r="AI485">
        <v>0.72836533869257458</v>
      </c>
      <c r="AJ485">
        <v>0.33798005386648883</v>
      </c>
      <c r="AK485">
        <v>0.49311685059569282</v>
      </c>
      <c r="AL485">
        <v>0.95036293305223052</v>
      </c>
      <c r="AM485">
        <v>0.67701855703463887</v>
      </c>
      <c r="AN485">
        <v>0.52473609880586602</v>
      </c>
      <c r="AO485">
        <v>0.33577489429762181</v>
      </c>
      <c r="AP485">
        <v>0.129763377516599</v>
      </c>
      <c r="AQ485">
        <v>9.725530632285681E-2</v>
      </c>
      <c r="AR485">
        <v>0.2472926444586136</v>
      </c>
      <c r="AS485">
        <v>0.28964436583710862</v>
      </c>
      <c r="AT485">
        <v>1.1818181818181821</v>
      </c>
      <c r="AU485">
        <v>1.454545454545455</v>
      </c>
      <c r="AV485">
        <v>1.1922615498730911</v>
      </c>
      <c r="AW485">
        <v>0.98752549920001975</v>
      </c>
      <c r="AX485">
        <v>1.008836696046461</v>
      </c>
      <c r="AY485">
        <v>0.67892378070001358</v>
      </c>
      <c r="AZ485">
        <v>0.54545454545454541</v>
      </c>
      <c r="BA485">
        <v>1.8181818181818179</v>
      </c>
      <c r="BB485">
        <v>0.65555477735708834</v>
      </c>
      <c r="BC485">
        <v>0.93596637645336378</v>
      </c>
      <c r="BD485">
        <v>1.201850425154662</v>
      </c>
      <c r="BE485">
        <v>0.51478150704935011</v>
      </c>
      <c r="BF485">
        <v>0.63636363636363635</v>
      </c>
      <c r="BG485">
        <v>-0.36363636363636359</v>
      </c>
      <c r="BH485">
        <v>1.493788793195908</v>
      </c>
      <c r="BI485">
        <v>1.610913195151759</v>
      </c>
      <c r="BJ485">
        <v>2.3473823893078549</v>
      </c>
      <c r="BK485">
        <v>-4.4300112866673373</v>
      </c>
      <c r="BL485">
        <v>0.43745609068370878</v>
      </c>
      <c r="BM485">
        <v>0.26223511337147698</v>
      </c>
      <c r="BN485">
        <v>7.666770018400261E-2</v>
      </c>
      <c r="BO485">
        <v>7.4335993024883376E-2</v>
      </c>
      <c r="BP485">
        <v>2.1487603305785119</v>
      </c>
      <c r="BQ485">
        <v>0.79338842975206603</v>
      </c>
      <c r="BR485">
        <v>0.65574385243019995</v>
      </c>
      <c r="BS485">
        <v>1.8104634152000361</v>
      </c>
      <c r="BT485">
        <v>0.79338842975206603</v>
      </c>
      <c r="BU485">
        <v>2.1487603305785119</v>
      </c>
      <c r="BV485">
        <v>0.4506939094329982</v>
      </c>
      <c r="BW485">
        <v>0.79197154930669234</v>
      </c>
      <c r="BX485">
        <v>1</v>
      </c>
      <c r="BY485">
        <f>SUM($BZ$2:BZ485)</f>
        <v>108.95999999999991</v>
      </c>
      <c r="BZ485">
        <v>0.89999999999999991</v>
      </c>
      <c r="CA485">
        <v>-1</v>
      </c>
      <c r="CB485">
        <v>0</v>
      </c>
      <c r="CC485">
        <v>1.25</v>
      </c>
      <c r="CD485">
        <v>1</v>
      </c>
    </row>
    <row r="486" spans="1:82" x14ac:dyDescent="0.25">
      <c r="A486" s="2">
        <v>44449</v>
      </c>
      <c r="B486" t="s">
        <v>390</v>
      </c>
      <c r="C486" t="s">
        <v>650</v>
      </c>
      <c r="D486" t="s">
        <v>716</v>
      </c>
      <c r="E486" t="s">
        <v>392</v>
      </c>
      <c r="F486">
        <v>2</v>
      </c>
      <c r="G486">
        <v>2</v>
      </c>
      <c r="H486">
        <v>2.38</v>
      </c>
      <c r="I486">
        <v>3.15</v>
      </c>
      <c r="J486">
        <v>2.5499999999999998</v>
      </c>
      <c r="K486">
        <v>2.04</v>
      </c>
      <c r="L486">
        <v>1.7</v>
      </c>
      <c r="M486">
        <v>0.42016806722689082</v>
      </c>
      <c r="N486">
        <v>0.31746031746031739</v>
      </c>
      <c r="O486">
        <v>0.39215686274509809</v>
      </c>
      <c r="P486">
        <v>0.49019607843137247</v>
      </c>
      <c r="Q486">
        <v>0.58823529411764708</v>
      </c>
      <c r="R486">
        <v>1.3235294117647061</v>
      </c>
      <c r="S486">
        <v>1.071428571428571</v>
      </c>
      <c r="T486">
        <v>0.80952380952380942</v>
      </c>
      <c r="U486">
        <v>0.64761904761904765</v>
      </c>
      <c r="V486">
        <v>0.53968253968253965</v>
      </c>
      <c r="W486">
        <v>0.1151106469188771</v>
      </c>
      <c r="X486">
        <v>0.13924050632911389</v>
      </c>
      <c r="Y486">
        <v>3.4482758620689599E-2</v>
      </c>
      <c r="Z486">
        <v>0.10526315789473691</v>
      </c>
      <c r="AA486">
        <v>0.2138728323699422</v>
      </c>
      <c r="AB486">
        <v>1.8181818181818179</v>
      </c>
      <c r="AC486">
        <v>0.72727272727272729</v>
      </c>
      <c r="AD486">
        <v>1.336085314245369</v>
      </c>
      <c r="AE486">
        <v>1.135454181526981</v>
      </c>
      <c r="AF486">
        <v>0.73484692283495323</v>
      </c>
      <c r="AG486">
        <v>1.5612494995995989</v>
      </c>
      <c r="AH486">
        <v>0.31951127565035731</v>
      </c>
      <c r="AI486">
        <v>0.59500246646801991</v>
      </c>
      <c r="AJ486">
        <v>0.33715361305875369</v>
      </c>
      <c r="AK486">
        <v>0.46171353647111329</v>
      </c>
      <c r="AL486">
        <v>1.0552166347572109</v>
      </c>
      <c r="AM486">
        <v>0.77598592021286927</v>
      </c>
      <c r="AN486">
        <v>0.6180677698662228</v>
      </c>
      <c r="AO486">
        <v>0.42385305749823438</v>
      </c>
      <c r="AP486">
        <v>0.16933367398257559</v>
      </c>
      <c r="AQ486">
        <v>7.8702023355276873E-2</v>
      </c>
      <c r="AR486">
        <v>0.27397266487334698</v>
      </c>
      <c r="AS486">
        <v>0.18568233014481611</v>
      </c>
      <c r="AT486">
        <v>0.90909090909090906</v>
      </c>
      <c r="AU486">
        <v>1.2727272727272729</v>
      </c>
      <c r="AV486">
        <v>0.89995408514651487</v>
      </c>
      <c r="AW486">
        <v>1.0523488093445661</v>
      </c>
      <c r="AX486">
        <v>0.98994949366116636</v>
      </c>
      <c r="AY486">
        <v>0.82684549305644484</v>
      </c>
      <c r="AZ486">
        <v>0.72727272727272729</v>
      </c>
      <c r="BA486">
        <v>1.8181818181818179</v>
      </c>
      <c r="BB486">
        <v>1.1354541815269821</v>
      </c>
      <c r="BC486">
        <v>1.113404428537808</v>
      </c>
      <c r="BD486">
        <v>1.5612494995996</v>
      </c>
      <c r="BE486">
        <v>0.61237243569579447</v>
      </c>
      <c r="BF486">
        <v>0.1818181818181818</v>
      </c>
      <c r="BG486">
        <v>-0.54545454545454541</v>
      </c>
      <c r="BH486">
        <v>1.641406371387981</v>
      </c>
      <c r="BI486">
        <v>0.89072354283024624</v>
      </c>
      <c r="BJ486">
        <v>9.0277350426338945</v>
      </c>
      <c r="BK486">
        <v>-1.6329931618554521</v>
      </c>
      <c r="BL486">
        <v>0.39222204170780689</v>
      </c>
      <c r="BM486">
        <v>0.34877323305518187</v>
      </c>
      <c r="BN486">
        <v>0.13265999386859889</v>
      </c>
      <c r="BO486">
        <v>0.1060161115026414</v>
      </c>
      <c r="BP486">
        <v>1.6528925619834709</v>
      </c>
      <c r="BQ486">
        <v>0.92561983471074383</v>
      </c>
      <c r="BR486">
        <v>0.49497474683058318</v>
      </c>
      <c r="BS486">
        <v>1.446979612848778</v>
      </c>
      <c r="BT486">
        <v>0.92561983471074383</v>
      </c>
      <c r="BU486">
        <v>1.6528925619834709</v>
      </c>
      <c r="BV486">
        <v>0.89214257119977125</v>
      </c>
      <c r="BW486">
        <v>1.2247448713915889</v>
      </c>
      <c r="BX486">
        <v>1</v>
      </c>
      <c r="BY486">
        <f>SUM($BZ$2:BZ486)</f>
        <v>109.78999999999991</v>
      </c>
      <c r="BZ486">
        <v>0.83000000000000007</v>
      </c>
      <c r="CA486">
        <v>-1</v>
      </c>
      <c r="CB486">
        <v>0</v>
      </c>
      <c r="CC486">
        <v>1.04</v>
      </c>
      <c r="CD486">
        <v>1</v>
      </c>
    </row>
    <row r="487" spans="1:82" x14ac:dyDescent="0.25">
      <c r="A487" s="2">
        <v>44450</v>
      </c>
      <c r="B487" t="s">
        <v>188</v>
      </c>
      <c r="C487" t="s">
        <v>650</v>
      </c>
      <c r="D487" t="s">
        <v>387</v>
      </c>
      <c r="E487" t="s">
        <v>717</v>
      </c>
      <c r="F487">
        <v>2</v>
      </c>
      <c r="G487">
        <v>1</v>
      </c>
      <c r="H487">
        <v>2.5</v>
      </c>
      <c r="I487">
        <v>3.1</v>
      </c>
      <c r="J487">
        <v>3</v>
      </c>
      <c r="K487">
        <v>2.2000000000000002</v>
      </c>
      <c r="L487">
        <v>1.65</v>
      </c>
      <c r="M487">
        <v>0.4</v>
      </c>
      <c r="N487">
        <v>0.32258064516129031</v>
      </c>
      <c r="O487">
        <v>0.33333333333333331</v>
      </c>
      <c r="P487">
        <v>0.45454545454545447</v>
      </c>
      <c r="Q487">
        <v>0.60606060606060608</v>
      </c>
      <c r="R487">
        <v>1.24</v>
      </c>
      <c r="S487">
        <v>1.2</v>
      </c>
      <c r="T487">
        <v>0.967741935483871</v>
      </c>
      <c r="U487">
        <v>0.70967741935483875</v>
      </c>
      <c r="V487">
        <v>0.532258064516129</v>
      </c>
      <c r="W487">
        <v>9.729182006106879E-2</v>
      </c>
      <c r="X487">
        <v>0.10714285714285721</v>
      </c>
      <c r="Y487">
        <v>9.0909090909090953E-2</v>
      </c>
      <c r="Z487">
        <v>1.639344262295081E-2</v>
      </c>
      <c r="AA487">
        <v>0.169811320754717</v>
      </c>
      <c r="AB487">
        <v>1.7272727272727271</v>
      </c>
      <c r="AC487">
        <v>1.545454545454545</v>
      </c>
      <c r="AD487">
        <v>1.212878551284212</v>
      </c>
      <c r="AE487">
        <v>1.372697170049227</v>
      </c>
      <c r="AF487">
        <v>0.70219284548033323</v>
      </c>
      <c r="AG487">
        <v>0.88821581591420584</v>
      </c>
      <c r="AH487">
        <v>0.40887420849826872</v>
      </c>
      <c r="AI487">
        <v>0.64966342334256999</v>
      </c>
      <c r="AJ487">
        <v>0.27570379377652832</v>
      </c>
      <c r="AK487">
        <v>0.4328544516286375</v>
      </c>
      <c r="AL487">
        <v>0.67429979207821733</v>
      </c>
      <c r="AM487">
        <v>0.6662749295651692</v>
      </c>
      <c r="AN487">
        <v>0.44894206763819933</v>
      </c>
      <c r="AO487">
        <v>0.33852958664574562</v>
      </c>
      <c r="AP487">
        <v>0.16809528858355199</v>
      </c>
      <c r="AQ487">
        <v>7.3031173110222891E-2</v>
      </c>
      <c r="AR487">
        <v>0.37442534505146752</v>
      </c>
      <c r="AS487">
        <v>0.21573054761280411</v>
      </c>
      <c r="AT487">
        <v>1.363636363636364</v>
      </c>
      <c r="AU487">
        <v>1.454545454545455</v>
      </c>
      <c r="AV487">
        <v>0.88139633771205916</v>
      </c>
      <c r="AW487">
        <v>0.98752549920001964</v>
      </c>
      <c r="AX487">
        <v>0.6463573143221768</v>
      </c>
      <c r="AY487">
        <v>0.67892378070001347</v>
      </c>
      <c r="AZ487">
        <v>1</v>
      </c>
      <c r="BA487">
        <v>1.0909090909090911</v>
      </c>
      <c r="BB487">
        <v>1.2060453783110541</v>
      </c>
      <c r="BC487">
        <v>0.99585919546393942</v>
      </c>
      <c r="BD487">
        <v>1.2060453783110541</v>
      </c>
      <c r="BE487">
        <v>0.9128709291752779</v>
      </c>
      <c r="BF487">
        <v>0.36363636363636359</v>
      </c>
      <c r="BG487">
        <v>0.36363636363636359</v>
      </c>
      <c r="BH487">
        <v>1.7200807207658639</v>
      </c>
      <c r="BI487">
        <v>1.9198829165402611</v>
      </c>
      <c r="BJ487">
        <v>4.7302219821061264</v>
      </c>
      <c r="BK487">
        <v>5.2796780204857194</v>
      </c>
      <c r="BL487">
        <v>0.43895464834626752</v>
      </c>
      <c r="BM487">
        <v>0.25841448275294687</v>
      </c>
      <c r="BN487">
        <v>0.120513435276405</v>
      </c>
      <c r="BO487">
        <v>0.12872305556989139</v>
      </c>
      <c r="BP487">
        <v>1.4876033057851239</v>
      </c>
      <c r="BQ487">
        <v>1.454545454545455</v>
      </c>
      <c r="BR487">
        <v>0.807946642902721</v>
      </c>
      <c r="BS487">
        <v>0.98752549920001964</v>
      </c>
      <c r="BT487">
        <v>1.454545454545455</v>
      </c>
      <c r="BU487">
        <v>1.4876033057851239</v>
      </c>
      <c r="BV487">
        <v>0.82915619758884984</v>
      </c>
      <c r="BW487">
        <v>0.73029674334022232</v>
      </c>
      <c r="BX487">
        <v>1</v>
      </c>
      <c r="BY487">
        <f>SUM($BZ$2:BZ487)</f>
        <v>110.68999999999991</v>
      </c>
      <c r="BZ487">
        <v>0.89999999999999991</v>
      </c>
      <c r="CA487">
        <v>-1</v>
      </c>
      <c r="CB487">
        <v>0</v>
      </c>
      <c r="CC487">
        <v>1.2</v>
      </c>
      <c r="CD487">
        <v>1</v>
      </c>
    </row>
    <row r="488" spans="1:82" x14ac:dyDescent="0.25">
      <c r="A488" s="2">
        <v>44450</v>
      </c>
      <c r="B488" t="s">
        <v>205</v>
      </c>
      <c r="C488" t="s">
        <v>650</v>
      </c>
      <c r="D488" t="s">
        <v>718</v>
      </c>
      <c r="E488" t="s">
        <v>207</v>
      </c>
      <c r="F488">
        <v>1</v>
      </c>
      <c r="G488">
        <v>2</v>
      </c>
      <c r="H488">
        <v>2.75</v>
      </c>
      <c r="I488">
        <v>3.2</v>
      </c>
      <c r="J488">
        <v>2.7</v>
      </c>
      <c r="K488">
        <v>2.25</v>
      </c>
      <c r="L488">
        <v>1.61</v>
      </c>
      <c r="M488">
        <v>0.36363636363636359</v>
      </c>
      <c r="N488">
        <v>0.3125</v>
      </c>
      <c r="O488">
        <v>0.37037037037037029</v>
      </c>
      <c r="P488">
        <v>0.44444444444444442</v>
      </c>
      <c r="Q488">
        <v>0.6211180124223602</v>
      </c>
      <c r="R488">
        <v>1.163636363636364</v>
      </c>
      <c r="S488">
        <v>0.98181818181818192</v>
      </c>
      <c r="T488">
        <v>0.84375</v>
      </c>
      <c r="U488">
        <v>0.703125</v>
      </c>
      <c r="V488">
        <v>0.50312500000000004</v>
      </c>
      <c r="W488">
        <v>7.407442077044557E-2</v>
      </c>
      <c r="X488">
        <v>7.5630252100840345E-2</v>
      </c>
      <c r="Y488">
        <v>9.1743119266054635E-3</v>
      </c>
      <c r="Z488">
        <v>8.4745762711864375E-2</v>
      </c>
      <c r="AA488">
        <v>0.1743119266055046</v>
      </c>
      <c r="AB488">
        <v>1.1818181818181821</v>
      </c>
      <c r="AC488">
        <v>1.545454545454545</v>
      </c>
      <c r="AD488">
        <v>1.4024771473219559</v>
      </c>
      <c r="AE488">
        <v>1.372697170049227</v>
      </c>
      <c r="AF488">
        <v>1.1867114323493471</v>
      </c>
      <c r="AG488">
        <v>0.88821581591420584</v>
      </c>
      <c r="AH488">
        <v>0.53584461754489132</v>
      </c>
      <c r="AI488">
        <v>0.50806091347638571</v>
      </c>
      <c r="AJ488">
        <v>0.51057930699476417</v>
      </c>
      <c r="AK488">
        <v>0.46309841557678061</v>
      </c>
      <c r="AL488">
        <v>0.95284955801947469</v>
      </c>
      <c r="AM488">
        <v>0.91150175755117413</v>
      </c>
      <c r="AN488">
        <v>0.44882370660323301</v>
      </c>
      <c r="AO488">
        <v>0.49723534041716078</v>
      </c>
      <c r="AP488">
        <v>0.1021039046743175</v>
      </c>
      <c r="AQ488">
        <v>0.1175816358728014</v>
      </c>
      <c r="AR488">
        <v>0.22749222728686869</v>
      </c>
      <c r="AS488">
        <v>0.236470794240319</v>
      </c>
      <c r="AT488">
        <v>1.0909090909090911</v>
      </c>
      <c r="AU488">
        <v>1.1818181818181821</v>
      </c>
      <c r="AV488">
        <v>0.89995408514651531</v>
      </c>
      <c r="AW488">
        <v>1.0285189544531601</v>
      </c>
      <c r="AX488">
        <v>0.82495791138430574</v>
      </c>
      <c r="AY488">
        <v>0.87028526915267368</v>
      </c>
      <c r="AZ488">
        <v>1.545454545454545</v>
      </c>
      <c r="BA488">
        <v>0.72727272727272729</v>
      </c>
      <c r="BB488">
        <v>0.98752549920001986</v>
      </c>
      <c r="BC488">
        <v>0.86243936186410275</v>
      </c>
      <c r="BD488">
        <v>0.63898708771765989</v>
      </c>
      <c r="BE488">
        <v>1.1858541225631409</v>
      </c>
      <c r="BF488">
        <v>-0.45454545454545447</v>
      </c>
      <c r="BG488">
        <v>0.45454545454545447</v>
      </c>
      <c r="BH488">
        <v>1.4993111365882399</v>
      </c>
      <c r="BI488">
        <v>1.3047909176733929</v>
      </c>
      <c r="BJ488">
        <v>-3.2984845004941281</v>
      </c>
      <c r="BK488">
        <v>2.8705400188814649</v>
      </c>
      <c r="BL488">
        <v>0.29473256601476377</v>
      </c>
      <c r="BM488">
        <v>0.32655740723922561</v>
      </c>
      <c r="BN488">
        <v>6.6285155785841404E-2</v>
      </c>
      <c r="BO488">
        <v>8.6683059620223588E-2</v>
      </c>
      <c r="BP488">
        <v>0.79338842975206603</v>
      </c>
      <c r="BQ488">
        <v>1.8264462809917359</v>
      </c>
      <c r="BR488">
        <v>1.2374368670764591</v>
      </c>
      <c r="BS488">
        <v>0.66551226464616231</v>
      </c>
      <c r="BT488">
        <v>1.8264462809917359</v>
      </c>
      <c r="BU488">
        <v>0.79338842975206603</v>
      </c>
      <c r="BV488">
        <v>0.83559849932309371</v>
      </c>
      <c r="BW488">
        <v>0.79056941504209421</v>
      </c>
      <c r="BX488">
        <v>1</v>
      </c>
      <c r="BY488">
        <f>SUM($BZ$2:BZ488)</f>
        <v>111.58999999999992</v>
      </c>
      <c r="BZ488">
        <v>0.89999999999999991</v>
      </c>
      <c r="CA488">
        <v>-1</v>
      </c>
      <c r="CB488">
        <v>0</v>
      </c>
      <c r="CC488">
        <v>1.25</v>
      </c>
      <c r="CD488">
        <v>1</v>
      </c>
    </row>
    <row r="489" spans="1:82" x14ac:dyDescent="0.25">
      <c r="A489" s="2">
        <v>44450</v>
      </c>
      <c r="B489" t="s">
        <v>328</v>
      </c>
      <c r="C489">
        <v>2021</v>
      </c>
      <c r="D489" t="s">
        <v>719</v>
      </c>
      <c r="E489" t="s">
        <v>671</v>
      </c>
      <c r="F489">
        <v>1</v>
      </c>
      <c r="G489">
        <v>1</v>
      </c>
      <c r="H489">
        <v>2.54</v>
      </c>
      <c r="I489">
        <v>2.86</v>
      </c>
      <c r="J489">
        <v>2.92</v>
      </c>
      <c r="K489">
        <v>2.2400000000000002</v>
      </c>
      <c r="L489">
        <v>1.65</v>
      </c>
      <c r="M489">
        <v>0.39370078740157483</v>
      </c>
      <c r="N489">
        <v>0.34965034965034969</v>
      </c>
      <c r="O489">
        <v>0.34246575342465752</v>
      </c>
      <c r="P489">
        <v>0.4464285714285714</v>
      </c>
      <c r="Q489">
        <v>0.60606060606060608</v>
      </c>
      <c r="R489">
        <v>1.1259842519685039</v>
      </c>
      <c r="S489">
        <v>1.1496062992125979</v>
      </c>
      <c r="T489">
        <v>1.020979020979021</v>
      </c>
      <c r="U489">
        <v>0.78321678321678334</v>
      </c>
      <c r="V489">
        <v>0.57692307692307698</v>
      </c>
      <c r="W489">
        <v>6.2578837646477911E-2</v>
      </c>
      <c r="X489">
        <v>5.9259259259259157E-2</v>
      </c>
      <c r="Y489">
        <v>6.9597069597069572E-2</v>
      </c>
      <c r="Z489">
        <v>1.038062283737033E-2</v>
      </c>
      <c r="AA489">
        <v>0.12156862745098029</v>
      </c>
      <c r="AB489">
        <v>2.0909090909090908</v>
      </c>
      <c r="AC489">
        <v>1.363636363636364</v>
      </c>
      <c r="AD489">
        <v>1.239834699725987</v>
      </c>
      <c r="AE489">
        <v>1.0679400113155211</v>
      </c>
      <c r="AF489">
        <v>0.59296442160808083</v>
      </c>
      <c r="AG489">
        <v>0.78315600829804888</v>
      </c>
      <c r="AH489">
        <v>0.4231868926948934</v>
      </c>
      <c r="AI489">
        <v>0.45512654524699131</v>
      </c>
      <c r="AJ489">
        <v>0.27283784838332958</v>
      </c>
      <c r="AK489">
        <v>0.36166702817746382</v>
      </c>
      <c r="AL489">
        <v>0.64472187842556472</v>
      </c>
      <c r="AM489">
        <v>0.79465157977369083</v>
      </c>
      <c r="AN489">
        <v>0.43685220875785707</v>
      </c>
      <c r="AO489">
        <v>0.46581305731443029</v>
      </c>
      <c r="AP489">
        <v>0.1207717534104446</v>
      </c>
      <c r="AQ489">
        <v>9.0576468098697724E-2</v>
      </c>
      <c r="AR489">
        <v>0.27645906553579358</v>
      </c>
      <c r="AS489">
        <v>0.19444810890639619</v>
      </c>
      <c r="AT489">
        <v>1.7272727272727271</v>
      </c>
      <c r="AU489">
        <v>1.0909090909090911</v>
      </c>
      <c r="AV489">
        <v>1.2856486930664499</v>
      </c>
      <c r="AW489">
        <v>0.99585919546393842</v>
      </c>
      <c r="AX489">
        <v>0.74432292756478691</v>
      </c>
      <c r="AY489">
        <v>0.9128709291752769</v>
      </c>
      <c r="AZ489">
        <v>1.0909090909090911</v>
      </c>
      <c r="BA489">
        <v>1.0909090909090911</v>
      </c>
      <c r="BB489">
        <v>1.164204406805972</v>
      </c>
      <c r="BC489">
        <v>1.239834699725987</v>
      </c>
      <c r="BD489">
        <v>1.0671873729054751</v>
      </c>
      <c r="BE489">
        <v>1.1365151414154879</v>
      </c>
      <c r="BF489">
        <v>0.63636363636363635</v>
      </c>
      <c r="BG489">
        <v>0</v>
      </c>
      <c r="BH489">
        <v>1.298441532462336</v>
      </c>
      <c r="BI489">
        <v>1.595448070434931</v>
      </c>
      <c r="BJ489">
        <v>2.040408122440815</v>
      </c>
      <c r="BK489">
        <v>1</v>
      </c>
      <c r="BL489">
        <v>0.53144528119340495</v>
      </c>
      <c r="BM489">
        <v>0.33794598394369252</v>
      </c>
      <c r="BN489">
        <v>0.13624622598667641</v>
      </c>
      <c r="BO489">
        <v>9.84976176665424E-2</v>
      </c>
      <c r="BP489">
        <v>1.884297520661157</v>
      </c>
      <c r="BQ489">
        <v>1.190082644628099</v>
      </c>
      <c r="BR489">
        <v>1.178511301977579</v>
      </c>
      <c r="BS489">
        <v>0.9128709291752769</v>
      </c>
      <c r="BT489">
        <v>1.190082644628099</v>
      </c>
      <c r="BU489">
        <v>1.884297520661157</v>
      </c>
      <c r="BV489">
        <v>1.0671873729054751</v>
      </c>
      <c r="BW489">
        <v>0.71779903668346601</v>
      </c>
      <c r="BX489">
        <v>1</v>
      </c>
      <c r="BY489">
        <f>SUM($BZ$2:BZ489)</f>
        <v>112.53999999999992</v>
      </c>
      <c r="BZ489">
        <v>0.95</v>
      </c>
      <c r="CA489">
        <v>-1</v>
      </c>
      <c r="CB489">
        <v>0</v>
      </c>
      <c r="CC489">
        <v>-1</v>
      </c>
      <c r="CD489">
        <v>0</v>
      </c>
    </row>
    <row r="490" spans="1:82" x14ac:dyDescent="0.25">
      <c r="A490" s="2">
        <v>44450</v>
      </c>
      <c r="B490" t="s">
        <v>179</v>
      </c>
      <c r="C490">
        <v>2021</v>
      </c>
      <c r="D490" t="s">
        <v>720</v>
      </c>
      <c r="E490" t="s">
        <v>639</v>
      </c>
      <c r="F490">
        <v>2</v>
      </c>
      <c r="G490">
        <v>0</v>
      </c>
      <c r="H490">
        <v>2.4</v>
      </c>
      <c r="I490">
        <v>3.25</v>
      </c>
      <c r="J490">
        <v>2.9</v>
      </c>
      <c r="K490">
        <v>2.2999999999999998</v>
      </c>
      <c r="L490">
        <v>1.6</v>
      </c>
      <c r="M490">
        <v>0.41666666666666669</v>
      </c>
      <c r="N490">
        <v>0.30769230769230771</v>
      </c>
      <c r="O490">
        <v>0.34482758620689657</v>
      </c>
      <c r="P490">
        <v>0.43478260869565222</v>
      </c>
      <c r="Q490">
        <v>0.625</v>
      </c>
      <c r="R490">
        <v>1.354166666666667</v>
      </c>
      <c r="S490">
        <v>1.208333333333333</v>
      </c>
      <c r="T490">
        <v>0.89230769230769225</v>
      </c>
      <c r="U490">
        <v>0.70769230769230762</v>
      </c>
      <c r="V490">
        <v>0.49230769230769228</v>
      </c>
      <c r="W490">
        <v>0.12692168498093279</v>
      </c>
      <c r="X490">
        <v>0.15044247787610621</v>
      </c>
      <c r="Y490">
        <v>9.4339622641509413E-2</v>
      </c>
      <c r="Z490">
        <v>5.6910569105691061E-2</v>
      </c>
      <c r="AA490">
        <v>0.1711711711711712</v>
      </c>
      <c r="AB490">
        <v>1.363636363636364</v>
      </c>
      <c r="AC490">
        <v>0.90909090909090906</v>
      </c>
      <c r="AD490">
        <v>1.298441532462336</v>
      </c>
      <c r="AE490">
        <v>1.311109554714178</v>
      </c>
      <c r="AF490">
        <v>0.9521904571390466</v>
      </c>
      <c r="AG490">
        <v>1.4422205101855949</v>
      </c>
      <c r="AH490">
        <v>0.22336755509600051</v>
      </c>
      <c r="AI490">
        <v>0.57208876038575451</v>
      </c>
      <c r="AJ490">
        <v>0.2417874988718372</v>
      </c>
      <c r="AK490">
        <v>0.58850190684147186</v>
      </c>
      <c r="AL490">
        <v>1.082464723974438</v>
      </c>
      <c r="AM490">
        <v>1.0286898600221579</v>
      </c>
      <c r="AN490">
        <v>0.64389125394108782</v>
      </c>
      <c r="AO490">
        <v>0.4868286196579209</v>
      </c>
      <c r="AP490">
        <v>0.1187011487515743</v>
      </c>
      <c r="AQ490">
        <v>0.1027106013394395</v>
      </c>
      <c r="AR490">
        <v>0.1843496833122612</v>
      </c>
      <c r="AS490">
        <v>0.21097897122730991</v>
      </c>
      <c r="AT490">
        <v>0.81818181818181823</v>
      </c>
      <c r="AU490">
        <v>1.2727272727272729</v>
      </c>
      <c r="AV490">
        <v>0.83319558090106194</v>
      </c>
      <c r="AW490">
        <v>1.354514947795576</v>
      </c>
      <c r="AX490">
        <v>1.0183501544346309</v>
      </c>
      <c r="AY490">
        <v>1.0642617446965239</v>
      </c>
      <c r="AZ490">
        <v>0.72727272727272729</v>
      </c>
      <c r="BA490">
        <v>1.363636363636364</v>
      </c>
      <c r="BB490">
        <v>0.61657545301138816</v>
      </c>
      <c r="BC490">
        <v>0.88139633771205939</v>
      </c>
      <c r="BD490">
        <v>0.84779124789065874</v>
      </c>
      <c r="BE490">
        <v>0.64635731432217691</v>
      </c>
      <c r="BF490">
        <v>9.0909090909090912E-2</v>
      </c>
      <c r="BG490">
        <v>-9.0909090909090912E-2</v>
      </c>
      <c r="BH490">
        <v>1.239834699725987</v>
      </c>
      <c r="BI490">
        <v>1.621141318193364</v>
      </c>
      <c r="BJ490">
        <v>13.63818169698586</v>
      </c>
      <c r="BK490">
        <v>-17.832554500126999</v>
      </c>
      <c r="BL490">
        <v>0.45576498836465618</v>
      </c>
      <c r="BM490">
        <v>0.26989079807994759</v>
      </c>
      <c r="BN490">
        <v>0.1247441397155747</v>
      </c>
      <c r="BO490">
        <v>6.3217317390990083E-2</v>
      </c>
      <c r="BP490">
        <v>1.115702479338843</v>
      </c>
      <c r="BQ490">
        <v>0.92561983471074383</v>
      </c>
      <c r="BR490">
        <v>0.61101009266077877</v>
      </c>
      <c r="BS490">
        <v>1.862458053218917</v>
      </c>
      <c r="BT490">
        <v>0.92561983471074383</v>
      </c>
      <c r="BU490">
        <v>1.115702479338843</v>
      </c>
      <c r="BV490">
        <v>0.484452141651805</v>
      </c>
      <c r="BW490">
        <v>1.077262190536961</v>
      </c>
      <c r="BX490">
        <v>0</v>
      </c>
      <c r="BY490">
        <f>SUM($BZ$2:BZ490)</f>
        <v>111.53999999999992</v>
      </c>
      <c r="BZ490">
        <v>-1</v>
      </c>
      <c r="CA490">
        <v>0.72</v>
      </c>
      <c r="CB490">
        <v>1</v>
      </c>
      <c r="CC490">
        <v>-1</v>
      </c>
      <c r="CD490">
        <v>0</v>
      </c>
    </row>
    <row r="491" spans="1:82" x14ac:dyDescent="0.25">
      <c r="A491" s="2">
        <v>44450</v>
      </c>
      <c r="B491" t="s">
        <v>110</v>
      </c>
      <c r="C491">
        <v>2021</v>
      </c>
      <c r="D491" t="s">
        <v>721</v>
      </c>
      <c r="E491" t="s">
        <v>111</v>
      </c>
      <c r="F491">
        <v>0</v>
      </c>
      <c r="G491">
        <v>0</v>
      </c>
      <c r="H491">
        <v>2.4</v>
      </c>
      <c r="I491">
        <v>3</v>
      </c>
      <c r="J491">
        <v>2.8</v>
      </c>
      <c r="K491">
        <v>2.25</v>
      </c>
      <c r="L491">
        <v>1.62</v>
      </c>
      <c r="M491">
        <v>0.41666666666666669</v>
      </c>
      <c r="N491">
        <v>0.33333333333333331</v>
      </c>
      <c r="O491">
        <v>0.35714285714285721</v>
      </c>
      <c r="P491">
        <v>0.44444444444444442</v>
      </c>
      <c r="Q491">
        <v>0.61728395061728392</v>
      </c>
      <c r="R491">
        <v>1.25</v>
      </c>
      <c r="S491">
        <v>1.166666666666667</v>
      </c>
      <c r="T491">
        <v>0.93333333333333324</v>
      </c>
      <c r="U491">
        <v>0.75</v>
      </c>
      <c r="V491">
        <v>0.54</v>
      </c>
      <c r="W491">
        <v>9.4965170605675803E-2</v>
      </c>
      <c r="X491">
        <v>0.1111111111111112</v>
      </c>
      <c r="Y491">
        <v>7.6923076923076927E-2</v>
      </c>
      <c r="Z491">
        <v>3.4482758620689703E-2</v>
      </c>
      <c r="AA491">
        <v>0.1428571428571429</v>
      </c>
      <c r="AB491">
        <v>1.545454545454545</v>
      </c>
      <c r="AC491">
        <v>1.1818181818181821</v>
      </c>
      <c r="AD491">
        <v>1.1570838237598049</v>
      </c>
      <c r="AE491">
        <v>1.1922615498730911</v>
      </c>
      <c r="AF491">
        <v>0.74870129772693284</v>
      </c>
      <c r="AG491">
        <v>1.0088366960464621</v>
      </c>
      <c r="AH491">
        <v>0.2299696068024514</v>
      </c>
      <c r="AI491">
        <v>0.37190409760742199</v>
      </c>
      <c r="AJ491">
        <v>0.21685233394062781</v>
      </c>
      <c r="AK491">
        <v>0.31743526702567082</v>
      </c>
      <c r="AL491">
        <v>0.94296084145983872</v>
      </c>
      <c r="AM491">
        <v>0.85354065488343178</v>
      </c>
      <c r="AN491">
        <v>0.62701920738462857</v>
      </c>
      <c r="AO491">
        <v>0.51423914865749409</v>
      </c>
      <c r="AP491">
        <v>0.14296241661631681</v>
      </c>
      <c r="AQ491">
        <v>0.12951973055353649</v>
      </c>
      <c r="AR491">
        <v>0.2280032492347881</v>
      </c>
      <c r="AS491">
        <v>0.2518667256113602</v>
      </c>
      <c r="AT491">
        <v>0.90909090909090906</v>
      </c>
      <c r="AU491">
        <v>1</v>
      </c>
      <c r="AV491">
        <v>0.7925270806437591</v>
      </c>
      <c r="AW491">
        <v>0.85280286542244166</v>
      </c>
      <c r="AX491">
        <v>0.871779788708135</v>
      </c>
      <c r="AY491">
        <v>0.85280286542244166</v>
      </c>
      <c r="AZ491">
        <v>0.63636363636363635</v>
      </c>
      <c r="BA491">
        <v>1.1818181818181821</v>
      </c>
      <c r="BB491">
        <v>0.64282434653322573</v>
      </c>
      <c r="BC491">
        <v>0.93596637645336378</v>
      </c>
      <c r="BD491">
        <v>1.0101525445522119</v>
      </c>
      <c r="BE491">
        <v>0.79197154930669234</v>
      </c>
      <c r="BF491">
        <v>0.27272727272727271</v>
      </c>
      <c r="BG491">
        <v>-0.1818181818181818</v>
      </c>
      <c r="BH491">
        <v>0.86243936186410186</v>
      </c>
      <c r="BI491">
        <v>0.935966376453364</v>
      </c>
      <c r="BJ491">
        <v>3.1622776601683742</v>
      </c>
      <c r="BK491">
        <v>-5.1478150704935022</v>
      </c>
      <c r="BL491">
        <v>0.48245715256720789</v>
      </c>
      <c r="BM491">
        <v>0.36328757963957919</v>
      </c>
      <c r="BN491">
        <v>8.3069707299212439E-2</v>
      </c>
      <c r="BO491">
        <v>8.6203216408910516E-2</v>
      </c>
      <c r="BP491">
        <v>1.074380165289256</v>
      </c>
      <c r="BQ491">
        <v>0.63636363636363635</v>
      </c>
      <c r="BR491">
        <v>0.67059983746779617</v>
      </c>
      <c r="BS491">
        <v>1.34011878852098</v>
      </c>
      <c r="BT491">
        <v>0.63636363636363635</v>
      </c>
      <c r="BU491">
        <v>1.074380165289256</v>
      </c>
      <c r="BV491">
        <v>0.64282434653322573</v>
      </c>
      <c r="BW491">
        <v>1.0295630140987</v>
      </c>
      <c r="BX491">
        <v>0</v>
      </c>
      <c r="BY491">
        <f>SUM($BZ$2:BZ491)</f>
        <v>110.53999999999992</v>
      </c>
      <c r="BZ491">
        <v>-1</v>
      </c>
      <c r="CA491">
        <v>0.8</v>
      </c>
      <c r="CB491">
        <v>1</v>
      </c>
      <c r="CC491">
        <v>-1</v>
      </c>
      <c r="CD491">
        <v>0</v>
      </c>
    </row>
    <row r="492" spans="1:82" x14ac:dyDescent="0.25">
      <c r="A492" s="2">
        <v>44451</v>
      </c>
      <c r="B492" t="s">
        <v>265</v>
      </c>
      <c r="C492" t="s">
        <v>650</v>
      </c>
      <c r="D492" t="s">
        <v>722</v>
      </c>
      <c r="E492" t="s">
        <v>487</v>
      </c>
      <c r="F492">
        <v>2</v>
      </c>
      <c r="G492">
        <v>1</v>
      </c>
      <c r="H492">
        <v>2.5</v>
      </c>
      <c r="I492">
        <v>3.4</v>
      </c>
      <c r="J492">
        <v>2.75</v>
      </c>
      <c r="K492">
        <v>2.2000000000000002</v>
      </c>
      <c r="L492">
        <v>1.65</v>
      </c>
      <c r="M492">
        <v>0.4</v>
      </c>
      <c r="N492">
        <v>0.29411764705882348</v>
      </c>
      <c r="O492">
        <v>0.36363636363636359</v>
      </c>
      <c r="P492">
        <v>0.45454545454545447</v>
      </c>
      <c r="Q492">
        <v>0.60606060606060608</v>
      </c>
      <c r="R492">
        <v>1.36</v>
      </c>
      <c r="S492">
        <v>1.1000000000000001</v>
      </c>
      <c r="T492">
        <v>0.80882352941176472</v>
      </c>
      <c r="U492">
        <v>0.6470588235294118</v>
      </c>
      <c r="V492">
        <v>0.48529411764705882</v>
      </c>
      <c r="W492">
        <v>0.12458570151196099</v>
      </c>
      <c r="X492">
        <v>0.15254237288135589</v>
      </c>
      <c r="Y492">
        <v>4.761904761904763E-2</v>
      </c>
      <c r="Z492">
        <v>0.1056910569105691</v>
      </c>
      <c r="AA492">
        <v>0.21428571428571419</v>
      </c>
      <c r="AB492">
        <v>1.1818181818181821</v>
      </c>
      <c r="AC492">
        <v>1.1818181818181821</v>
      </c>
      <c r="AD492">
        <v>1.1922615498730911</v>
      </c>
      <c r="AE492">
        <v>1.1922615498730911</v>
      </c>
      <c r="AF492">
        <v>1.0088366960464621</v>
      </c>
      <c r="AG492">
        <v>1.008836696046461</v>
      </c>
      <c r="AH492">
        <v>0.38396672289755962</v>
      </c>
      <c r="AI492">
        <v>0.45981678613148042</v>
      </c>
      <c r="AJ492">
        <v>0.35035681179493128</v>
      </c>
      <c r="AK492">
        <v>0.33047068024053061</v>
      </c>
      <c r="AL492">
        <v>0.91246660426977877</v>
      </c>
      <c r="AM492">
        <v>0.71870077432544088</v>
      </c>
      <c r="AN492">
        <v>0.51757089204968454</v>
      </c>
      <c r="AO492">
        <v>0.41095249983485171</v>
      </c>
      <c r="AP492">
        <v>7.8609355412136303E-2</v>
      </c>
      <c r="AQ492">
        <v>0.1122019620711807</v>
      </c>
      <c r="AR492">
        <v>0.15188132991951589</v>
      </c>
      <c r="AS492">
        <v>0.27302902918529748</v>
      </c>
      <c r="AT492">
        <v>1</v>
      </c>
      <c r="AU492">
        <v>1.1818181818181821</v>
      </c>
      <c r="AV492">
        <v>0.95346258924559213</v>
      </c>
      <c r="AW492">
        <v>0.71581889763743722</v>
      </c>
      <c r="AX492">
        <v>0.95346258924559213</v>
      </c>
      <c r="AY492">
        <v>0.60569291338552378</v>
      </c>
      <c r="AZ492">
        <v>1.1818181818181821</v>
      </c>
      <c r="BA492">
        <v>1.454545454545455</v>
      </c>
      <c r="BB492">
        <v>0.93596637645336367</v>
      </c>
      <c r="BC492">
        <v>0.65555477735708889</v>
      </c>
      <c r="BD492">
        <v>0.79197154930669234</v>
      </c>
      <c r="BE492">
        <v>0.45069390943299859</v>
      </c>
      <c r="BF492">
        <v>-0.1818181818181818</v>
      </c>
      <c r="BG492">
        <v>-0.27272727272727271</v>
      </c>
      <c r="BH492">
        <v>1.5266232385224241</v>
      </c>
      <c r="BI492">
        <v>1.135454181526981</v>
      </c>
      <c r="BJ492">
        <v>-8.3964278118733322</v>
      </c>
      <c r="BK492">
        <v>-4.1633319989322652</v>
      </c>
      <c r="BL492">
        <v>0.30903437125017352</v>
      </c>
      <c r="BM492">
        <v>0.34423872394544558</v>
      </c>
      <c r="BN492">
        <v>4.1652965437413453E-2</v>
      </c>
      <c r="BO492">
        <v>8.7642624587576143E-2</v>
      </c>
      <c r="BP492">
        <v>1.454545454545455</v>
      </c>
      <c r="BQ492">
        <v>1.3966942148760331</v>
      </c>
      <c r="BR492">
        <v>0.6555055301063446</v>
      </c>
      <c r="BS492">
        <v>0.60569291338552378</v>
      </c>
      <c r="BT492">
        <v>1.3966942148760331</v>
      </c>
      <c r="BU492">
        <v>1.454545454545455</v>
      </c>
      <c r="BV492">
        <v>0.79197154930669234</v>
      </c>
      <c r="BW492">
        <v>0.65555477735708889</v>
      </c>
      <c r="BX492">
        <v>1</v>
      </c>
      <c r="BY492">
        <f>SUM($BZ$2:BZ492)</f>
        <v>111.48999999999992</v>
      </c>
      <c r="BZ492">
        <v>0.95</v>
      </c>
      <c r="CA492">
        <v>-1</v>
      </c>
      <c r="CB492">
        <v>0</v>
      </c>
      <c r="CC492">
        <v>1.2</v>
      </c>
      <c r="CD492">
        <v>1</v>
      </c>
    </row>
    <row r="493" spans="1:82" x14ac:dyDescent="0.25">
      <c r="A493" s="2">
        <v>44451</v>
      </c>
      <c r="B493" t="s">
        <v>505</v>
      </c>
      <c r="C493" t="s">
        <v>650</v>
      </c>
      <c r="D493" t="s">
        <v>541</v>
      </c>
      <c r="E493" t="s">
        <v>540</v>
      </c>
      <c r="F493">
        <v>1</v>
      </c>
      <c r="G493">
        <v>3</v>
      </c>
      <c r="H493">
        <v>2.62</v>
      </c>
      <c r="I493">
        <v>3.2</v>
      </c>
      <c r="J493">
        <v>2.4500000000000002</v>
      </c>
      <c r="K493">
        <v>2.0499999999999998</v>
      </c>
      <c r="L493">
        <v>1.75</v>
      </c>
      <c r="M493">
        <v>0.38167938931297712</v>
      </c>
      <c r="N493">
        <v>0.3125</v>
      </c>
      <c r="O493">
        <v>0.4081632653061224</v>
      </c>
      <c r="P493">
        <v>0.48780487804878048</v>
      </c>
      <c r="Q493">
        <v>0.5714285714285714</v>
      </c>
      <c r="R493">
        <v>1.221374045801527</v>
      </c>
      <c r="S493">
        <v>0.93511450381679395</v>
      </c>
      <c r="T493">
        <v>0.76562500000000011</v>
      </c>
      <c r="U493">
        <v>0.64062499999999989</v>
      </c>
      <c r="V493">
        <v>0.546875</v>
      </c>
      <c r="W493">
        <v>0.1097574000636881</v>
      </c>
      <c r="X493">
        <v>9.9656357388316116E-2</v>
      </c>
      <c r="Y493">
        <v>3.3530571992110438E-2</v>
      </c>
      <c r="Z493">
        <v>0.13274336283185831</v>
      </c>
      <c r="AA493">
        <v>0.2190476190476191</v>
      </c>
      <c r="AB493">
        <v>1.545454545454545</v>
      </c>
      <c r="AC493">
        <v>1.363636363636364</v>
      </c>
      <c r="AD493">
        <v>1.1570838237598049</v>
      </c>
      <c r="AE493">
        <v>1.298441532462336</v>
      </c>
      <c r="AF493">
        <v>0.74870129772693272</v>
      </c>
      <c r="AG493">
        <v>0.95219045713904682</v>
      </c>
      <c r="AH493">
        <v>0.44668541187679922</v>
      </c>
      <c r="AI493">
        <v>0.47231919687758489</v>
      </c>
      <c r="AJ493">
        <v>0.35224690073651999</v>
      </c>
      <c r="AK493">
        <v>0.52955958693503014</v>
      </c>
      <c r="AL493">
        <v>0.78857937011310686</v>
      </c>
      <c r="AM493">
        <v>1.121190056292124</v>
      </c>
      <c r="AN493">
        <v>0.47454398985974833</v>
      </c>
      <c r="AO493">
        <v>0.52378478460494382</v>
      </c>
      <c r="AP493">
        <v>0.15462671308817</v>
      </c>
      <c r="AQ493">
        <v>0.1096778897093595</v>
      </c>
      <c r="AR493">
        <v>0.32584273827568638</v>
      </c>
      <c r="AS493">
        <v>0.20939495176837239</v>
      </c>
      <c r="AT493">
        <v>1.2727272727272729</v>
      </c>
      <c r="AU493">
        <v>1.0909090909090911</v>
      </c>
      <c r="AV493">
        <v>1.135454181526981</v>
      </c>
      <c r="AW493">
        <v>0.99585919546393842</v>
      </c>
      <c r="AX493">
        <v>0.89214257119977114</v>
      </c>
      <c r="AY493">
        <v>0.9128709291752769</v>
      </c>
      <c r="AZ493">
        <v>0.81818181818181823</v>
      </c>
      <c r="BA493">
        <v>1.363636363636364</v>
      </c>
      <c r="BB493">
        <v>1.0285189544531601</v>
      </c>
      <c r="BC493">
        <v>1.298441532462336</v>
      </c>
      <c r="BD493">
        <v>1.257078722109418</v>
      </c>
      <c r="BE493">
        <v>0.95219045713904682</v>
      </c>
      <c r="BF493">
        <v>0.45454545454545447</v>
      </c>
      <c r="BG493">
        <v>-0.27272727272727271</v>
      </c>
      <c r="BH493">
        <v>1.7248787237282071</v>
      </c>
      <c r="BI493">
        <v>1.656442468935327</v>
      </c>
      <c r="BJ493">
        <v>3.7947331922020551</v>
      </c>
      <c r="BK493">
        <v>-6.0736223860962006</v>
      </c>
      <c r="BL493">
        <v>0.41345973803086822</v>
      </c>
      <c r="BM493">
        <v>0.34528234355309462</v>
      </c>
      <c r="BN493">
        <v>0.16769636861065559</v>
      </c>
      <c r="BO493">
        <v>0.10108536773390681</v>
      </c>
      <c r="BP493">
        <v>1.735537190082644</v>
      </c>
      <c r="BQ493">
        <v>0.8925619834710744</v>
      </c>
      <c r="BR493">
        <v>0.83266639978645307</v>
      </c>
      <c r="BS493">
        <v>1.217161238900369</v>
      </c>
      <c r="BT493">
        <v>0.8925619834710744</v>
      </c>
      <c r="BU493">
        <v>1.735537190082644</v>
      </c>
      <c r="BV493">
        <v>0.94280904158206347</v>
      </c>
      <c r="BW493">
        <v>1.0202040612204071</v>
      </c>
      <c r="BX493">
        <v>1</v>
      </c>
      <c r="BY493">
        <f>SUM($BZ$2:BZ493)</f>
        <v>112.28999999999992</v>
      </c>
      <c r="BZ493">
        <v>0.8</v>
      </c>
      <c r="CA493">
        <v>-1</v>
      </c>
      <c r="CB493">
        <v>0</v>
      </c>
      <c r="CC493">
        <v>1.05</v>
      </c>
      <c r="CD493">
        <v>1</v>
      </c>
    </row>
    <row r="494" spans="1:82" x14ac:dyDescent="0.25">
      <c r="A494" s="2">
        <v>44454</v>
      </c>
      <c r="B494" t="s">
        <v>289</v>
      </c>
      <c r="C494" t="s">
        <v>650</v>
      </c>
      <c r="D494" t="s">
        <v>345</v>
      </c>
      <c r="E494" t="s">
        <v>723</v>
      </c>
      <c r="F494">
        <v>2</v>
      </c>
      <c r="G494">
        <v>0</v>
      </c>
      <c r="H494">
        <v>2.37</v>
      </c>
      <c r="I494">
        <v>3.2</v>
      </c>
      <c r="J494">
        <v>2.87</v>
      </c>
      <c r="K494">
        <v>2.0499999999999998</v>
      </c>
      <c r="L494">
        <v>1.75</v>
      </c>
      <c r="M494">
        <v>0.42194092827004209</v>
      </c>
      <c r="N494">
        <v>0.3125</v>
      </c>
      <c r="O494">
        <v>0.34843205574912889</v>
      </c>
      <c r="P494">
        <v>0.48780487804878048</v>
      </c>
      <c r="Q494">
        <v>0.5714285714285714</v>
      </c>
      <c r="R494">
        <v>1.350210970464135</v>
      </c>
      <c r="S494">
        <v>1.210970464135021</v>
      </c>
      <c r="T494">
        <v>0.89687500000000009</v>
      </c>
      <c r="U494">
        <v>0.64062499999999989</v>
      </c>
      <c r="V494">
        <v>0.546875</v>
      </c>
      <c r="W494">
        <v>0.12618789957587739</v>
      </c>
      <c r="X494">
        <v>0.1490125673249551</v>
      </c>
      <c r="Y494">
        <v>9.5419847328244253E-2</v>
      </c>
      <c r="Z494">
        <v>5.4365733113673757E-2</v>
      </c>
      <c r="AA494">
        <v>0.2190476190476191</v>
      </c>
      <c r="AB494">
        <v>0.90909090909090906</v>
      </c>
      <c r="AC494">
        <v>0.81818181818181823</v>
      </c>
      <c r="AD494">
        <v>1.0833068443466349</v>
      </c>
      <c r="AE494">
        <v>1.113404428537808</v>
      </c>
      <c r="AF494">
        <v>1.1916375287812979</v>
      </c>
      <c r="AG494">
        <v>1.3608276348795429</v>
      </c>
      <c r="AH494">
        <v>0.38815185561400273</v>
      </c>
      <c r="AI494">
        <v>0.47466319299606058</v>
      </c>
      <c r="AJ494">
        <v>0.37566186555617992</v>
      </c>
      <c r="AK494">
        <v>0.46576138296610409</v>
      </c>
      <c r="AL494">
        <v>0.96782189785473183</v>
      </c>
      <c r="AM494">
        <v>0.98124604949086425</v>
      </c>
      <c r="AN494">
        <v>0.5335197928365637</v>
      </c>
      <c r="AO494">
        <v>0.5262013115076859</v>
      </c>
      <c r="AP494">
        <v>0.13930151075853389</v>
      </c>
      <c r="AQ494">
        <v>0.19337005381855699</v>
      </c>
      <c r="AR494">
        <v>0.26109904942403322</v>
      </c>
      <c r="AS494">
        <v>0.36748303280451361</v>
      </c>
      <c r="AT494">
        <v>0.90909090909090906</v>
      </c>
      <c r="AU494">
        <v>0.90909090909090906</v>
      </c>
      <c r="AV494">
        <v>0.89995408514651498</v>
      </c>
      <c r="AW494">
        <v>0.79252708064375876</v>
      </c>
      <c r="AX494">
        <v>0.98994949366116647</v>
      </c>
      <c r="AY494">
        <v>0.87177978870813466</v>
      </c>
      <c r="AZ494">
        <v>1.636363636363636</v>
      </c>
      <c r="BA494">
        <v>1.545454545454545</v>
      </c>
      <c r="BB494">
        <v>1.2264306875665489</v>
      </c>
      <c r="BC494">
        <v>1.2331509060227761</v>
      </c>
      <c r="BD494">
        <v>0.74948542017955766</v>
      </c>
      <c r="BE494">
        <v>0.79792117448532573</v>
      </c>
      <c r="BF494">
        <v>-0.72727272727272729</v>
      </c>
      <c r="BG494">
        <v>-0.63636363636363635</v>
      </c>
      <c r="BH494">
        <v>1.354514947795576</v>
      </c>
      <c r="BI494">
        <v>1.1499191491521381</v>
      </c>
      <c r="BJ494">
        <v>-1.862458053218917</v>
      </c>
      <c r="BK494">
        <v>-1.8070158058105019</v>
      </c>
      <c r="BL494">
        <v>0.29846516492479208</v>
      </c>
      <c r="BM494">
        <v>0.26950027729469</v>
      </c>
      <c r="BN494">
        <v>0.1143793041902144</v>
      </c>
      <c r="BO494">
        <v>0.14557997626552591</v>
      </c>
      <c r="BP494">
        <v>1.40495867768595</v>
      </c>
      <c r="BQ494">
        <v>1.4876033057851239</v>
      </c>
      <c r="BR494">
        <v>0.58232323156539201</v>
      </c>
      <c r="BS494">
        <v>0.48432210483785249</v>
      </c>
      <c r="BT494">
        <v>1.4876033057851239</v>
      </c>
      <c r="BU494">
        <v>1.40495867768595</v>
      </c>
      <c r="BV494">
        <v>1.349073756323204</v>
      </c>
      <c r="BW494">
        <v>1.3564659966250541</v>
      </c>
      <c r="BX494">
        <v>0</v>
      </c>
      <c r="BY494">
        <f>SUM($BZ$2:BZ494)</f>
        <v>111.28999999999992</v>
      </c>
      <c r="BZ494">
        <v>-1</v>
      </c>
      <c r="CA494">
        <v>0.89999999999999991</v>
      </c>
      <c r="CB494">
        <v>1</v>
      </c>
      <c r="CC494">
        <v>-1</v>
      </c>
      <c r="CD494">
        <v>0</v>
      </c>
    </row>
    <row r="495" spans="1:82" x14ac:dyDescent="0.25">
      <c r="A495" s="2">
        <v>44456</v>
      </c>
      <c r="B495" t="s">
        <v>169</v>
      </c>
      <c r="C495">
        <v>2021</v>
      </c>
      <c r="D495" t="s">
        <v>286</v>
      </c>
      <c r="E495" t="s">
        <v>174</v>
      </c>
      <c r="F495">
        <v>1</v>
      </c>
      <c r="G495">
        <v>2</v>
      </c>
      <c r="H495">
        <v>2.2999999999999998</v>
      </c>
      <c r="I495">
        <v>3.1</v>
      </c>
      <c r="J495">
        <v>2.8</v>
      </c>
      <c r="K495">
        <v>2.15</v>
      </c>
      <c r="L495">
        <v>1.66</v>
      </c>
      <c r="M495">
        <v>0.43478260869565222</v>
      </c>
      <c r="N495">
        <v>0.32258064516129031</v>
      </c>
      <c r="O495">
        <v>0.35714285714285721</v>
      </c>
      <c r="P495">
        <v>0.46511627906976738</v>
      </c>
      <c r="Q495">
        <v>0.60240963855421692</v>
      </c>
      <c r="R495">
        <v>1.347826086956522</v>
      </c>
      <c r="S495">
        <v>1.2173913043478259</v>
      </c>
      <c r="T495">
        <v>0.90322580645161288</v>
      </c>
      <c r="U495">
        <v>0.69354838709677413</v>
      </c>
      <c r="V495">
        <v>0.53548387096774186</v>
      </c>
      <c r="W495">
        <v>0.12629293454103241</v>
      </c>
      <c r="X495">
        <v>0.1481481481481482</v>
      </c>
      <c r="Y495">
        <v>9.803921568627455E-2</v>
      </c>
      <c r="Z495">
        <v>5.0847457627118668E-2</v>
      </c>
      <c r="AA495">
        <v>0.18095238095238089</v>
      </c>
      <c r="AB495">
        <v>0.90909090909090906</v>
      </c>
      <c r="AC495">
        <v>1.0909090909090911</v>
      </c>
      <c r="AD495">
        <v>1.311109554714178</v>
      </c>
      <c r="AE495">
        <v>1.239834699725987</v>
      </c>
      <c r="AF495">
        <v>1.442220510185596</v>
      </c>
      <c r="AG495">
        <v>1.1365151414154879</v>
      </c>
      <c r="AH495">
        <v>0.37955080496308802</v>
      </c>
      <c r="AI495">
        <v>0.57893377394131973</v>
      </c>
      <c r="AJ495">
        <v>0.4629764059654064</v>
      </c>
      <c r="AK495">
        <v>0.5272645905674187</v>
      </c>
      <c r="AL495">
        <v>1.2198008801757949</v>
      </c>
      <c r="AM495">
        <v>0.91075113303177546</v>
      </c>
      <c r="AN495">
        <v>0.60806532648638123</v>
      </c>
      <c r="AO495">
        <v>0.47535338512782149</v>
      </c>
      <c r="AP495">
        <v>0.1749540904342862</v>
      </c>
      <c r="AQ495">
        <v>9.4678641928068616E-2</v>
      </c>
      <c r="AR495">
        <v>0.28772252390254421</v>
      </c>
      <c r="AS495">
        <v>0.19917527652108699</v>
      </c>
      <c r="AT495">
        <v>0.72727272727272729</v>
      </c>
      <c r="AU495">
        <v>1.0909090909090911</v>
      </c>
      <c r="AV495">
        <v>0.74965556829411994</v>
      </c>
      <c r="AW495">
        <v>0.89995408514651498</v>
      </c>
      <c r="AX495">
        <v>1.0307764064044149</v>
      </c>
      <c r="AY495">
        <v>0.82495791138430541</v>
      </c>
      <c r="AZ495">
        <v>1.545454545454545</v>
      </c>
      <c r="BA495">
        <v>1.363636363636364</v>
      </c>
      <c r="BB495">
        <v>0.89072354283024668</v>
      </c>
      <c r="BC495">
        <v>1.298441532462336</v>
      </c>
      <c r="BD495">
        <v>0.576350527713689</v>
      </c>
      <c r="BE495">
        <v>0.95219045713904682</v>
      </c>
      <c r="BF495">
        <v>-0.81818181818181823</v>
      </c>
      <c r="BG495">
        <v>-0.27272727272727271</v>
      </c>
      <c r="BH495">
        <v>1.3360853142453699</v>
      </c>
      <c r="BI495">
        <v>1.2856486930664499</v>
      </c>
      <c r="BJ495">
        <v>-1.6329931618554521</v>
      </c>
      <c r="BK495">
        <v>-4.714045207910317</v>
      </c>
      <c r="BL495">
        <v>0.31713770900373761</v>
      </c>
      <c r="BM495">
        <v>0.28403551927354093</v>
      </c>
      <c r="BN495">
        <v>0.12333396942309641</v>
      </c>
      <c r="BO495">
        <v>9.1086738387415267E-2</v>
      </c>
      <c r="BP495">
        <v>0.99173553719008256</v>
      </c>
      <c r="BQ495">
        <v>1.68595041322314</v>
      </c>
      <c r="BR495">
        <v>0.54974741674902128</v>
      </c>
      <c r="BS495">
        <v>0.58232323156539201</v>
      </c>
      <c r="BT495">
        <v>1.68595041322314</v>
      </c>
      <c r="BU495">
        <v>0.99173553719008256</v>
      </c>
      <c r="BV495">
        <v>0.81649658092772615</v>
      </c>
      <c r="BW495">
        <v>1.7853571071357131</v>
      </c>
      <c r="BX495">
        <v>1</v>
      </c>
      <c r="BY495">
        <f>SUM($BZ$2:BZ495)</f>
        <v>112.18999999999993</v>
      </c>
      <c r="BZ495">
        <v>0.89999999999999991</v>
      </c>
      <c r="CA495">
        <v>-1</v>
      </c>
      <c r="CB495">
        <v>0</v>
      </c>
      <c r="CC495">
        <v>1.1499999999999999</v>
      </c>
      <c r="CD495">
        <v>1</v>
      </c>
    </row>
    <row r="496" spans="1:82" x14ac:dyDescent="0.25">
      <c r="A496" s="2">
        <v>44456</v>
      </c>
      <c r="B496" t="s">
        <v>197</v>
      </c>
      <c r="C496" t="s">
        <v>650</v>
      </c>
      <c r="D496" t="s">
        <v>234</v>
      </c>
      <c r="E496" t="s">
        <v>546</v>
      </c>
      <c r="F496">
        <v>0</v>
      </c>
      <c r="G496">
        <v>0</v>
      </c>
      <c r="H496">
        <v>2.5499999999999998</v>
      </c>
      <c r="I496">
        <v>3</v>
      </c>
      <c r="J496">
        <v>3</v>
      </c>
      <c r="K496">
        <v>2.4</v>
      </c>
      <c r="L496">
        <v>1.53</v>
      </c>
      <c r="M496">
        <v>0.39215686274509809</v>
      </c>
      <c r="N496">
        <v>0.33333333333333331</v>
      </c>
      <c r="O496">
        <v>0.33333333333333331</v>
      </c>
      <c r="P496">
        <v>0.41666666666666669</v>
      </c>
      <c r="Q496">
        <v>0.65359477124183007</v>
      </c>
      <c r="R496">
        <v>1.1764705882352939</v>
      </c>
      <c r="S496">
        <v>1.1764705882352939</v>
      </c>
      <c r="T496">
        <v>1</v>
      </c>
      <c r="U496">
        <v>0.79999999999999993</v>
      </c>
      <c r="V496">
        <v>0.51</v>
      </c>
      <c r="W496">
        <v>7.8567420131838706E-2</v>
      </c>
      <c r="X496">
        <v>8.1081081081081169E-2</v>
      </c>
      <c r="Y496">
        <v>8.1081081081081169E-2</v>
      </c>
      <c r="Z496">
        <v>0</v>
      </c>
      <c r="AA496">
        <v>0.1111111111111112</v>
      </c>
      <c r="AB496">
        <v>1.363636363636364</v>
      </c>
      <c r="AC496">
        <v>1.545454545454545</v>
      </c>
      <c r="AD496">
        <v>1.298441532462336</v>
      </c>
      <c r="AE496">
        <v>1.372697170049227</v>
      </c>
      <c r="AF496">
        <v>0.95219045713904682</v>
      </c>
      <c r="AG496">
        <v>0.88821581591420584</v>
      </c>
      <c r="AH496">
        <v>0.31682411868547938</v>
      </c>
      <c r="AI496">
        <v>0.42888292381560528</v>
      </c>
      <c r="AJ496">
        <v>0.30048489487933788</v>
      </c>
      <c r="AK496">
        <v>0.33849985835245572</v>
      </c>
      <c r="AL496">
        <v>0.94842809356202495</v>
      </c>
      <c r="AM496">
        <v>0.78925935157537519</v>
      </c>
      <c r="AN496">
        <v>0.55920235452406741</v>
      </c>
      <c r="AO496">
        <v>0.46960649146040662</v>
      </c>
      <c r="AP496">
        <v>0.1057560476638241</v>
      </c>
      <c r="AQ496">
        <v>0.13825065565273811</v>
      </c>
      <c r="AR496">
        <v>0.1891194606178514</v>
      </c>
      <c r="AS496">
        <v>0.29439681556104369</v>
      </c>
      <c r="AT496">
        <v>1</v>
      </c>
      <c r="AU496">
        <v>1</v>
      </c>
      <c r="AV496">
        <v>0.95346258924559235</v>
      </c>
      <c r="AW496">
        <v>0.73854894587599629</v>
      </c>
      <c r="AX496">
        <v>0.95346258924559235</v>
      </c>
      <c r="AY496">
        <v>0.73854894587599629</v>
      </c>
      <c r="AZ496">
        <v>1.1818181818181821</v>
      </c>
      <c r="BA496">
        <v>0.90909090909090906</v>
      </c>
      <c r="BB496">
        <v>0.83319558090106194</v>
      </c>
      <c r="BC496">
        <v>0.89995408514651543</v>
      </c>
      <c r="BD496">
        <v>0.70501164537782157</v>
      </c>
      <c r="BE496">
        <v>0.98994949366116702</v>
      </c>
      <c r="BF496">
        <v>-0.1818181818181818</v>
      </c>
      <c r="BG496">
        <v>9.0909090909090912E-2</v>
      </c>
      <c r="BH496">
        <v>1.113404428537808</v>
      </c>
      <c r="BI496">
        <v>1.164204406805972</v>
      </c>
      <c r="BJ496">
        <v>-6.1237243569579416</v>
      </c>
      <c r="BK496">
        <v>12.806248474865701</v>
      </c>
      <c r="BL496">
        <v>0.40046402608116322</v>
      </c>
      <c r="BM496">
        <v>0.32460543573025602</v>
      </c>
      <c r="BN496">
        <v>6.7494957463412317E-2</v>
      </c>
      <c r="BO496">
        <v>9.4007938243522035E-2</v>
      </c>
      <c r="BP496">
        <v>0.90909090909090906</v>
      </c>
      <c r="BQ496">
        <v>1.1818181818181821</v>
      </c>
      <c r="BR496">
        <v>1.0488088481701521</v>
      </c>
      <c r="BS496">
        <v>0.624926031125843</v>
      </c>
      <c r="BT496">
        <v>1.1818181818181821</v>
      </c>
      <c r="BU496">
        <v>0.90909090909090906</v>
      </c>
      <c r="BV496">
        <v>0.83319558090106194</v>
      </c>
      <c r="BW496">
        <v>0.89995408514651543</v>
      </c>
      <c r="BX496">
        <v>0</v>
      </c>
      <c r="BY496">
        <f>SUM($BZ$2:BZ496)</f>
        <v>111.18999999999993</v>
      </c>
      <c r="BZ496">
        <v>-1</v>
      </c>
      <c r="CA496">
        <v>0.72</v>
      </c>
      <c r="CB496">
        <v>1</v>
      </c>
      <c r="CC496">
        <v>-1</v>
      </c>
      <c r="CD496">
        <v>0</v>
      </c>
    </row>
    <row r="497" spans="1:82" x14ac:dyDescent="0.25">
      <c r="A497" s="2">
        <v>44457</v>
      </c>
      <c r="B497" t="s">
        <v>159</v>
      </c>
      <c r="C497">
        <v>2021</v>
      </c>
      <c r="D497" t="s">
        <v>695</v>
      </c>
      <c r="E497" t="s">
        <v>108</v>
      </c>
      <c r="F497">
        <v>1</v>
      </c>
      <c r="G497">
        <v>1</v>
      </c>
      <c r="H497">
        <v>2.62</v>
      </c>
      <c r="I497">
        <v>3.1</v>
      </c>
      <c r="J497">
        <v>2.7</v>
      </c>
      <c r="K497">
        <v>2.5</v>
      </c>
      <c r="L497">
        <v>1.5</v>
      </c>
      <c r="M497">
        <v>0.38167938931297712</v>
      </c>
      <c r="N497">
        <v>0.32258064516129031</v>
      </c>
      <c r="O497">
        <v>0.37037037037037029</v>
      </c>
      <c r="P497">
        <v>0.4</v>
      </c>
      <c r="Q497">
        <v>0.66666666666666663</v>
      </c>
      <c r="R497">
        <v>1.1832061068702291</v>
      </c>
      <c r="S497">
        <v>1.030534351145038</v>
      </c>
      <c r="T497">
        <v>0.87096774193548387</v>
      </c>
      <c r="U497">
        <v>0.80645161290322576</v>
      </c>
      <c r="V497">
        <v>0.4838709677419355</v>
      </c>
      <c r="W497">
        <v>7.1503821158042713E-2</v>
      </c>
      <c r="X497">
        <v>8.3916083916083892E-2</v>
      </c>
      <c r="Y497">
        <v>1.503759398496239E-2</v>
      </c>
      <c r="Z497">
        <v>6.8965517241379296E-2</v>
      </c>
      <c r="AA497">
        <v>0.10714285714285721</v>
      </c>
      <c r="AB497">
        <v>0.90909090909090906</v>
      </c>
      <c r="AC497">
        <v>1.0909090909090911</v>
      </c>
      <c r="AD497">
        <v>0.79252708064375854</v>
      </c>
      <c r="AE497">
        <v>1.239834699725987</v>
      </c>
      <c r="AF497">
        <v>0.87177978870813444</v>
      </c>
      <c r="AG497">
        <v>1.1365151414154879</v>
      </c>
      <c r="AH497">
        <v>0.27733799174826429</v>
      </c>
      <c r="AI497">
        <v>0.54467133133736245</v>
      </c>
      <c r="AJ497">
        <v>0.31773639423967298</v>
      </c>
      <c r="AK497">
        <v>0.59056535890652362</v>
      </c>
      <c r="AL497">
        <v>1.145664869918283</v>
      </c>
      <c r="AM497">
        <v>1.0842600389054351</v>
      </c>
      <c r="AN497">
        <v>0.64614158610371319</v>
      </c>
      <c r="AO497">
        <v>0.5045222628294731</v>
      </c>
      <c r="AP497">
        <v>8.7019601464688984E-2</v>
      </c>
      <c r="AQ497">
        <v>0.15802419187949621</v>
      </c>
      <c r="AR497">
        <v>0.13467574806541141</v>
      </c>
      <c r="AS497">
        <v>0.31321549814920219</v>
      </c>
      <c r="AT497">
        <v>0.63636363636363635</v>
      </c>
      <c r="AU497">
        <v>1</v>
      </c>
      <c r="AV497">
        <v>0.77138921583986964</v>
      </c>
      <c r="AW497">
        <v>0.95346258924559246</v>
      </c>
      <c r="AX497">
        <v>1.2121830534626521</v>
      </c>
      <c r="AY497">
        <v>0.95346258924559246</v>
      </c>
      <c r="AZ497">
        <v>0.81818181818181823</v>
      </c>
      <c r="BA497">
        <v>1.2727272727272729</v>
      </c>
      <c r="BB497">
        <v>1.192261549873092</v>
      </c>
      <c r="BC497">
        <v>0.96209138584166976</v>
      </c>
      <c r="BD497">
        <v>1.457208560956001</v>
      </c>
      <c r="BE497">
        <v>0.75592894601845484</v>
      </c>
      <c r="BF497">
        <v>-0.1818181818181818</v>
      </c>
      <c r="BG497">
        <v>-0.27272727272727271</v>
      </c>
      <c r="BH497">
        <v>0.93596637645336356</v>
      </c>
      <c r="BI497">
        <v>1.482682402754554</v>
      </c>
      <c r="BJ497">
        <v>-5.1478150704935004</v>
      </c>
      <c r="BK497">
        <v>-5.4365021434333647</v>
      </c>
      <c r="BL497">
        <v>0.30213768109355232</v>
      </c>
      <c r="BM497">
        <v>0.24583145868412321</v>
      </c>
      <c r="BN497">
        <v>9.0271798043073587E-2</v>
      </c>
      <c r="BO497">
        <v>0.105671022735164</v>
      </c>
      <c r="BP497">
        <v>0.80991735537190079</v>
      </c>
      <c r="BQ497">
        <v>0.81818181818181823</v>
      </c>
      <c r="BR497">
        <v>0.60609152673132616</v>
      </c>
      <c r="BS497">
        <v>1.165343164633502</v>
      </c>
      <c r="BT497">
        <v>0.81818181818181823</v>
      </c>
      <c r="BU497">
        <v>0.80991735537190079</v>
      </c>
      <c r="BV497">
        <v>1.192261549873092</v>
      </c>
      <c r="BW497">
        <v>1.5118578920369099</v>
      </c>
      <c r="BX497">
        <v>1</v>
      </c>
      <c r="BY497">
        <f>SUM($BZ$2:BZ497)</f>
        <v>112.28999999999992</v>
      </c>
      <c r="BZ497">
        <v>1.1000000000000001</v>
      </c>
      <c r="CA497">
        <v>-1</v>
      </c>
      <c r="CB497">
        <v>0</v>
      </c>
      <c r="CC497">
        <v>-1</v>
      </c>
      <c r="CD497">
        <v>0</v>
      </c>
    </row>
    <row r="498" spans="1:82" x14ac:dyDescent="0.25">
      <c r="A498" s="2">
        <v>44457</v>
      </c>
      <c r="B498" t="s">
        <v>148</v>
      </c>
      <c r="C498">
        <v>2021</v>
      </c>
      <c r="D498" t="s">
        <v>667</v>
      </c>
      <c r="E498" t="s">
        <v>223</v>
      </c>
      <c r="F498">
        <v>1</v>
      </c>
      <c r="G498">
        <v>2</v>
      </c>
      <c r="H498">
        <v>2.6</v>
      </c>
      <c r="I498">
        <v>3.1</v>
      </c>
      <c r="J498">
        <v>2.5</v>
      </c>
      <c r="K498">
        <v>2.0699999999999998</v>
      </c>
      <c r="L498">
        <v>1.72</v>
      </c>
      <c r="M498">
        <v>0.38461538461538458</v>
      </c>
      <c r="N498">
        <v>0.32258064516129031</v>
      </c>
      <c r="O498">
        <v>0.4</v>
      </c>
      <c r="P498">
        <v>0.48309178743961362</v>
      </c>
      <c r="Q498">
        <v>0.58139534883720934</v>
      </c>
      <c r="R498">
        <v>1.1923076923076921</v>
      </c>
      <c r="S498">
        <v>0.96153846153846145</v>
      </c>
      <c r="T498">
        <v>0.80645161290322576</v>
      </c>
      <c r="U498">
        <v>0.66774193548387095</v>
      </c>
      <c r="V498">
        <v>0.55483870967741933</v>
      </c>
      <c r="W498">
        <v>9.0673181689233884E-2</v>
      </c>
      <c r="X498">
        <v>8.7719298245614016E-2</v>
      </c>
      <c r="Y498">
        <v>1.9607843137254971E-2</v>
      </c>
      <c r="Z498">
        <v>0.10714285714285721</v>
      </c>
      <c r="AA498">
        <v>0.19922630560928439</v>
      </c>
      <c r="AB498">
        <v>1</v>
      </c>
      <c r="AC498">
        <v>1.2727272727272729</v>
      </c>
      <c r="AD498">
        <v>1.2792042981336631</v>
      </c>
      <c r="AE498">
        <v>1.354514947795576</v>
      </c>
      <c r="AF498">
        <v>1.2792042981336631</v>
      </c>
      <c r="AG498">
        <v>1.0642617446965239</v>
      </c>
      <c r="AH498">
        <v>0.5280981985720391</v>
      </c>
      <c r="AI498">
        <v>0.46338854224786441</v>
      </c>
      <c r="AJ498">
        <v>0.36802488999644639</v>
      </c>
      <c r="AK498">
        <v>0.34801998019347957</v>
      </c>
      <c r="AL498">
        <v>0.69688722853358354</v>
      </c>
      <c r="AM498">
        <v>0.75103276940180652</v>
      </c>
      <c r="AN498">
        <v>0.3993936100999998</v>
      </c>
      <c r="AO498">
        <v>0.46451092115899922</v>
      </c>
      <c r="AP498">
        <v>0.12242250649704051</v>
      </c>
      <c r="AQ498">
        <v>0.1079241718423847</v>
      </c>
      <c r="AR498">
        <v>0.30652094425443721</v>
      </c>
      <c r="AS498">
        <v>0.23233936367546229</v>
      </c>
      <c r="AT498">
        <v>1.0909090909090911</v>
      </c>
      <c r="AU498">
        <v>1</v>
      </c>
      <c r="AV498">
        <v>0.79252708064375488</v>
      </c>
      <c r="AW498">
        <v>0.73854894587599629</v>
      </c>
      <c r="AX498">
        <v>0.72648315725677537</v>
      </c>
      <c r="AY498">
        <v>0.73854894587599629</v>
      </c>
      <c r="AZ498">
        <v>2</v>
      </c>
      <c r="BA498">
        <v>1.1818181818181821</v>
      </c>
      <c r="BB498">
        <v>1.4142135623730949</v>
      </c>
      <c r="BC498">
        <v>0.93596637645336511</v>
      </c>
      <c r="BD498">
        <v>0.70710678118654757</v>
      </c>
      <c r="BE498">
        <v>0.79197154930669356</v>
      </c>
      <c r="BF498">
        <v>-0.90909090909090906</v>
      </c>
      <c r="BG498">
        <v>-0.1818181818181818</v>
      </c>
      <c r="BH498">
        <v>1.880741896870656</v>
      </c>
      <c r="BI498">
        <v>1.266217116107647</v>
      </c>
      <c r="BJ498">
        <v>-2.068816086557721</v>
      </c>
      <c r="BK498">
        <v>-6.9641941385920596</v>
      </c>
      <c r="BL498">
        <v>0.27991990006417972</v>
      </c>
      <c r="BM498">
        <v>0.3297319797453977</v>
      </c>
      <c r="BN498">
        <v>0.1150942118433044</v>
      </c>
      <c r="BO498">
        <v>0.1212876761511693</v>
      </c>
      <c r="BP498">
        <v>1.2892561983471069</v>
      </c>
      <c r="BQ498">
        <v>2</v>
      </c>
      <c r="BR498">
        <v>0.6705998374677925</v>
      </c>
      <c r="BS498">
        <v>0.36927447293799809</v>
      </c>
      <c r="BT498">
        <v>2</v>
      </c>
      <c r="BU498">
        <v>1.2892561983471069</v>
      </c>
      <c r="BV498">
        <v>1.4142135623730949</v>
      </c>
      <c r="BW498">
        <v>0.85796917841558473</v>
      </c>
      <c r="BX498">
        <v>1</v>
      </c>
      <c r="BY498">
        <f>SUM($BZ$2:BZ498)</f>
        <v>113.11999999999992</v>
      </c>
      <c r="BZ498">
        <v>0.83000000000000007</v>
      </c>
      <c r="CA498">
        <v>-1</v>
      </c>
      <c r="CB498">
        <v>0</v>
      </c>
      <c r="CC498">
        <v>1.07</v>
      </c>
      <c r="CD498">
        <v>1</v>
      </c>
    </row>
    <row r="499" spans="1:82" x14ac:dyDescent="0.25">
      <c r="A499" s="2">
        <v>44457</v>
      </c>
      <c r="B499" t="s">
        <v>188</v>
      </c>
      <c r="C499" t="s">
        <v>650</v>
      </c>
      <c r="D499" t="s">
        <v>515</v>
      </c>
      <c r="E499" t="s">
        <v>485</v>
      </c>
      <c r="F499">
        <v>1</v>
      </c>
      <c r="G499">
        <v>1</v>
      </c>
      <c r="H499">
        <v>2.7</v>
      </c>
      <c r="I499">
        <v>3.3</v>
      </c>
      <c r="J499">
        <v>2.6</v>
      </c>
      <c r="K499">
        <v>2.1</v>
      </c>
      <c r="L499">
        <v>1.7</v>
      </c>
      <c r="M499">
        <v>0.37037037037037029</v>
      </c>
      <c r="N499">
        <v>0.30303030303030298</v>
      </c>
      <c r="O499">
        <v>0.38461538461538458</v>
      </c>
      <c r="P499">
        <v>0.47619047619047622</v>
      </c>
      <c r="Q499">
        <v>0.58823529411764708</v>
      </c>
      <c r="R499">
        <v>1.2222222222222221</v>
      </c>
      <c r="S499">
        <v>0.96296296296296302</v>
      </c>
      <c r="T499">
        <v>0.78787878787878796</v>
      </c>
      <c r="U499">
        <v>0.63636363636363646</v>
      </c>
      <c r="V499">
        <v>0.51515151515151514</v>
      </c>
      <c r="W499">
        <v>0.1008882792411009</v>
      </c>
      <c r="X499">
        <v>9.999999999999995E-2</v>
      </c>
      <c r="Y499">
        <v>1.8867924528301869E-2</v>
      </c>
      <c r="Z499">
        <v>0.1186440677966101</v>
      </c>
      <c r="AA499">
        <v>0.22222222222222221</v>
      </c>
      <c r="AB499">
        <v>1.2727272727272729</v>
      </c>
      <c r="AC499">
        <v>1.636363636363636</v>
      </c>
      <c r="AD499">
        <v>1.354514947795576</v>
      </c>
      <c r="AE499">
        <v>1.0679400113155211</v>
      </c>
      <c r="AF499">
        <v>1.0642617446965239</v>
      </c>
      <c r="AG499">
        <v>0.65263000691504047</v>
      </c>
      <c r="AH499">
        <v>0.30563916063664609</v>
      </c>
      <c r="AI499">
        <v>0.41776662653395158</v>
      </c>
      <c r="AJ499">
        <v>0.231379650927416</v>
      </c>
      <c r="AK499">
        <v>0.36622905164321518</v>
      </c>
      <c r="AL499">
        <v>0.75703535648197806</v>
      </c>
      <c r="AM499">
        <v>0.87663549068453883</v>
      </c>
      <c r="AN499">
        <v>0.53620190385796451</v>
      </c>
      <c r="AO499">
        <v>0.49689754689754828</v>
      </c>
      <c r="AP499">
        <v>0.13905189049468661</v>
      </c>
      <c r="AQ499">
        <v>8.9381962304719412E-2</v>
      </c>
      <c r="AR499">
        <v>0.25932748372247533</v>
      </c>
      <c r="AS499">
        <v>0.17988006353178559</v>
      </c>
      <c r="AT499">
        <v>0.90909090909090906</v>
      </c>
      <c r="AU499">
        <v>1.1818181818181821</v>
      </c>
      <c r="AV499">
        <v>0.6680426571226844</v>
      </c>
      <c r="AW499">
        <v>1.4024771473219559</v>
      </c>
      <c r="AX499">
        <v>0.7348469228349529</v>
      </c>
      <c r="AY499">
        <v>1.1867114323493471</v>
      </c>
      <c r="AZ499">
        <v>1.454545454545455</v>
      </c>
      <c r="BA499">
        <v>0.72727272727272729</v>
      </c>
      <c r="BB499">
        <v>1.5587661999529321</v>
      </c>
      <c r="BC499">
        <v>0.96209138584166931</v>
      </c>
      <c r="BD499">
        <v>1.0716517624676409</v>
      </c>
      <c r="BE499">
        <v>1.3228756555322949</v>
      </c>
      <c r="BF499">
        <v>-0.54545454545454541</v>
      </c>
      <c r="BG499">
        <v>0.45454545454545447</v>
      </c>
      <c r="BH499">
        <v>1.776801844153824</v>
      </c>
      <c r="BI499">
        <v>1.1570838237598049</v>
      </c>
      <c r="BJ499">
        <v>-3.2574700476153442</v>
      </c>
      <c r="BK499">
        <v>2.545584412271571</v>
      </c>
      <c r="BL499">
        <v>0.3987669482411888</v>
      </c>
      <c r="BM499">
        <v>0.32292789986929921</v>
      </c>
      <c r="BN499">
        <v>0.1168472813642972</v>
      </c>
      <c r="BO499">
        <v>0.1103636485170941</v>
      </c>
      <c r="BP499">
        <v>0.66115702479338845</v>
      </c>
      <c r="BQ499">
        <v>1.71900826446281</v>
      </c>
      <c r="BR499">
        <v>0.91855865354369104</v>
      </c>
      <c r="BS499">
        <v>0.9642030387838445</v>
      </c>
      <c r="BT499">
        <v>1.71900826446281</v>
      </c>
      <c r="BU499">
        <v>0.66115702479338845</v>
      </c>
      <c r="BV499">
        <v>1.3189560153447879</v>
      </c>
      <c r="BW499">
        <v>1.0583005244258361</v>
      </c>
      <c r="BX499">
        <v>1</v>
      </c>
      <c r="BY499">
        <f>SUM($BZ$2:BZ499)</f>
        <v>113.94999999999992</v>
      </c>
      <c r="BZ499">
        <v>0.83000000000000007</v>
      </c>
      <c r="CA499">
        <v>-1</v>
      </c>
      <c r="CB499">
        <v>0</v>
      </c>
      <c r="CC499">
        <v>-1</v>
      </c>
      <c r="CD499">
        <v>0</v>
      </c>
    </row>
    <row r="500" spans="1:82" x14ac:dyDescent="0.25">
      <c r="A500" s="2">
        <v>44457</v>
      </c>
      <c r="B500" t="s">
        <v>134</v>
      </c>
      <c r="C500">
        <v>2021</v>
      </c>
      <c r="D500" t="s">
        <v>724</v>
      </c>
      <c r="E500" t="s">
        <v>630</v>
      </c>
      <c r="F500">
        <v>2</v>
      </c>
      <c r="G500">
        <v>3</v>
      </c>
      <c r="H500">
        <v>2.4</v>
      </c>
      <c r="I500">
        <v>2.85</v>
      </c>
      <c r="J500">
        <v>2.9</v>
      </c>
      <c r="K500">
        <v>2.5</v>
      </c>
      <c r="L500">
        <v>1.47</v>
      </c>
      <c r="M500">
        <v>0.41666666666666669</v>
      </c>
      <c r="N500">
        <v>0.35087719298245612</v>
      </c>
      <c r="O500">
        <v>0.34482758620689657</v>
      </c>
      <c r="P500">
        <v>0.4</v>
      </c>
      <c r="Q500">
        <v>0.68027210884353739</v>
      </c>
      <c r="R500">
        <v>1.1875</v>
      </c>
      <c r="S500">
        <v>1.208333333333333</v>
      </c>
      <c r="T500">
        <v>1.0175438596491231</v>
      </c>
      <c r="U500">
        <v>0.8771929824561403</v>
      </c>
      <c r="V500">
        <v>0.51578947368421046</v>
      </c>
      <c r="W500">
        <v>8.7740227500487641E-2</v>
      </c>
      <c r="X500">
        <v>8.5714285714285757E-2</v>
      </c>
      <c r="Y500">
        <v>9.4339622641509413E-2</v>
      </c>
      <c r="Z500">
        <v>8.6956521739129829E-3</v>
      </c>
      <c r="AA500">
        <v>6.54205607476636E-2</v>
      </c>
      <c r="AB500">
        <v>1.7272727272727271</v>
      </c>
      <c r="AC500">
        <v>1.1818181818181821</v>
      </c>
      <c r="AD500">
        <v>1.212878551284212</v>
      </c>
      <c r="AE500">
        <v>1.1922615498730911</v>
      </c>
      <c r="AF500">
        <v>0.70219284548033334</v>
      </c>
      <c r="AG500">
        <v>1.0088366960464621</v>
      </c>
      <c r="AH500">
        <v>0.47309597952010812</v>
      </c>
      <c r="AI500">
        <v>0.5093145173880691</v>
      </c>
      <c r="AJ500">
        <v>0.46743424095825398</v>
      </c>
      <c r="AK500">
        <v>0.30912966101153733</v>
      </c>
      <c r="AL500">
        <v>0.98803257941951406</v>
      </c>
      <c r="AM500">
        <v>0.60695238493663017</v>
      </c>
      <c r="AN500">
        <v>0.51918515328799353</v>
      </c>
      <c r="AO500">
        <v>0.38685134308915498</v>
      </c>
      <c r="AP500">
        <v>0.1157566503347308</v>
      </c>
      <c r="AQ500">
        <v>8.73712379353008E-2</v>
      </c>
      <c r="AR500">
        <v>0.22295832151910611</v>
      </c>
      <c r="AS500">
        <v>0.2258522285010264</v>
      </c>
      <c r="AT500">
        <v>1.545454545454545</v>
      </c>
      <c r="AU500">
        <v>1.1818181818181821</v>
      </c>
      <c r="AV500">
        <v>1.558766199952931</v>
      </c>
      <c r="AW500">
        <v>0.71581889763743745</v>
      </c>
      <c r="AX500">
        <v>1.0086134234989561</v>
      </c>
      <c r="AY500">
        <v>0.605692913385524</v>
      </c>
      <c r="AZ500">
        <v>0.81818181818181823</v>
      </c>
      <c r="BA500">
        <v>1.454545454545455</v>
      </c>
      <c r="BB500">
        <v>0.71581889763743733</v>
      </c>
      <c r="BC500">
        <v>1.437398936440172</v>
      </c>
      <c r="BD500">
        <v>0.87488976377909</v>
      </c>
      <c r="BE500">
        <v>0.98821176880261852</v>
      </c>
      <c r="BF500">
        <v>0.72727272727272729</v>
      </c>
      <c r="BG500">
        <v>-0.27272727272727271</v>
      </c>
      <c r="BH500">
        <v>1.482682402754554</v>
      </c>
      <c r="BI500">
        <v>1.656442468935327</v>
      </c>
      <c r="BJ500">
        <v>2.0386883037875112</v>
      </c>
      <c r="BK500">
        <v>-6.0736223860962006</v>
      </c>
      <c r="BL500">
        <v>0.45111642103109068</v>
      </c>
      <c r="BM500">
        <v>0.3249698866008297</v>
      </c>
      <c r="BN500">
        <v>6.5704219076185094E-2</v>
      </c>
      <c r="BO500">
        <v>5.3943137422669291E-2</v>
      </c>
      <c r="BP500">
        <v>2.2479338842975212</v>
      </c>
      <c r="BQ500">
        <v>0.96694214876033069</v>
      </c>
      <c r="BR500">
        <v>1.07165176246764</v>
      </c>
      <c r="BS500">
        <v>0.87488976377909011</v>
      </c>
      <c r="BT500">
        <v>0.96694214876033069</v>
      </c>
      <c r="BU500">
        <v>2.2479338842975212</v>
      </c>
      <c r="BV500">
        <v>0.60569291338552389</v>
      </c>
      <c r="BW500">
        <v>0.93008166475540577</v>
      </c>
      <c r="BX500">
        <v>1</v>
      </c>
      <c r="BY500">
        <f>SUM($BZ$2:BZ500)</f>
        <v>114.99999999999991</v>
      </c>
      <c r="BZ500">
        <v>1.05</v>
      </c>
      <c r="CA500">
        <v>-1</v>
      </c>
      <c r="CB500">
        <v>0</v>
      </c>
      <c r="CC500">
        <v>1.5</v>
      </c>
      <c r="CD500">
        <v>1</v>
      </c>
    </row>
    <row r="501" spans="1:82" x14ac:dyDescent="0.25">
      <c r="A501" s="2">
        <v>44457</v>
      </c>
      <c r="B501" t="s">
        <v>265</v>
      </c>
      <c r="C501" t="s">
        <v>650</v>
      </c>
      <c r="D501" t="s">
        <v>487</v>
      </c>
      <c r="E501" t="s">
        <v>725</v>
      </c>
      <c r="F501">
        <v>1</v>
      </c>
      <c r="G501">
        <v>3</v>
      </c>
      <c r="H501">
        <v>2.62</v>
      </c>
      <c r="I501">
        <v>3.1</v>
      </c>
      <c r="J501">
        <v>2.62</v>
      </c>
      <c r="K501">
        <v>2.15</v>
      </c>
      <c r="L501">
        <v>1.66</v>
      </c>
      <c r="M501">
        <v>0.38167938931297712</v>
      </c>
      <c r="N501">
        <v>0.32258064516129031</v>
      </c>
      <c r="O501">
        <v>0.38167938931297712</v>
      </c>
      <c r="P501">
        <v>0.46511627906976738</v>
      </c>
      <c r="Q501">
        <v>0.60240963855421692</v>
      </c>
      <c r="R501">
        <v>1.1832061068702291</v>
      </c>
      <c r="S501">
        <v>1</v>
      </c>
      <c r="T501">
        <v>0.84516129032258069</v>
      </c>
      <c r="U501">
        <v>0.69354838709677413</v>
      </c>
      <c r="V501">
        <v>0.53548387096774186</v>
      </c>
      <c r="W501">
        <v>7.6964003394454139E-2</v>
      </c>
      <c r="X501">
        <v>8.3916083916083892E-2</v>
      </c>
      <c r="Y501">
        <v>0</v>
      </c>
      <c r="Z501">
        <v>8.3916083916083892E-2</v>
      </c>
      <c r="AA501">
        <v>0.18095238095238089</v>
      </c>
      <c r="AB501">
        <v>1.2727272727272729</v>
      </c>
      <c r="AC501">
        <v>0.90909090909090906</v>
      </c>
      <c r="AD501">
        <v>1.354514947795576</v>
      </c>
      <c r="AE501">
        <v>1.311109554714178</v>
      </c>
      <c r="AF501">
        <v>1.0642617446965239</v>
      </c>
      <c r="AG501">
        <v>1.442220510185596</v>
      </c>
      <c r="AH501">
        <v>0.37032889958552212</v>
      </c>
      <c r="AI501">
        <v>0.76103543937548146</v>
      </c>
      <c r="AJ501">
        <v>0.34694893960341872</v>
      </c>
      <c r="AK501">
        <v>0.6470151343458459</v>
      </c>
      <c r="AL501">
        <v>0.93686703898002388</v>
      </c>
      <c r="AM501">
        <v>0.85017740419131793</v>
      </c>
      <c r="AN501">
        <v>0.53263790902371966</v>
      </c>
      <c r="AO501">
        <v>0.35210565164482438</v>
      </c>
      <c r="AP501">
        <v>0.1104073958924362</v>
      </c>
      <c r="AQ501">
        <v>0.12895669570562471</v>
      </c>
      <c r="AR501">
        <v>0.20728414936669379</v>
      </c>
      <c r="AS501">
        <v>0.36624432213234043</v>
      </c>
      <c r="AT501">
        <v>1</v>
      </c>
      <c r="AU501">
        <v>1.545454545454545</v>
      </c>
      <c r="AV501">
        <v>0.95346258924559224</v>
      </c>
      <c r="AW501">
        <v>1.1570838237598049</v>
      </c>
      <c r="AX501">
        <v>0.95346258924559224</v>
      </c>
      <c r="AY501">
        <v>0.74870129772693272</v>
      </c>
      <c r="AZ501">
        <v>1.363636363636364</v>
      </c>
      <c r="BA501">
        <v>1.9090909090909089</v>
      </c>
      <c r="BB501">
        <v>0.97912087402445536</v>
      </c>
      <c r="BC501">
        <v>1.1642044068059729</v>
      </c>
      <c r="BD501">
        <v>0.71802197428460068</v>
      </c>
      <c r="BE501">
        <v>0.60982135594598563</v>
      </c>
      <c r="BF501">
        <v>-0.36363636363636359</v>
      </c>
      <c r="BG501">
        <v>-0.36363636363636359</v>
      </c>
      <c r="BH501">
        <v>1.493788793195908</v>
      </c>
      <c r="BI501">
        <v>1.772144426328903</v>
      </c>
      <c r="BJ501">
        <v>-4.1079191812887457</v>
      </c>
      <c r="BK501">
        <v>-4.8733971724044816</v>
      </c>
      <c r="BL501">
        <v>0.35171889391497979</v>
      </c>
      <c r="BM501">
        <v>0.27691313947100937</v>
      </c>
      <c r="BN501">
        <v>8.5626211195016635E-2</v>
      </c>
      <c r="BO501">
        <v>8.6755189720536183E-2</v>
      </c>
      <c r="BP501">
        <v>1.9090909090909089</v>
      </c>
      <c r="BQ501">
        <v>2.107438016528925</v>
      </c>
      <c r="BR501">
        <v>0.49943278484292919</v>
      </c>
      <c r="BS501">
        <v>0.84852813742385713</v>
      </c>
      <c r="BT501">
        <v>2.107438016528925</v>
      </c>
      <c r="BU501">
        <v>1.9090909090909089</v>
      </c>
      <c r="BV501">
        <v>0.6335488008393535</v>
      </c>
      <c r="BW501">
        <v>1.1642044068059729</v>
      </c>
      <c r="BX501">
        <v>1</v>
      </c>
      <c r="BY501">
        <f>SUM($BZ$2:BZ501)</f>
        <v>115.89999999999992</v>
      </c>
      <c r="BZ501">
        <v>0.89999999999999991</v>
      </c>
      <c r="CA501">
        <v>-1</v>
      </c>
      <c r="CB501">
        <v>0</v>
      </c>
      <c r="CC501">
        <v>1.1499999999999999</v>
      </c>
      <c r="CD501">
        <v>1</v>
      </c>
    </row>
    <row r="502" spans="1:82" x14ac:dyDescent="0.25">
      <c r="A502" s="2">
        <v>44458</v>
      </c>
      <c r="B502" t="s">
        <v>300</v>
      </c>
      <c r="C502" t="s">
        <v>650</v>
      </c>
      <c r="D502" t="s">
        <v>726</v>
      </c>
      <c r="E502" t="s">
        <v>584</v>
      </c>
      <c r="F502">
        <v>0</v>
      </c>
      <c r="G502">
        <v>0</v>
      </c>
      <c r="H502">
        <v>2.62</v>
      </c>
      <c r="I502">
        <v>3.1</v>
      </c>
      <c r="J502">
        <v>2.8</v>
      </c>
      <c r="K502">
        <v>2.2000000000000002</v>
      </c>
      <c r="L502">
        <v>1.65</v>
      </c>
      <c r="M502">
        <v>0.38167938931297712</v>
      </c>
      <c r="N502">
        <v>0.32258064516129031</v>
      </c>
      <c r="O502">
        <v>0.35714285714285721</v>
      </c>
      <c r="P502">
        <v>0.45454545454545447</v>
      </c>
      <c r="Q502">
        <v>0.60606060606060608</v>
      </c>
      <c r="R502">
        <v>1.1832061068702291</v>
      </c>
      <c r="S502">
        <v>1.0687022900763361</v>
      </c>
      <c r="T502">
        <v>0.90322580645161288</v>
      </c>
      <c r="U502">
        <v>0.70967741935483875</v>
      </c>
      <c r="V502">
        <v>0.532258064516129</v>
      </c>
      <c r="W502">
        <v>6.8519906090874882E-2</v>
      </c>
      <c r="X502">
        <v>8.3916083916083892E-2</v>
      </c>
      <c r="Y502">
        <v>3.3210332103320979E-2</v>
      </c>
      <c r="Z502">
        <v>5.0847457627118668E-2</v>
      </c>
      <c r="AA502">
        <v>0.169811320754717</v>
      </c>
      <c r="AB502">
        <v>1.7272727272727271</v>
      </c>
      <c r="AC502">
        <v>1.454545454545455</v>
      </c>
      <c r="AD502">
        <v>1.420045395619391</v>
      </c>
      <c r="AE502">
        <v>1.2331509060227761</v>
      </c>
      <c r="AF502">
        <v>0.82213154483227924</v>
      </c>
      <c r="AG502">
        <v>0.84779124789065829</v>
      </c>
      <c r="AH502">
        <v>0.24459157178592919</v>
      </c>
      <c r="AI502">
        <v>0.56464857325264128</v>
      </c>
      <c r="AJ502">
        <v>0.30030350537226008</v>
      </c>
      <c r="AK502">
        <v>0.38329858022972713</v>
      </c>
      <c r="AL502">
        <v>1.2277753611031661</v>
      </c>
      <c r="AM502">
        <v>0.67882679313567917</v>
      </c>
      <c r="AN502">
        <v>0.63831778289703667</v>
      </c>
      <c r="AO502">
        <v>0.36789141713321061</v>
      </c>
      <c r="AP502">
        <v>0.21892521344785471</v>
      </c>
      <c r="AQ502">
        <v>7.972890241553203E-2</v>
      </c>
      <c r="AR502">
        <v>0.34297213600136889</v>
      </c>
      <c r="AS502">
        <v>0.21671857157423929</v>
      </c>
      <c r="AT502">
        <v>1.1818181818181821</v>
      </c>
      <c r="AU502">
        <v>1.2727272727272729</v>
      </c>
      <c r="AV502">
        <v>1.113404428537808</v>
      </c>
      <c r="AW502">
        <v>0.9620913858416692</v>
      </c>
      <c r="AX502">
        <v>0.94211143953199172</v>
      </c>
      <c r="AY502">
        <v>0.7559289460184544</v>
      </c>
      <c r="AZ502">
        <v>0.72727272727272729</v>
      </c>
      <c r="BA502">
        <v>1.363636363636364</v>
      </c>
      <c r="BB502">
        <v>0.74965556829411972</v>
      </c>
      <c r="BC502">
        <v>1.4316377952748749</v>
      </c>
      <c r="BD502">
        <v>1.030776406404414</v>
      </c>
      <c r="BE502">
        <v>1.049867716534908</v>
      </c>
      <c r="BF502">
        <v>0.45454545454545447</v>
      </c>
      <c r="BG502">
        <v>-9.0909090909090912E-2</v>
      </c>
      <c r="BH502">
        <v>1.558766199952931</v>
      </c>
      <c r="BI502">
        <v>1.0833068443466349</v>
      </c>
      <c r="BJ502">
        <v>3.4292856398964489</v>
      </c>
      <c r="BK502">
        <v>-11.91637528781299</v>
      </c>
      <c r="BL502">
        <v>0.54220087180486021</v>
      </c>
      <c r="BM502">
        <v>0.29546967941041458</v>
      </c>
      <c r="BN502">
        <v>0.18749747986431531</v>
      </c>
      <c r="BO502">
        <v>9.2352545694928512E-2</v>
      </c>
      <c r="BP502">
        <v>1.611570247933884</v>
      </c>
      <c r="BQ502">
        <v>0.92561983471074383</v>
      </c>
      <c r="BR502">
        <v>0.81649658092772626</v>
      </c>
      <c r="BS502">
        <v>1.3228756555322949</v>
      </c>
      <c r="BT502">
        <v>0.92561983471074383</v>
      </c>
      <c r="BU502">
        <v>1.611570247933884</v>
      </c>
      <c r="BV502">
        <v>0.5890150893739512</v>
      </c>
      <c r="BW502">
        <v>1.211385826771048</v>
      </c>
      <c r="BX502">
        <v>0</v>
      </c>
      <c r="BY502">
        <f>SUM($BZ$2:BZ502)</f>
        <v>114.89999999999992</v>
      </c>
      <c r="BZ502">
        <v>-1</v>
      </c>
      <c r="CA502">
        <v>0.83000000000000007</v>
      </c>
      <c r="CB502">
        <v>1</v>
      </c>
      <c r="CC502">
        <v>-1</v>
      </c>
      <c r="CD502">
        <v>0</v>
      </c>
    </row>
    <row r="503" spans="1:82" x14ac:dyDescent="0.25">
      <c r="A503" s="2">
        <v>44463</v>
      </c>
      <c r="B503" t="s">
        <v>188</v>
      </c>
      <c r="C503" t="s">
        <v>650</v>
      </c>
      <c r="D503" t="s">
        <v>252</v>
      </c>
      <c r="E503" t="s">
        <v>727</v>
      </c>
      <c r="F503">
        <v>2</v>
      </c>
      <c r="G503">
        <v>2</v>
      </c>
      <c r="H503">
        <v>2.7</v>
      </c>
      <c r="I503">
        <v>3</v>
      </c>
      <c r="J503">
        <v>2.7</v>
      </c>
      <c r="K503">
        <v>2.2999999999999998</v>
      </c>
      <c r="L503">
        <v>1.6</v>
      </c>
      <c r="M503">
        <v>0.37037037037037029</v>
      </c>
      <c r="N503">
        <v>0.33333333333333331</v>
      </c>
      <c r="O503">
        <v>0.37037037037037029</v>
      </c>
      <c r="P503">
        <v>0.43478260869565222</v>
      </c>
      <c r="Q503">
        <v>0.625</v>
      </c>
      <c r="R503">
        <v>1.1111111111111109</v>
      </c>
      <c r="S503">
        <v>1</v>
      </c>
      <c r="T503">
        <v>0.9</v>
      </c>
      <c r="U503">
        <v>0.7666666666666665</v>
      </c>
      <c r="V503">
        <v>0.53333333333333333</v>
      </c>
      <c r="W503">
        <v>4.8765984909417068E-2</v>
      </c>
      <c r="X503">
        <v>5.2631578947368418E-2</v>
      </c>
      <c r="Y503">
        <v>0</v>
      </c>
      <c r="Z503">
        <v>5.2631578947368418E-2</v>
      </c>
      <c r="AA503">
        <v>0.13207547169811329</v>
      </c>
      <c r="AB503">
        <v>1.0909090909090911</v>
      </c>
      <c r="AC503">
        <v>1.9090909090909089</v>
      </c>
      <c r="AD503">
        <v>1.2398346997259859</v>
      </c>
      <c r="AE503">
        <v>1.239834699725987</v>
      </c>
      <c r="AF503">
        <v>1.136515141415487</v>
      </c>
      <c r="AG503">
        <v>0.64943722366599321</v>
      </c>
      <c r="AH503">
        <v>0.26662495756712867</v>
      </c>
      <c r="AI503">
        <v>0.39899379929553169</v>
      </c>
      <c r="AJ503">
        <v>0.31361912356346749</v>
      </c>
      <c r="AK503">
        <v>0.41591425991337111</v>
      </c>
      <c r="AL503">
        <v>1.17625569048429</v>
      </c>
      <c r="AM503">
        <v>1.0424078285119081</v>
      </c>
      <c r="AN503">
        <v>0.65161067522648841</v>
      </c>
      <c r="AO503">
        <v>0.57212562829791724</v>
      </c>
      <c r="AP503">
        <v>0.15366560273762361</v>
      </c>
      <c r="AQ503">
        <v>0.14767455420532871</v>
      </c>
      <c r="AR503">
        <v>0.23582425607777549</v>
      </c>
      <c r="AS503">
        <v>0.25811560765886821</v>
      </c>
      <c r="AT503">
        <v>0.81818181818181823</v>
      </c>
      <c r="AU503">
        <v>1</v>
      </c>
      <c r="AV503">
        <v>0.93596637645336322</v>
      </c>
      <c r="AW503">
        <v>1.044465935734187</v>
      </c>
      <c r="AX503">
        <v>1.143958904554111</v>
      </c>
      <c r="AY503">
        <v>1.044465935734187</v>
      </c>
      <c r="AZ503">
        <v>0.90909090909090906</v>
      </c>
      <c r="BA503">
        <v>0.36363636363636359</v>
      </c>
      <c r="BB503">
        <v>0.51425947722658016</v>
      </c>
      <c r="BC503">
        <v>0.64282434653322507</v>
      </c>
      <c r="BD503">
        <v>0.56568542494923824</v>
      </c>
      <c r="BE503">
        <v>1.7677669529663691</v>
      </c>
      <c r="BF503">
        <v>-9.0909090909090912E-2</v>
      </c>
      <c r="BG503">
        <v>0.63636363636363635</v>
      </c>
      <c r="BH503">
        <v>0.9958591954639392</v>
      </c>
      <c r="BI503">
        <v>1.36666330712481</v>
      </c>
      <c r="BJ503">
        <v>-10.954451150103329</v>
      </c>
      <c r="BK503">
        <v>2.1476137683389869</v>
      </c>
      <c r="BL503">
        <v>0.39492137832054908</v>
      </c>
      <c r="BM503">
        <v>0.33061826514329179</v>
      </c>
      <c r="BN503">
        <v>9.7151041859922113E-2</v>
      </c>
      <c r="BO503">
        <v>0.1089350293113643</v>
      </c>
      <c r="BP503">
        <v>0.2975206611570248</v>
      </c>
      <c r="BQ503">
        <v>0.90909090909090906</v>
      </c>
      <c r="BR503">
        <v>2.5739075352467489</v>
      </c>
      <c r="BS503">
        <v>1.148912529307605</v>
      </c>
      <c r="BT503">
        <v>0.90909090909090906</v>
      </c>
      <c r="BU503">
        <v>0.2975206611570248</v>
      </c>
      <c r="BV503">
        <v>0.51425947722658016</v>
      </c>
      <c r="BW503">
        <v>0.78567420131838617</v>
      </c>
      <c r="BX503">
        <v>1</v>
      </c>
      <c r="BY503">
        <f>SUM($BZ$2:BZ503)</f>
        <v>115.79999999999993</v>
      </c>
      <c r="BZ503">
        <v>0.89999999999999991</v>
      </c>
      <c r="CA503">
        <v>-1</v>
      </c>
      <c r="CB503">
        <v>0</v>
      </c>
      <c r="CC503">
        <v>1.3</v>
      </c>
      <c r="CD503">
        <v>1</v>
      </c>
    </row>
    <row r="504" spans="1:82" x14ac:dyDescent="0.25">
      <c r="A504" s="2">
        <v>44464</v>
      </c>
      <c r="B504" t="s">
        <v>505</v>
      </c>
      <c r="C504" t="s">
        <v>650</v>
      </c>
      <c r="D504" t="s">
        <v>728</v>
      </c>
      <c r="E504" t="s">
        <v>540</v>
      </c>
      <c r="F504">
        <v>0</v>
      </c>
      <c r="G504">
        <v>2</v>
      </c>
      <c r="H504">
        <v>2.5</v>
      </c>
      <c r="I504">
        <v>3</v>
      </c>
      <c r="J504">
        <v>2.6</v>
      </c>
      <c r="K504">
        <v>2.4</v>
      </c>
      <c r="L504">
        <v>1.53</v>
      </c>
      <c r="M504">
        <v>0.4</v>
      </c>
      <c r="N504">
        <v>0.33333333333333331</v>
      </c>
      <c r="O504">
        <v>0.38461538461538458</v>
      </c>
      <c r="P504">
        <v>0.41666666666666669</v>
      </c>
      <c r="Q504">
        <v>0.65359477124183007</v>
      </c>
      <c r="R504">
        <v>1.2</v>
      </c>
      <c r="S504">
        <v>1.04</v>
      </c>
      <c r="T504">
        <v>0.8666666666666667</v>
      </c>
      <c r="U504">
        <v>0.79999999999999993</v>
      </c>
      <c r="V504">
        <v>0.51</v>
      </c>
      <c r="W504">
        <v>7.6483174314371891E-2</v>
      </c>
      <c r="X504">
        <v>9.0909090909090953E-2</v>
      </c>
      <c r="Y504">
        <v>1.9607843137254971E-2</v>
      </c>
      <c r="Z504">
        <v>7.1428571428571411E-2</v>
      </c>
      <c r="AA504">
        <v>0.1111111111111112</v>
      </c>
      <c r="AB504">
        <v>0.81818181818181823</v>
      </c>
      <c r="AC504">
        <v>1.363636363636364</v>
      </c>
      <c r="AD504">
        <v>0.83319558090106149</v>
      </c>
      <c r="AE504">
        <v>1.298441532462336</v>
      </c>
      <c r="AF504">
        <v>1.0183501544346309</v>
      </c>
      <c r="AG504">
        <v>0.95219045713904682</v>
      </c>
      <c r="AH504">
        <v>0.29527084645308999</v>
      </c>
      <c r="AI504">
        <v>0.53509126173153732</v>
      </c>
      <c r="AJ504">
        <v>0.30239794764627181</v>
      </c>
      <c r="AK504">
        <v>0.56356480404860976</v>
      </c>
      <c r="AL504">
        <v>1.0241375038504319</v>
      </c>
      <c r="AM504">
        <v>1.053212497294262</v>
      </c>
      <c r="AN504">
        <v>0.60782401061174862</v>
      </c>
      <c r="AO504">
        <v>0.50774427749300821</v>
      </c>
      <c r="AP504">
        <v>9.9503187041838984E-2</v>
      </c>
      <c r="AQ504">
        <v>0.11302394175301129</v>
      </c>
      <c r="AR504">
        <v>0.16370394276082201</v>
      </c>
      <c r="AS504">
        <v>0.22260012916554761</v>
      </c>
      <c r="AT504">
        <v>0.81818181818181823</v>
      </c>
      <c r="AU504">
        <v>1.2727272727272729</v>
      </c>
      <c r="AV504">
        <v>0.83319558090106183</v>
      </c>
      <c r="AW504">
        <v>1.1354541815269821</v>
      </c>
      <c r="AX504">
        <v>1.0183501544346309</v>
      </c>
      <c r="AY504">
        <v>0.89214257119977125</v>
      </c>
      <c r="AZ504">
        <v>1.454545454545455</v>
      </c>
      <c r="BA504">
        <v>1.454545454545455</v>
      </c>
      <c r="BB504">
        <v>1.075650869654476</v>
      </c>
      <c r="BC504">
        <v>1.2331509060227761</v>
      </c>
      <c r="BD504">
        <v>0.73950997288745224</v>
      </c>
      <c r="BE504">
        <v>0.84779124789065852</v>
      </c>
      <c r="BF504">
        <v>-0.63636363636363635</v>
      </c>
      <c r="BG504">
        <v>-0.1818181818181818</v>
      </c>
      <c r="BH504">
        <v>1.298441532462336</v>
      </c>
      <c r="BI504">
        <v>1.748671278333759</v>
      </c>
      <c r="BJ504">
        <v>-2.0404081224408128</v>
      </c>
      <c r="BK504">
        <v>-9.6176920308356735</v>
      </c>
      <c r="BL504">
        <v>0.38113528491459048</v>
      </c>
      <c r="BM504">
        <v>0.35397900403546928</v>
      </c>
      <c r="BN504">
        <v>0.12849777091840409</v>
      </c>
      <c r="BO504">
        <v>0.1020018469536728</v>
      </c>
      <c r="BP504">
        <v>1.190082644628099</v>
      </c>
      <c r="BQ504">
        <v>1.8512396694214881</v>
      </c>
      <c r="BR504">
        <v>0.57282196186947998</v>
      </c>
      <c r="BS504">
        <v>0.7806247497997999</v>
      </c>
      <c r="BT504">
        <v>1.8512396694214881</v>
      </c>
      <c r="BU504">
        <v>1.190082644628099</v>
      </c>
      <c r="BV504">
        <v>0.84515425472851691</v>
      </c>
      <c r="BW504">
        <v>1.5071844406945041</v>
      </c>
      <c r="BX504">
        <v>0</v>
      </c>
      <c r="BY504">
        <f>SUM($BZ$2:BZ504)</f>
        <v>114.79999999999993</v>
      </c>
      <c r="BZ504">
        <v>-1</v>
      </c>
      <c r="CA504">
        <v>0.72</v>
      </c>
      <c r="CB504">
        <v>1</v>
      </c>
      <c r="CC504">
        <v>-1</v>
      </c>
      <c r="CD504">
        <v>0</v>
      </c>
    </row>
    <row r="505" spans="1:82" x14ac:dyDescent="0.25">
      <c r="A505" s="2">
        <v>44464</v>
      </c>
      <c r="B505" t="s">
        <v>316</v>
      </c>
      <c r="C505" t="s">
        <v>650</v>
      </c>
      <c r="D505" t="s">
        <v>460</v>
      </c>
      <c r="E505" t="s">
        <v>701</v>
      </c>
      <c r="F505">
        <v>2</v>
      </c>
      <c r="G505">
        <v>0</v>
      </c>
      <c r="H505">
        <v>2.6</v>
      </c>
      <c r="I505">
        <v>3.3</v>
      </c>
      <c r="J505">
        <v>2.62</v>
      </c>
      <c r="K505">
        <v>2.15</v>
      </c>
      <c r="L505">
        <v>1.66</v>
      </c>
      <c r="M505">
        <v>0.38461538461538458</v>
      </c>
      <c r="N505">
        <v>0.30303030303030298</v>
      </c>
      <c r="O505">
        <v>0.38167938931297712</v>
      </c>
      <c r="P505">
        <v>0.46511627906976738</v>
      </c>
      <c r="Q505">
        <v>0.60240963855421692</v>
      </c>
      <c r="R505">
        <v>1.2692307692307689</v>
      </c>
      <c r="S505">
        <v>1.0076923076923081</v>
      </c>
      <c r="T505">
        <v>0.79393939393939406</v>
      </c>
      <c r="U505">
        <v>0.65151515151515149</v>
      </c>
      <c r="V505">
        <v>0.50303030303030305</v>
      </c>
      <c r="W505">
        <v>0.10601052455345961</v>
      </c>
      <c r="X505">
        <v>0.1186440677966101</v>
      </c>
      <c r="Y505">
        <v>3.8314176245210678E-3</v>
      </c>
      <c r="Z505">
        <v>0.1148648648648648</v>
      </c>
      <c r="AA505">
        <v>0.21100917431192659</v>
      </c>
      <c r="AB505">
        <v>1.9090909090909089</v>
      </c>
      <c r="AC505">
        <v>1.454545454545455</v>
      </c>
      <c r="AD505">
        <v>0.99585919546393797</v>
      </c>
      <c r="AE505">
        <v>1.2331509060227761</v>
      </c>
      <c r="AF505">
        <v>0.52164053095730079</v>
      </c>
      <c r="AG505">
        <v>0.84779124789065852</v>
      </c>
      <c r="AH505">
        <v>0.55062800917042654</v>
      </c>
      <c r="AI505">
        <v>0.66891955058416219</v>
      </c>
      <c r="AJ505">
        <v>0.38864611656706582</v>
      </c>
      <c r="AK505">
        <v>0.47730949483377388</v>
      </c>
      <c r="AL505">
        <v>0.70582336912464394</v>
      </c>
      <c r="AM505">
        <v>0.71355291442288271</v>
      </c>
      <c r="AN505">
        <v>0.39157843462468522</v>
      </c>
      <c r="AO505">
        <v>0.3729632843831423</v>
      </c>
      <c r="AP505">
        <v>0.1227707560952548</v>
      </c>
      <c r="AQ505">
        <v>0.14628986945380321</v>
      </c>
      <c r="AR505">
        <v>0.31352787906444968</v>
      </c>
      <c r="AS505">
        <v>0.39223665057475399</v>
      </c>
      <c r="AT505">
        <v>1.9090909090909089</v>
      </c>
      <c r="AU505">
        <v>1.454545454545455</v>
      </c>
      <c r="AV505">
        <v>1.239834699725987</v>
      </c>
      <c r="AW505">
        <v>0.98752549920002008</v>
      </c>
      <c r="AX505">
        <v>0.64943722366599332</v>
      </c>
      <c r="AY505">
        <v>0.6789237807000138</v>
      </c>
      <c r="AZ505">
        <v>1</v>
      </c>
      <c r="BA505">
        <v>1.454545454545455</v>
      </c>
      <c r="BB505">
        <v>0.7385489458759964</v>
      </c>
      <c r="BC505">
        <v>0.98752549920001931</v>
      </c>
      <c r="BD505">
        <v>0.7385489458759964</v>
      </c>
      <c r="BE505">
        <v>0.67892378070001325</v>
      </c>
      <c r="BF505">
        <v>0.90909090909090906</v>
      </c>
      <c r="BG505">
        <v>0</v>
      </c>
      <c r="BH505">
        <v>1.164204406805972</v>
      </c>
      <c r="BI505">
        <v>1.7580981459830649</v>
      </c>
      <c r="BJ505">
        <v>1.28062484748657</v>
      </c>
      <c r="BK505">
        <v>1</v>
      </c>
      <c r="BL505">
        <v>0.48369089720780439</v>
      </c>
      <c r="BM505">
        <v>0.31678823831630187</v>
      </c>
      <c r="BN505">
        <v>7.3615336809026752E-2</v>
      </c>
      <c r="BO505">
        <v>0.1119123136383499</v>
      </c>
      <c r="BP505">
        <v>2.776859504132231</v>
      </c>
      <c r="BQ505">
        <v>1.454545454545455</v>
      </c>
      <c r="BR505">
        <v>0.85238635606161617</v>
      </c>
      <c r="BS505">
        <v>0.98752549920002008</v>
      </c>
      <c r="BT505">
        <v>1.454545454545455</v>
      </c>
      <c r="BU505">
        <v>2.776859504132231</v>
      </c>
      <c r="BV505">
        <v>0.50775240028974755</v>
      </c>
      <c r="BW505">
        <v>0.51727526148572434</v>
      </c>
      <c r="BX505">
        <v>0</v>
      </c>
      <c r="BY505">
        <f>SUM($BZ$2:BZ505)</f>
        <v>113.79999999999993</v>
      </c>
      <c r="BZ505">
        <v>-1</v>
      </c>
      <c r="CA505">
        <v>0.8</v>
      </c>
      <c r="CB505">
        <v>1</v>
      </c>
      <c r="CC505">
        <v>-1</v>
      </c>
      <c r="CD505">
        <v>0</v>
      </c>
    </row>
    <row r="506" spans="1:82" x14ac:dyDescent="0.25">
      <c r="A506" s="2">
        <v>44464</v>
      </c>
      <c r="B506" t="s">
        <v>282</v>
      </c>
      <c r="C506" t="s">
        <v>650</v>
      </c>
      <c r="D506" t="s">
        <v>283</v>
      </c>
      <c r="E506" t="s">
        <v>297</v>
      </c>
      <c r="F506">
        <v>1</v>
      </c>
      <c r="G506">
        <v>2</v>
      </c>
      <c r="H506">
        <v>2.5</v>
      </c>
      <c r="I506">
        <v>3.5</v>
      </c>
      <c r="J506">
        <v>2.75</v>
      </c>
      <c r="K506">
        <v>2</v>
      </c>
      <c r="L506">
        <v>1.8</v>
      </c>
      <c r="M506">
        <v>0.4</v>
      </c>
      <c r="N506">
        <v>0.2857142857142857</v>
      </c>
      <c r="O506">
        <v>0.36363636363636359</v>
      </c>
      <c r="P506">
        <v>0.5</v>
      </c>
      <c r="Q506">
        <v>0.55555555555555558</v>
      </c>
      <c r="R506">
        <v>1.4</v>
      </c>
      <c r="S506">
        <v>1.1000000000000001</v>
      </c>
      <c r="T506">
        <v>0.7857142857142857</v>
      </c>
      <c r="U506">
        <v>0.5714285714285714</v>
      </c>
      <c r="V506">
        <v>0.51428571428571423</v>
      </c>
      <c r="W506">
        <v>0.13629603859342779</v>
      </c>
      <c r="X506">
        <v>0.16666666666666671</v>
      </c>
      <c r="Y506">
        <v>4.761904761904763E-2</v>
      </c>
      <c r="Z506">
        <v>0.12</v>
      </c>
      <c r="AA506">
        <v>0.27272727272727282</v>
      </c>
      <c r="AB506">
        <v>1.454545454545455</v>
      </c>
      <c r="AC506">
        <v>1.2727272727272729</v>
      </c>
      <c r="AD506">
        <v>1.2331509060227761</v>
      </c>
      <c r="AE506">
        <v>1.354514947795576</v>
      </c>
      <c r="AF506">
        <v>0.84779124789065841</v>
      </c>
      <c r="AG506">
        <v>1.0642617446965239</v>
      </c>
      <c r="AH506">
        <v>0.5166975649700265</v>
      </c>
      <c r="AI506">
        <v>0.55697698214577307</v>
      </c>
      <c r="AJ506">
        <v>0.46172347801176428</v>
      </c>
      <c r="AK506">
        <v>0.46245548611931803</v>
      </c>
      <c r="AL506">
        <v>0.89360490413487581</v>
      </c>
      <c r="AM506">
        <v>0.83029550761270654</v>
      </c>
      <c r="AN506">
        <v>0.39300347796241691</v>
      </c>
      <c r="AO506">
        <v>0.37414794059423251</v>
      </c>
      <c r="AP506">
        <v>0.13361150899795199</v>
      </c>
      <c r="AQ506">
        <v>0.1447024173126385</v>
      </c>
      <c r="AR506">
        <v>0.33997538569042718</v>
      </c>
      <c r="AS506">
        <v>0.38675187435969299</v>
      </c>
      <c r="AT506">
        <v>1.454545454545455</v>
      </c>
      <c r="AU506">
        <v>1.454545454545455</v>
      </c>
      <c r="AV506">
        <v>1.2331509060227761</v>
      </c>
      <c r="AW506">
        <v>1.3047909176733929</v>
      </c>
      <c r="AX506">
        <v>0.84779124789065874</v>
      </c>
      <c r="AY506">
        <v>0.8970437559004576</v>
      </c>
      <c r="AZ506">
        <v>1.1818181818181821</v>
      </c>
      <c r="BA506">
        <v>1.454545454545455</v>
      </c>
      <c r="BB506">
        <v>0.57495957457606839</v>
      </c>
      <c r="BC506">
        <v>1.1570838237598049</v>
      </c>
      <c r="BD506">
        <v>0.48650425541051939</v>
      </c>
      <c r="BE506">
        <v>0.79549512883486573</v>
      </c>
      <c r="BF506">
        <v>0.27272727272727271</v>
      </c>
      <c r="BG506">
        <v>0</v>
      </c>
      <c r="BH506">
        <v>1.1354541815269821</v>
      </c>
      <c r="BI506">
        <v>1.6514456476895409</v>
      </c>
      <c r="BJ506">
        <v>4.163331998932267</v>
      </c>
      <c r="BK506">
        <v>1</v>
      </c>
      <c r="BL506">
        <v>0.39437339598832771</v>
      </c>
      <c r="BM506">
        <v>0.36263655937810002</v>
      </c>
      <c r="BN506">
        <v>6.8593227554605382E-2</v>
      </c>
      <c r="BO506">
        <v>0.103664962702533</v>
      </c>
      <c r="BP506">
        <v>2.115702479338843</v>
      </c>
      <c r="BQ506">
        <v>1.71900826446281</v>
      </c>
      <c r="BR506">
        <v>0.84779124789065874</v>
      </c>
      <c r="BS506">
        <v>1.1040538534159481</v>
      </c>
      <c r="BT506">
        <v>1.71900826446281</v>
      </c>
      <c r="BU506">
        <v>2.115702479338843</v>
      </c>
      <c r="BV506">
        <v>0.395284707521047</v>
      </c>
      <c r="BW506">
        <v>0.79549512883486573</v>
      </c>
      <c r="BX506">
        <v>1</v>
      </c>
      <c r="BY506">
        <f>SUM($BZ$2:BZ506)</f>
        <v>114.59999999999992</v>
      </c>
      <c r="BZ506">
        <v>0.8</v>
      </c>
      <c r="CA506">
        <v>-1</v>
      </c>
      <c r="CB506">
        <v>0</v>
      </c>
      <c r="CC506">
        <v>1</v>
      </c>
      <c r="CD506">
        <v>1</v>
      </c>
    </row>
    <row r="507" spans="1:82" x14ac:dyDescent="0.25">
      <c r="A507" s="2">
        <v>44464</v>
      </c>
      <c r="B507" t="s">
        <v>268</v>
      </c>
      <c r="C507" t="s">
        <v>650</v>
      </c>
      <c r="D507" t="s">
        <v>729</v>
      </c>
      <c r="E507" t="s">
        <v>269</v>
      </c>
      <c r="F507">
        <v>3</v>
      </c>
      <c r="G507">
        <v>2</v>
      </c>
      <c r="H507">
        <v>2.62</v>
      </c>
      <c r="I507">
        <v>3.5</v>
      </c>
      <c r="J507">
        <v>2.4500000000000002</v>
      </c>
      <c r="K507">
        <v>1.8</v>
      </c>
      <c r="L507">
        <v>2</v>
      </c>
      <c r="M507">
        <v>0.38167938931297712</v>
      </c>
      <c r="N507">
        <v>0.2857142857142857</v>
      </c>
      <c r="O507">
        <v>0.4081632653061224</v>
      </c>
      <c r="P507">
        <v>0.55555555555555558</v>
      </c>
      <c r="Q507">
        <v>0.5</v>
      </c>
      <c r="R507">
        <v>1.33587786259542</v>
      </c>
      <c r="S507">
        <v>0.93511450381679395</v>
      </c>
      <c r="T507">
        <v>0.70000000000000007</v>
      </c>
      <c r="U507">
        <v>0.51428571428571423</v>
      </c>
      <c r="V507">
        <v>0.5714285714285714</v>
      </c>
      <c r="W507">
        <v>0.14672531996627791</v>
      </c>
      <c r="X507">
        <v>0.1437908496732026</v>
      </c>
      <c r="Y507">
        <v>3.3530571992110438E-2</v>
      </c>
      <c r="Z507">
        <v>0.1764705882352941</v>
      </c>
      <c r="AA507">
        <v>0.32075471698113212</v>
      </c>
      <c r="AB507">
        <v>1.8181818181818179</v>
      </c>
      <c r="AC507">
        <v>0.72727272727272729</v>
      </c>
      <c r="AD507">
        <v>1.3360853142453699</v>
      </c>
      <c r="AE507">
        <v>1.135454181526981</v>
      </c>
      <c r="AF507">
        <v>0.73484692283495334</v>
      </c>
      <c r="AG507">
        <v>1.5612494995995989</v>
      </c>
      <c r="AH507">
        <v>0.43021069774483239</v>
      </c>
      <c r="AI507">
        <v>0.65066603554616009</v>
      </c>
      <c r="AJ507">
        <v>0.31495527834346521</v>
      </c>
      <c r="AK507">
        <v>0.66584064302191892</v>
      </c>
      <c r="AL507">
        <v>0.73209541276974988</v>
      </c>
      <c r="AM507">
        <v>1.0233216529629079</v>
      </c>
      <c r="AN507">
        <v>0.46216478593017207</v>
      </c>
      <c r="AO507">
        <v>0.450050746701468</v>
      </c>
      <c r="AP507">
        <v>0.1165686780790734</v>
      </c>
      <c r="AQ507">
        <v>8.6462672536028254E-2</v>
      </c>
      <c r="AR507">
        <v>0.2522231931722414</v>
      </c>
      <c r="AS507">
        <v>0.1921176071137185</v>
      </c>
      <c r="AT507">
        <v>1.454545454545455</v>
      </c>
      <c r="AU507">
        <v>1.0909090909090911</v>
      </c>
      <c r="AV507">
        <v>1.3047909176733929</v>
      </c>
      <c r="AW507">
        <v>1.164204406805972</v>
      </c>
      <c r="AX507">
        <v>0.89704375590045748</v>
      </c>
      <c r="AY507">
        <v>1.0671873729054751</v>
      </c>
      <c r="AZ507">
        <v>0.81818181818181823</v>
      </c>
      <c r="BA507">
        <v>1.363636363636364</v>
      </c>
      <c r="BB507">
        <v>1.0285189544531601</v>
      </c>
      <c r="BC507">
        <v>0.97912087402445525</v>
      </c>
      <c r="BD507">
        <v>1.257078722109418</v>
      </c>
      <c r="BE507">
        <v>0.71802197428460057</v>
      </c>
      <c r="BF507">
        <v>0.63636363636363635</v>
      </c>
      <c r="BG507">
        <v>-0.27272727272727271</v>
      </c>
      <c r="BH507">
        <v>1.553455226421369</v>
      </c>
      <c r="BI507">
        <v>1.5427784316797399</v>
      </c>
      <c r="BJ507">
        <v>2.44114392723358</v>
      </c>
      <c r="BK507">
        <v>-5.6568542494923806</v>
      </c>
      <c r="BL507">
        <v>0.4121987235001397</v>
      </c>
      <c r="BM507">
        <v>0.20286529745131809</v>
      </c>
      <c r="BN507">
        <v>0.12947428472907899</v>
      </c>
      <c r="BO507">
        <v>0.1188157665935998</v>
      </c>
      <c r="BP507">
        <v>1.9834710743801649</v>
      </c>
      <c r="BQ507">
        <v>0.8925619834710744</v>
      </c>
      <c r="BR507">
        <v>0.95684667296048809</v>
      </c>
      <c r="BS507">
        <v>1.4229164972073001</v>
      </c>
      <c r="BT507">
        <v>0.8925619834710744</v>
      </c>
      <c r="BU507">
        <v>1.9834710743801649</v>
      </c>
      <c r="BV507">
        <v>0.94280904158206347</v>
      </c>
      <c r="BW507">
        <v>0.67314560089181297</v>
      </c>
      <c r="BX507">
        <v>1</v>
      </c>
      <c r="BY507">
        <f>SUM($BZ$2:BZ507)</f>
        <v>115.25999999999992</v>
      </c>
      <c r="BZ507">
        <v>0.65999999999999992</v>
      </c>
      <c r="CA507">
        <v>-1</v>
      </c>
      <c r="CB507">
        <v>0</v>
      </c>
      <c r="CC507">
        <v>0.8</v>
      </c>
      <c r="CD507">
        <v>1</v>
      </c>
    </row>
    <row r="508" spans="1:82" x14ac:dyDescent="0.25">
      <c r="A508" s="2">
        <v>44465</v>
      </c>
      <c r="B508" t="s">
        <v>164</v>
      </c>
      <c r="C508">
        <v>2021</v>
      </c>
      <c r="D508" t="s">
        <v>730</v>
      </c>
      <c r="E508" t="s">
        <v>165</v>
      </c>
      <c r="F508">
        <v>0</v>
      </c>
      <c r="G508">
        <v>0</v>
      </c>
      <c r="H508">
        <v>2.65</v>
      </c>
      <c r="I508">
        <v>3.5</v>
      </c>
      <c r="J508">
        <v>2.5499999999999998</v>
      </c>
      <c r="K508">
        <v>2.1</v>
      </c>
      <c r="L508">
        <v>1.7</v>
      </c>
      <c r="M508">
        <v>0.37735849056603782</v>
      </c>
      <c r="N508">
        <v>0.2857142857142857</v>
      </c>
      <c r="O508">
        <v>0.39215686274509809</v>
      </c>
      <c r="P508">
        <v>0.47619047619047622</v>
      </c>
      <c r="Q508">
        <v>0.58823529411764708</v>
      </c>
      <c r="R508">
        <v>1.320754716981132</v>
      </c>
      <c r="S508">
        <v>0.96226415094339612</v>
      </c>
      <c r="T508">
        <v>0.72857142857142843</v>
      </c>
      <c r="U508">
        <v>0.6</v>
      </c>
      <c r="V508">
        <v>0.48571428571428571</v>
      </c>
      <c r="W508">
        <v>0.1338440758211073</v>
      </c>
      <c r="X508">
        <v>0.1382113821138212</v>
      </c>
      <c r="Y508">
        <v>1.923076923076926E-2</v>
      </c>
      <c r="Z508">
        <v>0.15702479338842981</v>
      </c>
      <c r="AA508">
        <v>0.25</v>
      </c>
      <c r="AB508">
        <v>1.363636363636364</v>
      </c>
      <c r="AC508">
        <v>1.2727272727272729</v>
      </c>
      <c r="AD508">
        <v>1.298441532462336</v>
      </c>
      <c r="AE508">
        <v>1.135454181526981</v>
      </c>
      <c r="AF508">
        <v>0.9521904571390466</v>
      </c>
      <c r="AG508">
        <v>0.89214257119977114</v>
      </c>
      <c r="AH508">
        <v>0.50885756929268489</v>
      </c>
      <c r="AI508">
        <v>0.43247212886831582</v>
      </c>
      <c r="AJ508">
        <v>0.37655798804238261</v>
      </c>
      <c r="AK508">
        <v>0.44994158776489918</v>
      </c>
      <c r="AL508">
        <v>0.74000665562625023</v>
      </c>
      <c r="AM508">
        <v>1.0403944155714659</v>
      </c>
      <c r="AN508">
        <v>0.45655535578869522</v>
      </c>
      <c r="AO508">
        <v>0.53912683687627594</v>
      </c>
      <c r="AP508">
        <v>0.1171561918769931</v>
      </c>
      <c r="AQ508">
        <v>0.1280084767545423</v>
      </c>
      <c r="AR508">
        <v>0.25660895309092768</v>
      </c>
      <c r="AS508">
        <v>0.237436662393267</v>
      </c>
      <c r="AT508">
        <v>1.545454545454545</v>
      </c>
      <c r="AU508">
        <v>1.1818181818181821</v>
      </c>
      <c r="AV508">
        <v>1.157083823759804</v>
      </c>
      <c r="AW508">
        <v>1.4024771473219559</v>
      </c>
      <c r="AX508">
        <v>0.74870129772693228</v>
      </c>
      <c r="AY508">
        <v>1.1867114323493471</v>
      </c>
      <c r="AZ508">
        <v>1.2727272727272729</v>
      </c>
      <c r="BA508">
        <v>0.90909090909090906</v>
      </c>
      <c r="BB508">
        <v>1.0523488093445661</v>
      </c>
      <c r="BC508">
        <v>0.89995408514651443</v>
      </c>
      <c r="BD508">
        <v>0.8268454930564445</v>
      </c>
      <c r="BE508">
        <v>0.98994949366116591</v>
      </c>
      <c r="BF508">
        <v>0.27272727272727271</v>
      </c>
      <c r="BG508">
        <v>0.27272727272727271</v>
      </c>
      <c r="BH508">
        <v>1.2856486930664499</v>
      </c>
      <c r="BI508">
        <v>1.5427784316797399</v>
      </c>
      <c r="BJ508">
        <v>4.7140452079103179</v>
      </c>
      <c r="BK508">
        <v>5.6568542494923806</v>
      </c>
      <c r="BL508">
        <v>0.45678874479862552</v>
      </c>
      <c r="BM508">
        <v>0.35066069239839959</v>
      </c>
      <c r="BN508">
        <v>8.1145049900897576E-2</v>
      </c>
      <c r="BO508">
        <v>6.6949740022274412E-2</v>
      </c>
      <c r="BP508">
        <v>1.40495867768595</v>
      </c>
      <c r="BQ508">
        <v>1.504132231404959</v>
      </c>
      <c r="BR508">
        <v>1.272792206135785</v>
      </c>
      <c r="BS508">
        <v>1.10194633003868</v>
      </c>
      <c r="BT508">
        <v>1.504132231404959</v>
      </c>
      <c r="BU508">
        <v>1.40495867768595</v>
      </c>
      <c r="BV508">
        <v>0.89044899252232479</v>
      </c>
      <c r="BW508">
        <v>0.58232323156539167</v>
      </c>
      <c r="BX508">
        <v>0</v>
      </c>
      <c r="BY508">
        <f>SUM($BZ$2:BZ508)</f>
        <v>114.25999999999992</v>
      </c>
      <c r="BZ508">
        <v>-1</v>
      </c>
      <c r="CA508">
        <v>0.95</v>
      </c>
      <c r="CB508">
        <v>1</v>
      </c>
      <c r="CC508">
        <v>-1</v>
      </c>
      <c r="CD508">
        <v>0</v>
      </c>
    </row>
    <row r="509" spans="1:82" x14ac:dyDescent="0.25">
      <c r="A509" s="2">
        <v>44466</v>
      </c>
      <c r="B509" t="s">
        <v>104</v>
      </c>
      <c r="C509">
        <v>2021</v>
      </c>
      <c r="D509" t="s">
        <v>106</v>
      </c>
      <c r="E509" t="s">
        <v>731</v>
      </c>
      <c r="F509">
        <v>0</v>
      </c>
      <c r="G509">
        <v>2</v>
      </c>
      <c r="H509">
        <v>2.75</v>
      </c>
      <c r="I509">
        <v>3.1</v>
      </c>
      <c r="J509">
        <v>2.62</v>
      </c>
      <c r="K509">
        <v>2.0699999999999998</v>
      </c>
      <c r="L509">
        <v>1.72</v>
      </c>
      <c r="M509">
        <v>0.36363636363636359</v>
      </c>
      <c r="N509">
        <v>0.32258064516129031</v>
      </c>
      <c r="O509">
        <v>0.38167938931297712</v>
      </c>
      <c r="P509">
        <v>0.48309178743961362</v>
      </c>
      <c r="Q509">
        <v>0.58139534883720934</v>
      </c>
      <c r="R509">
        <v>1.127272727272727</v>
      </c>
      <c r="S509">
        <v>0.95272727272727287</v>
      </c>
      <c r="T509">
        <v>0.84516129032258069</v>
      </c>
      <c r="U509">
        <v>0.66774193548387095</v>
      </c>
      <c r="V509">
        <v>0.55483870967741933</v>
      </c>
      <c r="W509">
        <v>6.9470685296470935E-2</v>
      </c>
      <c r="X509">
        <v>5.9829059829059852E-2</v>
      </c>
      <c r="Y509">
        <v>2.4208566108007399E-2</v>
      </c>
      <c r="Z509">
        <v>8.3916083916083892E-2</v>
      </c>
      <c r="AA509">
        <v>0.19922630560928439</v>
      </c>
      <c r="AB509">
        <v>1.363636363636364</v>
      </c>
      <c r="AC509">
        <v>1.9090909090909089</v>
      </c>
      <c r="AD509">
        <v>1.298441532462336</v>
      </c>
      <c r="AE509">
        <v>1.239834699725987</v>
      </c>
      <c r="AF509">
        <v>0.9521904571390466</v>
      </c>
      <c r="AG509">
        <v>0.6494372236659931</v>
      </c>
      <c r="AH509">
        <v>0.38616395091958999</v>
      </c>
      <c r="AI509">
        <v>0.5812416114483886</v>
      </c>
      <c r="AJ509">
        <v>0.23254575672102379</v>
      </c>
      <c r="AK509">
        <v>0.35356193093053362</v>
      </c>
      <c r="AL509">
        <v>0.60219436891313094</v>
      </c>
      <c r="AM509">
        <v>0.60828736960090857</v>
      </c>
      <c r="AN509">
        <v>0.43655955066227531</v>
      </c>
      <c r="AO509">
        <v>0.33011831756248422</v>
      </c>
      <c r="AP509">
        <v>0.1048872173829223</v>
      </c>
      <c r="AQ509">
        <v>0.1145454699435835</v>
      </c>
      <c r="AR509">
        <v>0.2402586708360977</v>
      </c>
      <c r="AS509">
        <v>0.34698307803505191</v>
      </c>
      <c r="AT509">
        <v>1.454545454545455</v>
      </c>
      <c r="AU509">
        <v>1.2727272727272729</v>
      </c>
      <c r="AV509">
        <v>0.89072354283024713</v>
      </c>
      <c r="AW509">
        <v>0.74965556829411983</v>
      </c>
      <c r="AX509">
        <v>0.61237243569579491</v>
      </c>
      <c r="AY509">
        <v>0.58901508937395131</v>
      </c>
      <c r="AZ509">
        <v>1.1818181818181821</v>
      </c>
      <c r="BA509">
        <v>1</v>
      </c>
      <c r="BB509">
        <v>1.0285189544531601</v>
      </c>
      <c r="BC509">
        <v>0.95346258924559213</v>
      </c>
      <c r="BD509">
        <v>0.87028526915267357</v>
      </c>
      <c r="BE509">
        <v>0.95346258924559213</v>
      </c>
      <c r="BF509">
        <v>0.27272727272727271</v>
      </c>
      <c r="BG509">
        <v>0.27272727272727271</v>
      </c>
      <c r="BH509">
        <v>1.2128785512842131</v>
      </c>
      <c r="BI509">
        <v>1.212878551284212</v>
      </c>
      <c r="BJ509">
        <v>4.4472213547087804</v>
      </c>
      <c r="BK509">
        <v>4.4472213547087778</v>
      </c>
      <c r="BL509">
        <v>0.4812603999434536</v>
      </c>
      <c r="BM509">
        <v>0.30582462879511002</v>
      </c>
      <c r="BN509">
        <v>9.2574710287641512E-2</v>
      </c>
      <c r="BO509">
        <v>7.6066805374819135E-2</v>
      </c>
      <c r="BP509">
        <v>1.454545454545455</v>
      </c>
      <c r="BQ509">
        <v>1.504132231404959</v>
      </c>
      <c r="BR509">
        <v>0.89072354283024713</v>
      </c>
      <c r="BS509">
        <v>0.63432394240271672</v>
      </c>
      <c r="BT509">
        <v>1.504132231404959</v>
      </c>
      <c r="BU509">
        <v>1.454545454545455</v>
      </c>
      <c r="BV509">
        <v>0.80812203564176832</v>
      </c>
      <c r="BW509">
        <v>0.6555055301063446</v>
      </c>
      <c r="BX509">
        <v>0</v>
      </c>
      <c r="BY509">
        <f>SUM($BZ$2:BZ509)</f>
        <v>113.25999999999992</v>
      </c>
      <c r="BZ509">
        <v>-1</v>
      </c>
      <c r="CA509">
        <v>0.95</v>
      </c>
      <c r="CB509">
        <v>1</v>
      </c>
      <c r="CC509">
        <v>-1</v>
      </c>
      <c r="CD509">
        <v>0</v>
      </c>
    </row>
    <row r="510" spans="1:82" x14ac:dyDescent="0.25">
      <c r="A510" s="2">
        <v>44466</v>
      </c>
      <c r="B510" t="s">
        <v>704</v>
      </c>
      <c r="C510">
        <v>2021</v>
      </c>
      <c r="D510" t="s">
        <v>732</v>
      </c>
      <c r="E510" t="s">
        <v>733</v>
      </c>
      <c r="F510">
        <v>0</v>
      </c>
      <c r="G510">
        <v>1</v>
      </c>
      <c r="H510">
        <v>2.62</v>
      </c>
      <c r="I510">
        <v>3</v>
      </c>
      <c r="J510">
        <v>2.7</v>
      </c>
      <c r="K510">
        <v>2.5</v>
      </c>
      <c r="L510">
        <v>1.5</v>
      </c>
      <c r="M510">
        <v>0.38167938931297712</v>
      </c>
      <c r="N510">
        <v>0.33333333333333331</v>
      </c>
      <c r="O510">
        <v>0.37037037037037029</v>
      </c>
      <c r="P510">
        <v>0.4</v>
      </c>
      <c r="Q510">
        <v>0.66666666666666663</v>
      </c>
      <c r="R510">
        <v>1.145038167938931</v>
      </c>
      <c r="S510">
        <v>1.030534351145038</v>
      </c>
      <c r="T510">
        <v>0.9</v>
      </c>
      <c r="U510">
        <v>0.83333333333333326</v>
      </c>
      <c r="V510">
        <v>0.5</v>
      </c>
      <c r="W510">
        <v>5.7070483800252127E-2</v>
      </c>
      <c r="X510">
        <v>6.76156583629893E-2</v>
      </c>
      <c r="Y510">
        <v>1.503759398496239E-2</v>
      </c>
      <c r="Z510">
        <v>5.2631578947368418E-2</v>
      </c>
      <c r="AA510">
        <v>9.0909090909090953E-2</v>
      </c>
      <c r="AB510">
        <v>1.545454545454545</v>
      </c>
      <c r="AC510">
        <v>0.63636363636363635</v>
      </c>
      <c r="AD510">
        <v>1.372697170049227</v>
      </c>
      <c r="AE510">
        <v>0.88139633771205983</v>
      </c>
      <c r="AF510">
        <v>0.88821581591420595</v>
      </c>
      <c r="AG510">
        <v>1.3850513878332369</v>
      </c>
      <c r="AH510">
        <v>0.58653899332891402</v>
      </c>
      <c r="AI510">
        <v>0.44303928394837461</v>
      </c>
      <c r="AJ510">
        <v>0.5320313271785696</v>
      </c>
      <c r="AK510">
        <v>0.50311437908595225</v>
      </c>
      <c r="AL510">
        <v>0.90706898131190727</v>
      </c>
      <c r="AM510">
        <v>1.135597671164027</v>
      </c>
      <c r="AN510">
        <v>0.42621966617053431</v>
      </c>
      <c r="AO510">
        <v>0.55902877958895514</v>
      </c>
      <c r="AP510">
        <v>0.1908788915104607</v>
      </c>
      <c r="AQ510">
        <v>9.6372076085136774E-2</v>
      </c>
      <c r="AR510">
        <v>0.4478415865355409</v>
      </c>
      <c r="AS510">
        <v>0.1723919762342068</v>
      </c>
      <c r="AT510">
        <v>1.636363636363636</v>
      </c>
      <c r="AU510">
        <v>0.81818181818181823</v>
      </c>
      <c r="AV510">
        <v>1.36666330712481</v>
      </c>
      <c r="AW510">
        <v>0.93596637645336367</v>
      </c>
      <c r="AX510">
        <v>0.83518313213182827</v>
      </c>
      <c r="AY510">
        <v>1.143958904554111</v>
      </c>
      <c r="AZ510">
        <v>1.454545454545455</v>
      </c>
      <c r="BA510">
        <v>1.1818181818181821</v>
      </c>
      <c r="BB510">
        <v>1.3047909176733929</v>
      </c>
      <c r="BC510">
        <v>1.113404428537808</v>
      </c>
      <c r="BD510">
        <v>0.89704375590045782</v>
      </c>
      <c r="BE510">
        <v>0.9421114395319915</v>
      </c>
      <c r="BF510">
        <v>0.1818181818181818</v>
      </c>
      <c r="BG510">
        <v>-0.36363636363636359</v>
      </c>
      <c r="BH510">
        <v>1.8497263590341639</v>
      </c>
      <c r="BI510">
        <v>1.2264306875665489</v>
      </c>
      <c r="BJ510">
        <v>10.1734949746879</v>
      </c>
      <c r="BK510">
        <v>-3.37268439080801</v>
      </c>
      <c r="BL510">
        <v>0.44446456926551431</v>
      </c>
      <c r="BM510">
        <v>0.25916117584528248</v>
      </c>
      <c r="BN510">
        <v>0.15417685033516271</v>
      </c>
      <c r="BO510">
        <v>7.4210254434710091E-2</v>
      </c>
      <c r="BP510">
        <v>1.9338842975206609</v>
      </c>
      <c r="BQ510">
        <v>1.190082644628099</v>
      </c>
      <c r="BR510">
        <v>1.156407413720993</v>
      </c>
      <c r="BS510">
        <v>0.64347688381168755</v>
      </c>
      <c r="BT510">
        <v>1.190082644628099</v>
      </c>
      <c r="BU510">
        <v>1.9338842975206609</v>
      </c>
      <c r="BV510">
        <v>1.594744454934147</v>
      </c>
      <c r="BW510">
        <v>0.68041381743977158</v>
      </c>
      <c r="BX510">
        <v>0</v>
      </c>
      <c r="BY510">
        <f>SUM($BZ$2:BZ510)</f>
        <v>112.25999999999992</v>
      </c>
      <c r="BZ510">
        <v>-1</v>
      </c>
      <c r="CA510">
        <v>0.65999999999999992</v>
      </c>
      <c r="CB510">
        <v>1</v>
      </c>
      <c r="CC510">
        <v>-1</v>
      </c>
      <c r="CD510">
        <v>0</v>
      </c>
    </row>
    <row r="511" spans="1:82" x14ac:dyDescent="0.25">
      <c r="A511" s="2">
        <v>44466</v>
      </c>
      <c r="B511" t="s">
        <v>214</v>
      </c>
      <c r="C511" t="s">
        <v>650</v>
      </c>
      <c r="D511" t="s">
        <v>734</v>
      </c>
      <c r="E511" t="s">
        <v>216</v>
      </c>
      <c r="F511">
        <v>1</v>
      </c>
      <c r="G511">
        <v>1</v>
      </c>
      <c r="H511">
        <v>2.8</v>
      </c>
      <c r="I511">
        <v>3.1</v>
      </c>
      <c r="J511">
        <v>2.7</v>
      </c>
      <c r="K511">
        <v>2.2999999999999998</v>
      </c>
      <c r="L511">
        <v>1.61</v>
      </c>
      <c r="M511">
        <v>0.35714285714285721</v>
      </c>
      <c r="N511">
        <v>0.32258064516129031</v>
      </c>
      <c r="O511">
        <v>0.37037037037037029</v>
      </c>
      <c r="P511">
        <v>0.43478260869565222</v>
      </c>
      <c r="Q511">
        <v>0.6211180124223602</v>
      </c>
      <c r="R511">
        <v>1.107142857142857</v>
      </c>
      <c r="S511">
        <v>0.96428571428571441</v>
      </c>
      <c r="T511">
        <v>0.87096774193548387</v>
      </c>
      <c r="U511">
        <v>0.74193548387096764</v>
      </c>
      <c r="V511">
        <v>0.51935483870967747</v>
      </c>
      <c r="W511">
        <v>5.7559735588081043E-2</v>
      </c>
      <c r="X511">
        <v>5.0847457627118668E-2</v>
      </c>
      <c r="Y511">
        <v>1.8181818181818139E-2</v>
      </c>
      <c r="Z511">
        <v>6.8965517241379296E-2</v>
      </c>
      <c r="AA511">
        <v>0.1481481481481482</v>
      </c>
      <c r="AB511">
        <v>1.363636363636364</v>
      </c>
      <c r="AC511">
        <v>1.2727272727272729</v>
      </c>
      <c r="AD511">
        <v>1.298441532462336</v>
      </c>
      <c r="AE511">
        <v>1.354514947795576</v>
      </c>
      <c r="AF511">
        <v>0.9521904571390466</v>
      </c>
      <c r="AG511">
        <v>1.0642617446965239</v>
      </c>
      <c r="AH511">
        <v>0.43535031207032682</v>
      </c>
      <c r="AI511">
        <v>0.30979621924044748</v>
      </c>
      <c r="AJ511">
        <v>0.51258935798477601</v>
      </c>
      <c r="AK511">
        <v>0.27437364518165358</v>
      </c>
      <c r="AL511">
        <v>1.1774181475766849</v>
      </c>
      <c r="AM511">
        <v>0.8856584688294703</v>
      </c>
      <c r="AN511">
        <v>0.57142608918826154</v>
      </c>
      <c r="AO511">
        <v>0.55605887117502684</v>
      </c>
      <c r="AP511">
        <v>0.1294265284400867</v>
      </c>
      <c r="AQ511">
        <v>0.13427034791107051</v>
      </c>
      <c r="AR511">
        <v>0.22649740865689799</v>
      </c>
      <c r="AS511">
        <v>0.2414678640542848</v>
      </c>
      <c r="AT511">
        <v>0.90909090909090906</v>
      </c>
      <c r="AU511">
        <v>0.81818181818181823</v>
      </c>
      <c r="AV511">
        <v>1.0833068443466349</v>
      </c>
      <c r="AW511">
        <v>0.71581889763743745</v>
      </c>
      <c r="AX511">
        <v>1.191637528781299</v>
      </c>
      <c r="AY511">
        <v>0.87488976377909011</v>
      </c>
      <c r="AZ511">
        <v>1.2727272727272729</v>
      </c>
      <c r="BA511">
        <v>1</v>
      </c>
      <c r="BB511">
        <v>1.482682402754554</v>
      </c>
      <c r="BC511">
        <v>0.73854894587599651</v>
      </c>
      <c r="BD511">
        <v>1.1649647450214351</v>
      </c>
      <c r="BE511">
        <v>0.73854894587599651</v>
      </c>
      <c r="BF511">
        <v>-0.36363636363636359</v>
      </c>
      <c r="BG511">
        <v>-0.1818181818181818</v>
      </c>
      <c r="BH511">
        <v>1.822721605069402</v>
      </c>
      <c r="BI511">
        <v>1.028518954453159</v>
      </c>
      <c r="BJ511">
        <v>-5.0124844139408564</v>
      </c>
      <c r="BK511">
        <v>-5.656854249492377</v>
      </c>
      <c r="BL511">
        <v>0.26812880168044678</v>
      </c>
      <c r="BM511">
        <v>0.37423112800325642</v>
      </c>
      <c r="BN511">
        <v>0.109326813944588</v>
      </c>
      <c r="BO511">
        <v>0.15836671859235679</v>
      </c>
      <c r="BP511">
        <v>0.90909090909090906</v>
      </c>
      <c r="BQ511">
        <v>1.0413223140495871</v>
      </c>
      <c r="BR511">
        <v>1.0833068443466349</v>
      </c>
      <c r="BS511">
        <v>0.56242913385798654</v>
      </c>
      <c r="BT511">
        <v>1.0413223140495871</v>
      </c>
      <c r="BU511">
        <v>0.90909090909090906</v>
      </c>
      <c r="BV511">
        <v>1.812167381144455</v>
      </c>
      <c r="BW511">
        <v>0.81240384046359615</v>
      </c>
      <c r="BX511">
        <v>1</v>
      </c>
      <c r="BY511">
        <f>SUM($BZ$2:BZ511)</f>
        <v>113.20999999999992</v>
      </c>
      <c r="BZ511">
        <v>0.95</v>
      </c>
      <c r="CA511">
        <v>-1</v>
      </c>
      <c r="CB511">
        <v>0</v>
      </c>
      <c r="CC511">
        <v>-1</v>
      </c>
      <c r="CD511">
        <v>0</v>
      </c>
    </row>
    <row r="512" spans="1:82" x14ac:dyDescent="0.25">
      <c r="A512" s="2">
        <v>44467</v>
      </c>
      <c r="B512" t="s">
        <v>260</v>
      </c>
      <c r="C512">
        <v>2021</v>
      </c>
      <c r="D512" t="s">
        <v>714</v>
      </c>
      <c r="E512" t="s">
        <v>331</v>
      </c>
      <c r="F512">
        <v>1</v>
      </c>
      <c r="G512">
        <v>3</v>
      </c>
      <c r="H512">
        <v>2.6</v>
      </c>
      <c r="I512">
        <v>2.75</v>
      </c>
      <c r="J512">
        <v>2.75</v>
      </c>
      <c r="K512">
        <v>2.38</v>
      </c>
      <c r="L512">
        <v>1.53</v>
      </c>
      <c r="M512">
        <v>0.38461538461538458</v>
      </c>
      <c r="N512">
        <v>0.36363636363636359</v>
      </c>
      <c r="O512">
        <v>0.36363636363636359</v>
      </c>
      <c r="P512">
        <v>0.42016806722689082</v>
      </c>
      <c r="Q512">
        <v>0.65359477124183007</v>
      </c>
      <c r="R512">
        <v>1.057692307692307</v>
      </c>
      <c r="S512">
        <v>1.057692307692307</v>
      </c>
      <c r="T512">
        <v>1</v>
      </c>
      <c r="U512">
        <v>0.86545454545454548</v>
      </c>
      <c r="V512">
        <v>0.55636363636363639</v>
      </c>
      <c r="W512">
        <v>2.668327476175646E-2</v>
      </c>
      <c r="X512">
        <v>2.8037383177570031E-2</v>
      </c>
      <c r="Y512">
        <v>2.8037383177570031E-2</v>
      </c>
      <c r="Z512">
        <v>0</v>
      </c>
      <c r="AA512">
        <v>7.2124756335282647E-2</v>
      </c>
      <c r="AB512">
        <v>1.2727272727272729</v>
      </c>
      <c r="AC512">
        <v>1.8181818181818179</v>
      </c>
      <c r="AD512">
        <v>1.135454181526981</v>
      </c>
      <c r="AE512">
        <v>1.3360853142453699</v>
      </c>
      <c r="AF512">
        <v>0.89214257119977092</v>
      </c>
      <c r="AG512">
        <v>0.73484692283495345</v>
      </c>
      <c r="AH512">
        <v>0.37161642802356321</v>
      </c>
      <c r="AI512">
        <v>0.48198147465384461</v>
      </c>
      <c r="AJ512">
        <v>0.38367919412481138</v>
      </c>
      <c r="AK512">
        <v>0.41991235883525352</v>
      </c>
      <c r="AL512">
        <v>1.032460260611739</v>
      </c>
      <c r="AM512">
        <v>0.8712209512550898</v>
      </c>
      <c r="AN512">
        <v>0.53975626136901023</v>
      </c>
      <c r="AO512">
        <v>0.46348146385646399</v>
      </c>
      <c r="AP512">
        <v>0.19162567150192419</v>
      </c>
      <c r="AQ512">
        <v>0.1200607145399027</v>
      </c>
      <c r="AR512">
        <v>0.35502260041577782</v>
      </c>
      <c r="AS512">
        <v>0.25904102731729628</v>
      </c>
      <c r="AT512">
        <v>1.454545454545455</v>
      </c>
      <c r="AU512">
        <v>1.1818181818181821</v>
      </c>
      <c r="AV512">
        <v>1.372697170049227</v>
      </c>
      <c r="AW512">
        <v>0.93596637645336378</v>
      </c>
      <c r="AX512">
        <v>0.94372930440884373</v>
      </c>
      <c r="AY512">
        <v>0.79197154930669234</v>
      </c>
      <c r="AZ512">
        <v>1.2727272727272729</v>
      </c>
      <c r="BA512">
        <v>1</v>
      </c>
      <c r="BB512">
        <v>0.96209138584166953</v>
      </c>
      <c r="BC512">
        <v>0.85280286542244166</v>
      </c>
      <c r="BD512">
        <v>0.75592894601845462</v>
      </c>
      <c r="BE512">
        <v>0.85280286542244166</v>
      </c>
      <c r="BF512">
        <v>0.1818181818181818</v>
      </c>
      <c r="BG512">
        <v>0.1818181818181818</v>
      </c>
      <c r="BH512">
        <v>2.0810042076835629</v>
      </c>
      <c r="BI512">
        <v>1.3360853142453699</v>
      </c>
      <c r="BJ512">
        <v>11.445523142259599</v>
      </c>
      <c r="BK512">
        <v>7.3484692283495354</v>
      </c>
      <c r="BL512">
        <v>0.54370068623706036</v>
      </c>
      <c r="BM512">
        <v>0.32820680804973962</v>
      </c>
      <c r="BN512">
        <v>9.1741080717412077E-2</v>
      </c>
      <c r="BO512">
        <v>8.6377037559723008E-2</v>
      </c>
      <c r="BP512">
        <v>1.454545454545455</v>
      </c>
      <c r="BQ512">
        <v>1.504132231404959</v>
      </c>
      <c r="BR512">
        <v>1.372697170049227</v>
      </c>
      <c r="BS512">
        <v>0.73540215292764299</v>
      </c>
      <c r="BT512">
        <v>1.504132231404959</v>
      </c>
      <c r="BU512">
        <v>1.454545454545455</v>
      </c>
      <c r="BV512">
        <v>0.81407732648141262</v>
      </c>
      <c r="BW512">
        <v>0.58630196997792861</v>
      </c>
      <c r="BX512">
        <v>1</v>
      </c>
      <c r="BY512">
        <f>SUM($BZ$2:BZ512)</f>
        <v>114.12999999999992</v>
      </c>
      <c r="BZ512">
        <v>0.91999999999999993</v>
      </c>
      <c r="CA512">
        <v>-1</v>
      </c>
      <c r="CB512">
        <v>0</v>
      </c>
      <c r="CC512">
        <v>1.38</v>
      </c>
      <c r="CD512">
        <v>1</v>
      </c>
    </row>
    <row r="513" spans="1:82" x14ac:dyDescent="0.25">
      <c r="A513" s="2">
        <v>44467</v>
      </c>
      <c r="B513" t="s">
        <v>194</v>
      </c>
      <c r="C513" t="s">
        <v>650</v>
      </c>
      <c r="D513" t="s">
        <v>398</v>
      </c>
      <c r="E513" t="s">
        <v>735</v>
      </c>
      <c r="F513">
        <v>3</v>
      </c>
      <c r="G513">
        <v>2</v>
      </c>
      <c r="H513">
        <v>2.5</v>
      </c>
      <c r="I513">
        <v>3.25</v>
      </c>
      <c r="J513">
        <v>2.87</v>
      </c>
      <c r="K513">
        <v>2</v>
      </c>
      <c r="L513">
        <v>1.8</v>
      </c>
      <c r="M513">
        <v>0.4</v>
      </c>
      <c r="N513">
        <v>0.30769230769230771</v>
      </c>
      <c r="O513">
        <v>0.34843205574912889</v>
      </c>
      <c r="P513">
        <v>0.5</v>
      </c>
      <c r="Q513">
        <v>0.55555555555555558</v>
      </c>
      <c r="R513">
        <v>1.3</v>
      </c>
      <c r="S513">
        <v>1.1479999999999999</v>
      </c>
      <c r="T513">
        <v>0.8830769230769232</v>
      </c>
      <c r="U513">
        <v>0.61538461538461542</v>
      </c>
      <c r="V513">
        <v>0.55384615384615388</v>
      </c>
      <c r="W513">
        <v>0.1072907318938168</v>
      </c>
      <c r="X513">
        <v>0.13043478260869559</v>
      </c>
      <c r="Y513">
        <v>6.8901303538175127E-2</v>
      </c>
      <c r="Z513">
        <v>6.2091503267973781E-2</v>
      </c>
      <c r="AA513">
        <v>0.23809523809523811</v>
      </c>
      <c r="AB513">
        <v>1</v>
      </c>
      <c r="AC513">
        <v>1.0909090909090911</v>
      </c>
      <c r="AD513">
        <v>1.044465935734187</v>
      </c>
      <c r="AE513">
        <v>0.99585919546393853</v>
      </c>
      <c r="AF513">
        <v>1.044465935734187</v>
      </c>
      <c r="AG513">
        <v>0.91287092917527701</v>
      </c>
      <c r="AH513">
        <v>0.34712745688355429</v>
      </c>
      <c r="AI513">
        <v>0.39935483075152711</v>
      </c>
      <c r="AJ513">
        <v>0.33489854917977652</v>
      </c>
      <c r="AK513">
        <v>0.33507365038679882</v>
      </c>
      <c r="AL513">
        <v>0.96477113100309986</v>
      </c>
      <c r="AM513">
        <v>0.83903742883550314</v>
      </c>
      <c r="AN513">
        <v>0.54258569488995212</v>
      </c>
      <c r="AO513">
        <v>0.51108120240489574</v>
      </c>
      <c r="AP513">
        <v>0.1026788700787091</v>
      </c>
      <c r="AQ513">
        <v>8.535729197278176E-2</v>
      </c>
      <c r="AR513">
        <v>0.18923991370530791</v>
      </c>
      <c r="AS513">
        <v>0.16701317045340841</v>
      </c>
      <c r="AT513">
        <v>0.90909090909090906</v>
      </c>
      <c r="AU513">
        <v>0.90909090909090906</v>
      </c>
      <c r="AV513">
        <v>1.0833068443466349</v>
      </c>
      <c r="AW513">
        <v>0.79252708064375843</v>
      </c>
      <c r="AX513">
        <v>1.1916375287812979</v>
      </c>
      <c r="AY513">
        <v>0.87177978870813433</v>
      </c>
      <c r="AZ513">
        <v>1.1818181818181821</v>
      </c>
      <c r="BA513">
        <v>0.90909090909090906</v>
      </c>
      <c r="BB513">
        <v>1.4024771473219551</v>
      </c>
      <c r="BC513">
        <v>0.51425947722657872</v>
      </c>
      <c r="BD513">
        <v>1.1867114323493471</v>
      </c>
      <c r="BE513">
        <v>0.56568542494923657</v>
      </c>
      <c r="BF513">
        <v>-0.27272727272727271</v>
      </c>
      <c r="BG513">
        <v>0</v>
      </c>
      <c r="BH513">
        <v>1.8630819574472</v>
      </c>
      <c r="BI513">
        <v>0.85280286542244199</v>
      </c>
      <c r="BJ513">
        <v>-6.831300510639732</v>
      </c>
      <c r="BK513">
        <v>1</v>
      </c>
      <c r="BL513">
        <v>0.34239807190113869</v>
      </c>
      <c r="BM513">
        <v>0.34586714874662028</v>
      </c>
      <c r="BN513">
        <v>9.7028596121422436E-2</v>
      </c>
      <c r="BO513">
        <v>9.7682671460193465E-2</v>
      </c>
      <c r="BP513">
        <v>0.82644628099173545</v>
      </c>
      <c r="BQ513">
        <v>1.074380165289256</v>
      </c>
      <c r="BR513">
        <v>1.1916375287812979</v>
      </c>
      <c r="BS513">
        <v>0.67059983746779561</v>
      </c>
      <c r="BT513">
        <v>1.074380165289256</v>
      </c>
      <c r="BU513">
        <v>0.82644628099173545</v>
      </c>
      <c r="BV513">
        <v>1.5427248620541509</v>
      </c>
      <c r="BW513">
        <v>0.56568542494923657</v>
      </c>
      <c r="BX513">
        <v>1</v>
      </c>
      <c r="BY513">
        <f>SUM($BZ$2:BZ513)</f>
        <v>114.84999999999992</v>
      </c>
      <c r="BZ513">
        <v>0.72</v>
      </c>
      <c r="CA513">
        <v>-1</v>
      </c>
      <c r="CB513">
        <v>0</v>
      </c>
      <c r="CC513">
        <v>1</v>
      </c>
      <c r="CD513">
        <v>1</v>
      </c>
    </row>
    <row r="514" spans="1:82" x14ac:dyDescent="0.25">
      <c r="A514" s="2">
        <v>44467</v>
      </c>
      <c r="B514" t="s">
        <v>194</v>
      </c>
      <c r="C514" t="s">
        <v>650</v>
      </c>
      <c r="D514" t="s">
        <v>466</v>
      </c>
      <c r="E514" t="s">
        <v>381</v>
      </c>
      <c r="F514">
        <v>1</v>
      </c>
      <c r="G514">
        <v>1</v>
      </c>
      <c r="H514">
        <v>2.62</v>
      </c>
      <c r="I514">
        <v>3.1</v>
      </c>
      <c r="J514">
        <v>2.87</v>
      </c>
      <c r="K514">
        <v>2.2999999999999998</v>
      </c>
      <c r="L514">
        <v>1.61</v>
      </c>
      <c r="M514">
        <v>0.38167938931297712</v>
      </c>
      <c r="N514">
        <v>0.32258064516129031</v>
      </c>
      <c r="O514">
        <v>0.34843205574912889</v>
      </c>
      <c r="P514">
        <v>0.43478260869565222</v>
      </c>
      <c r="Q514">
        <v>0.6211180124223602</v>
      </c>
      <c r="R514">
        <v>1.1832061068702291</v>
      </c>
      <c r="S514">
        <v>1.0954198473282439</v>
      </c>
      <c r="T514">
        <v>0.92580645161290331</v>
      </c>
      <c r="U514">
        <v>0.74193548387096764</v>
      </c>
      <c r="V514">
        <v>0.51935483870967747</v>
      </c>
      <c r="W514">
        <v>6.8937126563293871E-2</v>
      </c>
      <c r="X514">
        <v>8.3916083916083892E-2</v>
      </c>
      <c r="Y514">
        <v>4.5537340619307837E-2</v>
      </c>
      <c r="Z514">
        <v>3.8525963149078697E-2</v>
      </c>
      <c r="AA514">
        <v>0.1481481481481482</v>
      </c>
      <c r="AB514">
        <v>1.636363636363636</v>
      </c>
      <c r="AC514">
        <v>1.0909090909090911</v>
      </c>
      <c r="AD514">
        <v>1.298441532462336</v>
      </c>
      <c r="AE514">
        <v>1.239834699725987</v>
      </c>
      <c r="AF514">
        <v>0.79349204761587222</v>
      </c>
      <c r="AG514">
        <v>1.1365151414154879</v>
      </c>
      <c r="AH514">
        <v>0.55740960130805906</v>
      </c>
      <c r="AI514">
        <v>0.37424245370345771</v>
      </c>
      <c r="AJ514">
        <v>0.37536661647355152</v>
      </c>
      <c r="AK514">
        <v>0.43253886019766502</v>
      </c>
      <c r="AL514">
        <v>0.6734125418591429</v>
      </c>
      <c r="AM514">
        <v>1.155771762175331</v>
      </c>
      <c r="AN514">
        <v>0.38089395759790251</v>
      </c>
      <c r="AO514">
        <v>0.58440671617003959</v>
      </c>
      <c r="AP514">
        <v>0.115045192508917</v>
      </c>
      <c r="AQ514">
        <v>0.1247037690060675</v>
      </c>
      <c r="AR514">
        <v>0.30203995157719582</v>
      </c>
      <c r="AS514">
        <v>0.21338524276949539</v>
      </c>
      <c r="AT514">
        <v>1.454545454545455</v>
      </c>
      <c r="AU514">
        <v>0.90909090909090906</v>
      </c>
      <c r="AV514">
        <v>1.075650869654476</v>
      </c>
      <c r="AW514">
        <v>0.9958591954639382</v>
      </c>
      <c r="AX514">
        <v>0.73950997288745224</v>
      </c>
      <c r="AY514">
        <v>1.0954451150103319</v>
      </c>
      <c r="AZ514">
        <v>1.2727272727272729</v>
      </c>
      <c r="BA514">
        <v>1.2727272727272729</v>
      </c>
      <c r="BB514">
        <v>1.600619714696274</v>
      </c>
      <c r="BC514">
        <v>1.135454181526981</v>
      </c>
      <c r="BD514">
        <v>1.257629775832787</v>
      </c>
      <c r="BE514">
        <v>0.89214257119977058</v>
      </c>
      <c r="BF514">
        <v>0.1818181818181818</v>
      </c>
      <c r="BG514">
        <v>-0.36363636363636359</v>
      </c>
      <c r="BH514">
        <v>2.3671302847802789</v>
      </c>
      <c r="BI514">
        <v>1.772144426328903</v>
      </c>
      <c r="BJ514">
        <v>13.01921656629154</v>
      </c>
      <c r="BK514">
        <v>-4.8733971724044833</v>
      </c>
      <c r="BL514">
        <v>0.34633933111208781</v>
      </c>
      <c r="BM514">
        <v>0.32546757162962658</v>
      </c>
      <c r="BN514">
        <v>8.6319266167689312E-2</v>
      </c>
      <c r="BO514">
        <v>0.10491868988018439</v>
      </c>
      <c r="BP514">
        <v>1.8512396694214881</v>
      </c>
      <c r="BQ514">
        <v>1.1570247933884299</v>
      </c>
      <c r="BR514">
        <v>0.84515425472851691</v>
      </c>
      <c r="BS514">
        <v>0.78246079643595146</v>
      </c>
      <c r="BT514">
        <v>1.1570247933884299</v>
      </c>
      <c r="BU514">
        <v>1.8512396694214881</v>
      </c>
      <c r="BV514">
        <v>1.7606816861659009</v>
      </c>
      <c r="BW514">
        <v>0.78062474979979923</v>
      </c>
      <c r="BX514">
        <v>1</v>
      </c>
      <c r="BY514">
        <f>SUM($BZ$2:BZ514)</f>
        <v>115.74999999999993</v>
      </c>
      <c r="BZ514">
        <v>0.89999999999999991</v>
      </c>
      <c r="CA514">
        <v>-1</v>
      </c>
      <c r="CB514">
        <v>0</v>
      </c>
      <c r="CC514">
        <v>-1</v>
      </c>
      <c r="CD514">
        <v>0</v>
      </c>
    </row>
    <row r="515" spans="1:82" x14ac:dyDescent="0.25">
      <c r="A515" s="2">
        <v>44467</v>
      </c>
      <c r="B515" t="s">
        <v>268</v>
      </c>
      <c r="C515" t="s">
        <v>650</v>
      </c>
      <c r="D515" t="s">
        <v>736</v>
      </c>
      <c r="E515" t="s">
        <v>737</v>
      </c>
      <c r="F515">
        <v>3</v>
      </c>
      <c r="G515">
        <v>1</v>
      </c>
      <c r="H515">
        <v>2.5</v>
      </c>
      <c r="I515">
        <v>3.3</v>
      </c>
      <c r="J515">
        <v>2.4500000000000002</v>
      </c>
      <c r="K515">
        <v>1.85</v>
      </c>
      <c r="L515">
        <v>1.95</v>
      </c>
      <c r="M515">
        <v>0.4</v>
      </c>
      <c r="N515">
        <v>0.30303030303030298</v>
      </c>
      <c r="O515">
        <v>0.4081632653061224</v>
      </c>
      <c r="P515">
        <v>0.54054054054054046</v>
      </c>
      <c r="Q515">
        <v>0.51282051282051289</v>
      </c>
      <c r="R515">
        <v>1.32</v>
      </c>
      <c r="S515">
        <v>0.9800000000000002</v>
      </c>
      <c r="T515">
        <v>0.74242424242424254</v>
      </c>
      <c r="U515">
        <v>0.56060606060606066</v>
      </c>
      <c r="V515">
        <v>0.59090909090909083</v>
      </c>
      <c r="W515">
        <v>0.12892214945283881</v>
      </c>
      <c r="X515">
        <v>0.13793103448275859</v>
      </c>
      <c r="Y515">
        <v>1.010101010101002E-2</v>
      </c>
      <c r="Z515">
        <v>0.14782608695652169</v>
      </c>
      <c r="AA515">
        <v>0.2815533980582523</v>
      </c>
      <c r="AB515">
        <v>1.8181818181818179</v>
      </c>
      <c r="AC515">
        <v>1.2727272727272729</v>
      </c>
      <c r="AD515">
        <v>1.336085314245369</v>
      </c>
      <c r="AE515">
        <v>1.135454181526981</v>
      </c>
      <c r="AF515">
        <v>0.73484692283495323</v>
      </c>
      <c r="AG515">
        <v>0.89214257119977114</v>
      </c>
      <c r="AH515">
        <v>0.44486374607595469</v>
      </c>
      <c r="AI515">
        <v>0.59802194894899108</v>
      </c>
      <c r="AJ515">
        <v>0.20662154326544671</v>
      </c>
      <c r="AK515">
        <v>0.49042847778403359</v>
      </c>
      <c r="AL515">
        <v>0.46446028719582089</v>
      </c>
      <c r="AM515">
        <v>0.82008441102529717</v>
      </c>
      <c r="AN515">
        <v>0.34347536994595868</v>
      </c>
      <c r="AO515">
        <v>0.42543910305768118</v>
      </c>
      <c r="AP515">
        <v>9.568471393036837E-2</v>
      </c>
      <c r="AQ515">
        <v>0.162721848687371</v>
      </c>
      <c r="AR515">
        <v>0.27857809410154533</v>
      </c>
      <c r="AS515">
        <v>0.38247976624120777</v>
      </c>
      <c r="AT515">
        <v>1.545454545454545</v>
      </c>
      <c r="AU515">
        <v>1.1818181818181821</v>
      </c>
      <c r="AV515">
        <v>0.65555477735708889</v>
      </c>
      <c r="AW515">
        <v>0.93596637645336367</v>
      </c>
      <c r="AX515">
        <v>0.42418250299576338</v>
      </c>
      <c r="AY515">
        <v>0.79197154930669234</v>
      </c>
      <c r="AZ515">
        <v>1.0909090909090911</v>
      </c>
      <c r="BA515">
        <v>1.2727272727272729</v>
      </c>
      <c r="BB515">
        <v>1.239834699725987</v>
      </c>
      <c r="BC515">
        <v>0.96209138584166898</v>
      </c>
      <c r="BD515">
        <v>1.1365151414154879</v>
      </c>
      <c r="BE515">
        <v>0.75592894601845417</v>
      </c>
      <c r="BF515">
        <v>0.45454545454545447</v>
      </c>
      <c r="BG515">
        <v>-9.0909090909090912E-2</v>
      </c>
      <c r="BH515">
        <v>1.372697170049227</v>
      </c>
      <c r="BI515">
        <v>1.2398346997259879</v>
      </c>
      <c r="BJ515">
        <v>3.0199337741083001</v>
      </c>
      <c r="BK515">
        <v>-13.638181696985869</v>
      </c>
      <c r="BL515">
        <v>0.48752794046911679</v>
      </c>
      <c r="BM515">
        <v>0.26552744374410692</v>
      </c>
      <c r="BN515">
        <v>0.1534936727476752</v>
      </c>
      <c r="BO515">
        <v>0.1245631712219652</v>
      </c>
      <c r="BP515">
        <v>1.96694214876033</v>
      </c>
      <c r="BQ515">
        <v>1.2892561983471069</v>
      </c>
      <c r="BR515">
        <v>0.51507875363771272</v>
      </c>
      <c r="BS515">
        <v>0.8579691784155834</v>
      </c>
      <c r="BT515">
        <v>1.2892561983471069</v>
      </c>
      <c r="BU515">
        <v>1.96694214876033</v>
      </c>
      <c r="BV515">
        <v>1.049090899768143</v>
      </c>
      <c r="BW515">
        <v>0.62252972025049169</v>
      </c>
      <c r="BX515">
        <v>1</v>
      </c>
      <c r="BY515">
        <f>SUM($BZ$2:BZ515)</f>
        <v>116.44999999999993</v>
      </c>
      <c r="BZ515">
        <v>0.7</v>
      </c>
      <c r="CA515">
        <v>-1</v>
      </c>
      <c r="CB515">
        <v>0</v>
      </c>
      <c r="CC515">
        <v>0.85000000000000009</v>
      </c>
      <c r="CD515">
        <v>1</v>
      </c>
    </row>
    <row r="516" spans="1:82" x14ac:dyDescent="0.25">
      <c r="A516" s="2">
        <v>44468</v>
      </c>
      <c r="B516" t="s">
        <v>176</v>
      </c>
      <c r="C516" t="s">
        <v>650</v>
      </c>
      <c r="D516" t="s">
        <v>177</v>
      </c>
      <c r="E516" t="s">
        <v>738</v>
      </c>
      <c r="F516">
        <v>0</v>
      </c>
      <c r="G516">
        <v>3</v>
      </c>
      <c r="H516">
        <v>2.37</v>
      </c>
      <c r="I516">
        <v>3.3</v>
      </c>
      <c r="J516">
        <v>2.75</v>
      </c>
      <c r="K516">
        <v>2.0699999999999998</v>
      </c>
      <c r="L516">
        <v>1.72</v>
      </c>
      <c r="M516">
        <v>0.42194092827004209</v>
      </c>
      <c r="N516">
        <v>0.30303030303030298</v>
      </c>
      <c r="O516">
        <v>0.36363636363636359</v>
      </c>
      <c r="P516">
        <v>0.48309178743961362</v>
      </c>
      <c r="Q516">
        <v>0.58139534883720934</v>
      </c>
      <c r="R516">
        <v>1.3924050632911389</v>
      </c>
      <c r="S516">
        <v>1.1603375527426161</v>
      </c>
      <c r="T516">
        <v>0.83333333333333337</v>
      </c>
      <c r="U516">
        <v>0.6272727272727272</v>
      </c>
      <c r="V516">
        <v>0.52121212121212124</v>
      </c>
      <c r="W516">
        <v>0.13378950462680861</v>
      </c>
      <c r="X516">
        <v>0.16402116402116401</v>
      </c>
      <c r="Y516">
        <v>7.4218749999999931E-2</v>
      </c>
      <c r="Z516">
        <v>9.0909090909090898E-2</v>
      </c>
      <c r="AA516">
        <v>0.22905027932960889</v>
      </c>
      <c r="AB516">
        <v>1</v>
      </c>
      <c r="AC516">
        <v>1.363636363636364</v>
      </c>
      <c r="AD516">
        <v>1.044465935734187</v>
      </c>
      <c r="AE516">
        <v>1.298441532462336</v>
      </c>
      <c r="AF516">
        <v>1.044465935734187</v>
      </c>
      <c r="AG516">
        <v>0.9521904571390466</v>
      </c>
      <c r="AH516">
        <v>0.37495311705838019</v>
      </c>
      <c r="AI516">
        <v>0.34893561988716898</v>
      </c>
      <c r="AJ516">
        <v>0.35953017946783061</v>
      </c>
      <c r="AK516">
        <v>0.37055657961081701</v>
      </c>
      <c r="AL516">
        <v>0.95886702393209255</v>
      </c>
      <c r="AM516">
        <v>1.0619626042495729</v>
      </c>
      <c r="AN516">
        <v>0.54626607809145244</v>
      </c>
      <c r="AO516">
        <v>0.59859992496446213</v>
      </c>
      <c r="AP516">
        <v>0.1190690783133479</v>
      </c>
      <c r="AQ516">
        <v>0.1193306958189914</v>
      </c>
      <c r="AR516">
        <v>0.21796901379882891</v>
      </c>
      <c r="AS516">
        <v>0.19934966718560121</v>
      </c>
      <c r="AT516">
        <v>1.0909090909090911</v>
      </c>
      <c r="AU516">
        <v>1</v>
      </c>
      <c r="AV516">
        <v>1.164204406805972</v>
      </c>
      <c r="AW516">
        <v>1.128152149635532</v>
      </c>
      <c r="AX516">
        <v>1.0671873729054751</v>
      </c>
      <c r="AY516">
        <v>1.128152149635532</v>
      </c>
      <c r="AZ516">
        <v>1.636363636363636</v>
      </c>
      <c r="BA516">
        <v>1</v>
      </c>
      <c r="BB516">
        <v>1.553455226421369</v>
      </c>
      <c r="BC516">
        <v>0.95346258924559213</v>
      </c>
      <c r="BD516">
        <v>0.9493337494797256</v>
      </c>
      <c r="BE516">
        <v>0.95346258924559213</v>
      </c>
      <c r="BF516">
        <v>-0.54545454545454541</v>
      </c>
      <c r="BG516">
        <v>0</v>
      </c>
      <c r="BH516">
        <v>1.827250112931071</v>
      </c>
      <c r="BI516">
        <v>1.4142135623730949</v>
      </c>
      <c r="BJ516">
        <v>-3.3499585403736298</v>
      </c>
      <c r="BK516">
        <v>1</v>
      </c>
      <c r="BL516">
        <v>0.38314794622332032</v>
      </c>
      <c r="BM516">
        <v>0.36743290813518109</v>
      </c>
      <c r="BN516">
        <v>7.4839400228054118E-2</v>
      </c>
      <c r="BO516">
        <v>8.7025661953727046E-2</v>
      </c>
      <c r="BP516">
        <v>1.0909090909090911</v>
      </c>
      <c r="BQ516">
        <v>1.636363636363636</v>
      </c>
      <c r="BR516">
        <v>1.164204406805972</v>
      </c>
      <c r="BS516">
        <v>0.6894263136661587</v>
      </c>
      <c r="BT516">
        <v>1.636363636363636</v>
      </c>
      <c r="BU516">
        <v>1.0909090909090911</v>
      </c>
      <c r="BV516">
        <v>1.553455226421369</v>
      </c>
      <c r="BW516">
        <v>0.87400737347512614</v>
      </c>
      <c r="BX516">
        <v>0</v>
      </c>
      <c r="BY516">
        <f>SUM($BZ$2:BZ516)</f>
        <v>115.44999999999993</v>
      </c>
      <c r="BZ516">
        <v>-1</v>
      </c>
      <c r="CA516">
        <v>0.89999999999999991</v>
      </c>
      <c r="CB516">
        <v>1</v>
      </c>
      <c r="CC516">
        <v>1.07</v>
      </c>
      <c r="CD516">
        <v>1</v>
      </c>
    </row>
    <row r="517" spans="1:82" x14ac:dyDescent="0.25">
      <c r="A517" s="2">
        <v>44468</v>
      </c>
      <c r="B517" t="s">
        <v>164</v>
      </c>
      <c r="C517">
        <v>2021</v>
      </c>
      <c r="D517" t="s">
        <v>739</v>
      </c>
      <c r="E517" t="s">
        <v>675</v>
      </c>
      <c r="F517">
        <v>1</v>
      </c>
      <c r="G517">
        <v>3</v>
      </c>
      <c r="H517">
        <v>2.75</v>
      </c>
      <c r="I517">
        <v>3.2</v>
      </c>
      <c r="J517">
        <v>2.75</v>
      </c>
      <c r="K517">
        <v>2.2000000000000002</v>
      </c>
      <c r="L517">
        <v>1.65</v>
      </c>
      <c r="M517">
        <v>0.36363636363636359</v>
      </c>
      <c r="N517">
        <v>0.3125</v>
      </c>
      <c r="O517">
        <v>0.36363636363636359</v>
      </c>
      <c r="P517">
        <v>0.45454545454545447</v>
      </c>
      <c r="Q517">
        <v>0.60606060606060608</v>
      </c>
      <c r="R517">
        <v>1.163636363636364</v>
      </c>
      <c r="S517">
        <v>1</v>
      </c>
      <c r="T517">
        <v>0.859375</v>
      </c>
      <c r="U517">
        <v>0.6875</v>
      </c>
      <c r="V517">
        <v>0.515625</v>
      </c>
      <c r="W517">
        <v>6.9551486674086657E-2</v>
      </c>
      <c r="X517">
        <v>7.5630252100840345E-2</v>
      </c>
      <c r="Y517">
        <v>0</v>
      </c>
      <c r="Z517">
        <v>7.5630252100840345E-2</v>
      </c>
      <c r="AA517">
        <v>0.18518518518518509</v>
      </c>
      <c r="AB517">
        <v>0.81818181818181823</v>
      </c>
      <c r="AC517">
        <v>2.2727272727272729</v>
      </c>
      <c r="AD517">
        <v>1.113404428537808</v>
      </c>
      <c r="AE517">
        <v>1.2128785512842131</v>
      </c>
      <c r="AF517">
        <v>1.3608276348795429</v>
      </c>
      <c r="AG517">
        <v>0.53366656256505351</v>
      </c>
      <c r="AH517">
        <v>0.38380859145725571</v>
      </c>
      <c r="AI517">
        <v>0.73068900154121363</v>
      </c>
      <c r="AJ517">
        <v>0.37507684264149133</v>
      </c>
      <c r="AK517">
        <v>0.6187535933075835</v>
      </c>
      <c r="AL517">
        <v>0.97724973069880638</v>
      </c>
      <c r="AM517">
        <v>0.8468084123374936</v>
      </c>
      <c r="AN517">
        <v>0.56747159539565517</v>
      </c>
      <c r="AO517">
        <v>0.352322831489501</v>
      </c>
      <c r="AP517">
        <v>0.13396651375914209</v>
      </c>
      <c r="AQ517">
        <v>8.9486971324245351E-2</v>
      </c>
      <c r="AR517">
        <v>0.23607615754888561</v>
      </c>
      <c r="AS517">
        <v>0.25399140596686542</v>
      </c>
      <c r="AT517">
        <v>1</v>
      </c>
      <c r="AU517">
        <v>1.636363636363636</v>
      </c>
      <c r="AV517">
        <v>0.95346258924559213</v>
      </c>
      <c r="AW517">
        <v>1.553455226421369</v>
      </c>
      <c r="AX517">
        <v>0.95346258924559213</v>
      </c>
      <c r="AY517">
        <v>0.9493337494797256</v>
      </c>
      <c r="AZ517">
        <v>1.545454545454545</v>
      </c>
      <c r="BA517">
        <v>0.81818181818181823</v>
      </c>
      <c r="BB517">
        <v>1.2331509060227761</v>
      </c>
      <c r="BC517">
        <v>0.5749595745760695</v>
      </c>
      <c r="BD517">
        <v>0.79792117448532573</v>
      </c>
      <c r="BE517">
        <v>0.70272836892630708</v>
      </c>
      <c r="BF517">
        <v>-0.54545454545454541</v>
      </c>
      <c r="BG517">
        <v>0.81818181818181823</v>
      </c>
      <c r="BH517">
        <v>1.2331509060227761</v>
      </c>
      <c r="BI517">
        <v>1.266217116107647</v>
      </c>
      <c r="BJ517">
        <v>-2.2607766610417568</v>
      </c>
      <c r="BK517">
        <v>1.5475986974649021</v>
      </c>
      <c r="BL517">
        <v>0.44148695199797622</v>
      </c>
      <c r="BM517">
        <v>0.31400312650312667</v>
      </c>
      <c r="BN517">
        <v>7.5579870400787327E-2</v>
      </c>
      <c r="BO517">
        <v>5.5835320878529153E-2</v>
      </c>
      <c r="BP517">
        <v>0.81818181818181823</v>
      </c>
      <c r="BQ517">
        <v>2.5289256198347112</v>
      </c>
      <c r="BR517">
        <v>1.165343164633502</v>
      </c>
      <c r="BS517">
        <v>1.0051769112138269</v>
      </c>
      <c r="BT517">
        <v>2.5289256198347112</v>
      </c>
      <c r="BU517">
        <v>0.81818181818181823</v>
      </c>
      <c r="BV517">
        <v>0.75359222034725204</v>
      </c>
      <c r="BW517">
        <v>0.5749595745760695</v>
      </c>
      <c r="BX517">
        <v>1</v>
      </c>
      <c r="BY517">
        <f>SUM($BZ$2:BZ517)</f>
        <v>116.34999999999994</v>
      </c>
      <c r="BZ517">
        <v>0.89999999999999991</v>
      </c>
      <c r="CA517">
        <v>-1</v>
      </c>
      <c r="CB517">
        <v>0</v>
      </c>
      <c r="CC517">
        <v>1.2</v>
      </c>
      <c r="CD517">
        <v>1</v>
      </c>
    </row>
    <row r="518" spans="1:82" x14ac:dyDescent="0.25">
      <c r="A518" s="2">
        <v>44469</v>
      </c>
      <c r="B518" t="s">
        <v>260</v>
      </c>
      <c r="C518">
        <v>2021</v>
      </c>
      <c r="D518" t="s">
        <v>278</v>
      </c>
      <c r="E518" t="s">
        <v>740</v>
      </c>
      <c r="F518">
        <v>1</v>
      </c>
      <c r="G518">
        <v>1</v>
      </c>
      <c r="H518">
        <v>2.52</v>
      </c>
      <c r="I518">
        <v>3.14</v>
      </c>
      <c r="J518">
        <v>2.82</v>
      </c>
      <c r="K518">
        <v>2.2999999999999998</v>
      </c>
      <c r="L518">
        <v>1.57</v>
      </c>
      <c r="M518">
        <v>0.3968253968253968</v>
      </c>
      <c r="N518">
        <v>0.31847133757961782</v>
      </c>
      <c r="O518">
        <v>0.3546099290780142</v>
      </c>
      <c r="P518">
        <v>0.43478260869565222</v>
      </c>
      <c r="Q518">
        <v>0.63694267515923564</v>
      </c>
      <c r="R518">
        <v>1.246031746031746</v>
      </c>
      <c r="S518">
        <v>1.1190476190476191</v>
      </c>
      <c r="T518">
        <v>0.8980891719745222</v>
      </c>
      <c r="U518">
        <v>0.73248407643312086</v>
      </c>
      <c r="V518">
        <v>0.5</v>
      </c>
      <c r="W518">
        <v>8.9783428252691894E-2</v>
      </c>
      <c r="X518">
        <v>0.1095406360424028</v>
      </c>
      <c r="Y518">
        <v>5.6179775280898833E-2</v>
      </c>
      <c r="Z518">
        <v>5.3691275167785282E-2</v>
      </c>
      <c r="AA518">
        <v>0.15441176470588239</v>
      </c>
      <c r="AB518">
        <v>1.8181818181818179</v>
      </c>
      <c r="AC518">
        <v>1.0909090909090911</v>
      </c>
      <c r="AD518">
        <v>1.3360853142453699</v>
      </c>
      <c r="AE518">
        <v>1.239834699725987</v>
      </c>
      <c r="AF518">
        <v>0.73484692283495334</v>
      </c>
      <c r="AG518">
        <v>1.1365151414154879</v>
      </c>
      <c r="AH518">
        <v>0.55358420571794786</v>
      </c>
      <c r="AI518">
        <v>0.47882109281070651</v>
      </c>
      <c r="AJ518">
        <v>0.32897032665283199</v>
      </c>
      <c r="AK518">
        <v>0.41561228656872662</v>
      </c>
      <c r="AL518">
        <v>0.5942552609971733</v>
      </c>
      <c r="AM518">
        <v>0.86799076483673543</v>
      </c>
      <c r="AN518">
        <v>0.3721304732774785</v>
      </c>
      <c r="AO518">
        <v>0.49265336920704861</v>
      </c>
      <c r="AP518">
        <v>9.9254761942346378E-2</v>
      </c>
      <c r="AQ518">
        <v>9.970604423733169E-2</v>
      </c>
      <c r="AR518">
        <v>0.26672032813700047</v>
      </c>
      <c r="AS518">
        <v>0.2023857959153183</v>
      </c>
      <c r="AT518">
        <v>1.545454545454545</v>
      </c>
      <c r="AU518">
        <v>0.90909090909090906</v>
      </c>
      <c r="AV518">
        <v>0.89072354283024679</v>
      </c>
      <c r="AW518">
        <v>0.79252708064375876</v>
      </c>
      <c r="AX518">
        <v>0.57635052771368911</v>
      </c>
      <c r="AY518">
        <v>0.87177978870813466</v>
      </c>
      <c r="AZ518">
        <v>1</v>
      </c>
      <c r="BA518">
        <v>1.363636363636364</v>
      </c>
      <c r="BB518">
        <v>1.206045378311055</v>
      </c>
      <c r="BC518">
        <v>0.64282434653322484</v>
      </c>
      <c r="BD518">
        <v>1.206045378311055</v>
      </c>
      <c r="BE518">
        <v>0.47140452079103162</v>
      </c>
      <c r="BF518">
        <v>0.54545454545454541</v>
      </c>
      <c r="BG518">
        <v>-0.45454545454545447</v>
      </c>
      <c r="BH518">
        <v>1.372697170049227</v>
      </c>
      <c r="BI518">
        <v>1.2331509060227761</v>
      </c>
      <c r="BJ518">
        <v>2.5166114784235831</v>
      </c>
      <c r="BK518">
        <v>-2.7129319932501081</v>
      </c>
      <c r="BL518">
        <v>0.38993749518727178</v>
      </c>
      <c r="BM518">
        <v>0.26057583921552402</v>
      </c>
      <c r="BN518">
        <v>6.5278574270584366E-2</v>
      </c>
      <c r="BO518">
        <v>7.8821534239684382E-2</v>
      </c>
      <c r="BP518">
        <v>2.107438016528925</v>
      </c>
      <c r="BQ518">
        <v>0.90909090909090906</v>
      </c>
      <c r="BR518">
        <v>0.65319726474218098</v>
      </c>
      <c r="BS518">
        <v>0.79252708064375876</v>
      </c>
      <c r="BT518">
        <v>0.90909090909090906</v>
      </c>
      <c r="BU518">
        <v>2.107438016528925</v>
      </c>
      <c r="BV518">
        <v>1.3266499161421601</v>
      </c>
      <c r="BW518">
        <v>0.4159451654038514</v>
      </c>
      <c r="BX518">
        <v>1</v>
      </c>
      <c r="BY518">
        <f>SUM($BZ$2:BZ518)</f>
        <v>117.36999999999993</v>
      </c>
      <c r="BZ518">
        <v>1.02</v>
      </c>
      <c r="CA518">
        <v>-1</v>
      </c>
      <c r="CB518">
        <v>0</v>
      </c>
      <c r="CC518">
        <v>-1</v>
      </c>
      <c r="CD518">
        <v>0</v>
      </c>
    </row>
    <row r="519" spans="1:82" x14ac:dyDescent="0.25">
      <c r="A519" s="2">
        <v>44470</v>
      </c>
      <c r="B519" t="s">
        <v>81</v>
      </c>
      <c r="C519">
        <v>2021</v>
      </c>
      <c r="D519" t="s">
        <v>685</v>
      </c>
      <c r="E519" t="s">
        <v>741</v>
      </c>
      <c r="F519">
        <v>0</v>
      </c>
      <c r="G519">
        <v>2</v>
      </c>
      <c r="H519">
        <v>2.41</v>
      </c>
      <c r="I519">
        <v>3.32</v>
      </c>
      <c r="J519">
        <v>2.82</v>
      </c>
      <c r="K519">
        <v>1.92</v>
      </c>
      <c r="L519">
        <v>1.92</v>
      </c>
      <c r="M519">
        <v>0.41493775933609961</v>
      </c>
      <c r="N519">
        <v>0.30120481927710852</v>
      </c>
      <c r="O519">
        <v>0.3546099290780142</v>
      </c>
      <c r="P519">
        <v>0.52083333333333337</v>
      </c>
      <c r="Q519">
        <v>0.52083333333333337</v>
      </c>
      <c r="R519">
        <v>1.3775933609958499</v>
      </c>
      <c r="S519">
        <v>1.1701244813278009</v>
      </c>
      <c r="T519">
        <v>0.8493975903614458</v>
      </c>
      <c r="U519">
        <v>0.57831325301204817</v>
      </c>
      <c r="V519">
        <v>0.57831325301204817</v>
      </c>
      <c r="W519">
        <v>0.13016996927954391</v>
      </c>
      <c r="X519">
        <v>0.15881326352530531</v>
      </c>
      <c r="Y519">
        <v>7.8393881453154832E-2</v>
      </c>
      <c r="Z519">
        <v>8.1433224755700306E-2</v>
      </c>
      <c r="AA519">
        <v>0.26717557251908403</v>
      </c>
      <c r="AB519">
        <v>0.81818181818181823</v>
      </c>
      <c r="AC519">
        <v>1.0909090909090911</v>
      </c>
      <c r="AD519">
        <v>1.113404428537808</v>
      </c>
      <c r="AE519">
        <v>1.239834699725987</v>
      </c>
      <c r="AF519">
        <v>1.3608276348795429</v>
      </c>
      <c r="AG519">
        <v>1.1365151414154879</v>
      </c>
      <c r="AH519">
        <v>0.37370640806702959</v>
      </c>
      <c r="AI519">
        <v>0.63214160009390785</v>
      </c>
      <c r="AJ519">
        <v>0.48035859429860139</v>
      </c>
      <c r="AK519">
        <v>0.51851747991577757</v>
      </c>
      <c r="AL519">
        <v>1.2853903062118279</v>
      </c>
      <c r="AM519">
        <v>0.82025527166500223</v>
      </c>
      <c r="AN519">
        <v>0.59929518854408992</v>
      </c>
      <c r="AO519">
        <v>0.39742055384942943</v>
      </c>
      <c r="AP519">
        <v>0.2012262655769351</v>
      </c>
      <c r="AQ519">
        <v>9.1064242313489446E-2</v>
      </c>
      <c r="AR519">
        <v>0.33577153533601412</v>
      </c>
      <c r="AS519">
        <v>0.22913823009765849</v>
      </c>
      <c r="AT519">
        <v>0.81818181818181823</v>
      </c>
      <c r="AU519">
        <v>1.0909090909090911</v>
      </c>
      <c r="AV519">
        <v>0.83319558090106183</v>
      </c>
      <c r="AW519">
        <v>0.89995408514651498</v>
      </c>
      <c r="AX519">
        <v>1.0183501544346309</v>
      </c>
      <c r="AY519">
        <v>0.82495791138430541</v>
      </c>
      <c r="AZ519">
        <v>1.454545454545455</v>
      </c>
      <c r="BA519">
        <v>1.636363636363636</v>
      </c>
      <c r="BB519">
        <v>0.7820295697311479</v>
      </c>
      <c r="BC519">
        <v>1.610913195151759</v>
      </c>
      <c r="BD519">
        <v>0.53764532919016417</v>
      </c>
      <c r="BE519">
        <v>0.98444695259274173</v>
      </c>
      <c r="BF519">
        <v>-0.63636363636363635</v>
      </c>
      <c r="BG519">
        <v>-0.54545454545454541</v>
      </c>
      <c r="BH519">
        <v>1.0679400113155211</v>
      </c>
      <c r="BI519">
        <v>1.827250112931071</v>
      </c>
      <c r="BJ519">
        <v>-1.6781914463529619</v>
      </c>
      <c r="BK519">
        <v>-3.3499585403736298</v>
      </c>
      <c r="BL519">
        <v>0.38531517772474339</v>
      </c>
      <c r="BM519">
        <v>0.2283884528453862</v>
      </c>
      <c r="BN519">
        <v>0.14126884948941251</v>
      </c>
      <c r="BO519">
        <v>8.9784013029886769E-2</v>
      </c>
      <c r="BP519">
        <v>1.338842975206612</v>
      </c>
      <c r="BQ519">
        <v>1.5867768595041321</v>
      </c>
      <c r="BR519">
        <v>0.50917507721731547</v>
      </c>
      <c r="BS519">
        <v>0.61871843353822908</v>
      </c>
      <c r="BT519">
        <v>1.5867768595041321</v>
      </c>
      <c r="BU519">
        <v>1.338842975206612</v>
      </c>
      <c r="BV519">
        <v>0.716860438920219</v>
      </c>
      <c r="BW519">
        <v>1.968893905185483</v>
      </c>
      <c r="BX519">
        <v>0</v>
      </c>
      <c r="BY519">
        <f>SUM($BZ$2:BZ519)</f>
        <v>116.36999999999993</v>
      </c>
      <c r="BZ519">
        <v>-1</v>
      </c>
      <c r="CA519">
        <v>0.87999999999999989</v>
      </c>
      <c r="CB519">
        <v>1</v>
      </c>
      <c r="CC519">
        <v>-1</v>
      </c>
      <c r="CD519">
        <v>0</v>
      </c>
    </row>
    <row r="520" spans="1:82" x14ac:dyDescent="0.25">
      <c r="A520" s="2">
        <v>44471</v>
      </c>
      <c r="B520" t="s">
        <v>512</v>
      </c>
      <c r="C520" t="s">
        <v>650</v>
      </c>
      <c r="D520" t="s">
        <v>688</v>
      </c>
      <c r="E520" t="s">
        <v>742</v>
      </c>
      <c r="F520">
        <v>0</v>
      </c>
      <c r="G520">
        <v>1</v>
      </c>
      <c r="H520">
        <v>2.4</v>
      </c>
      <c r="I520">
        <v>3.4</v>
      </c>
      <c r="J520">
        <v>2.87</v>
      </c>
      <c r="K520">
        <v>1.8</v>
      </c>
      <c r="L520">
        <v>2</v>
      </c>
      <c r="M520">
        <v>0.41666666666666669</v>
      </c>
      <c r="N520">
        <v>0.29411764705882348</v>
      </c>
      <c r="O520">
        <v>0.34843205574912889</v>
      </c>
      <c r="P520">
        <v>0.55555555555555558</v>
      </c>
      <c r="Q520">
        <v>0.5</v>
      </c>
      <c r="R520">
        <v>1.416666666666667</v>
      </c>
      <c r="S520">
        <v>1.195833333333334</v>
      </c>
      <c r="T520">
        <v>0.84411764705882364</v>
      </c>
      <c r="U520">
        <v>0.52941176470588236</v>
      </c>
      <c r="V520">
        <v>0.58823529411764708</v>
      </c>
      <c r="W520">
        <v>0.14200469165392871</v>
      </c>
      <c r="X520">
        <v>0.17241379310344829</v>
      </c>
      <c r="Y520">
        <v>8.9184060721062691E-2</v>
      </c>
      <c r="Z520">
        <v>8.4529505582137093E-2</v>
      </c>
      <c r="AA520">
        <v>0.30769230769230771</v>
      </c>
      <c r="AB520">
        <v>1.363636363636364</v>
      </c>
      <c r="AC520">
        <v>0.81818181818181823</v>
      </c>
      <c r="AD520">
        <v>1.298441532462336</v>
      </c>
      <c r="AE520">
        <v>1.113404428537808</v>
      </c>
      <c r="AF520">
        <v>0.9521904571390466</v>
      </c>
      <c r="AG520">
        <v>1.3608276348795429</v>
      </c>
      <c r="AH520">
        <v>0.38949989614729708</v>
      </c>
      <c r="AI520">
        <v>0.55119222197677242</v>
      </c>
      <c r="AJ520">
        <v>0.44648373121330481</v>
      </c>
      <c r="AK520">
        <v>0.43203887923301781</v>
      </c>
      <c r="AL520">
        <v>1.1463000006666451</v>
      </c>
      <c r="AM520">
        <v>0.78382615357591934</v>
      </c>
      <c r="AN520">
        <v>0.56315295826467804</v>
      </c>
      <c r="AO520">
        <v>0.38833239215802279</v>
      </c>
      <c r="AP520">
        <v>0.13914816424515281</v>
      </c>
      <c r="AQ520">
        <v>0.14095026426329491</v>
      </c>
      <c r="AR520">
        <v>0.24708769119126969</v>
      </c>
      <c r="AS520">
        <v>0.3629629335838111</v>
      </c>
      <c r="AT520">
        <v>1.0909090909090911</v>
      </c>
      <c r="AU520">
        <v>1</v>
      </c>
      <c r="AV520">
        <v>1.1642044068059729</v>
      </c>
      <c r="AW520">
        <v>0.60302268915552726</v>
      </c>
      <c r="AX520">
        <v>1.0671873729054751</v>
      </c>
      <c r="AY520">
        <v>0.60302268915552726</v>
      </c>
      <c r="AZ520">
        <v>1.0909090909090911</v>
      </c>
      <c r="BA520">
        <v>1.8181818181818179</v>
      </c>
      <c r="BB520">
        <v>0.66804265712268607</v>
      </c>
      <c r="BC520">
        <v>1.4024771473219559</v>
      </c>
      <c r="BD520">
        <v>0.61237243569579558</v>
      </c>
      <c r="BE520">
        <v>0.77136243102707569</v>
      </c>
      <c r="BF520">
        <v>0</v>
      </c>
      <c r="BG520">
        <v>-0.81818181818181823</v>
      </c>
      <c r="BH520">
        <v>1.414213562373096</v>
      </c>
      <c r="BI520">
        <v>1.46586504514519</v>
      </c>
      <c r="BJ520">
        <v>1</v>
      </c>
      <c r="BK520">
        <v>-1.7916128329552321</v>
      </c>
      <c r="BL520">
        <v>0.36404097357690562</v>
      </c>
      <c r="BM520">
        <v>0.28345928821748578</v>
      </c>
      <c r="BN520">
        <v>0.15683135084740549</v>
      </c>
      <c r="BO520">
        <v>0.1186125152797205</v>
      </c>
      <c r="BP520">
        <v>1.9834710743801649</v>
      </c>
      <c r="BQ520">
        <v>1.0909090909090911</v>
      </c>
      <c r="BR520">
        <v>0.64031242374328501</v>
      </c>
      <c r="BS520">
        <v>0.55277079839256671</v>
      </c>
      <c r="BT520">
        <v>1.0909090909090911</v>
      </c>
      <c r="BU520">
        <v>1.9834710743801649</v>
      </c>
      <c r="BV520">
        <v>0.66804265712268607</v>
      </c>
      <c r="BW520">
        <v>1.285604051711793</v>
      </c>
      <c r="BX520">
        <v>0</v>
      </c>
      <c r="BY520">
        <f>SUM($BZ$2:BZ520)</f>
        <v>115.36999999999993</v>
      </c>
      <c r="BZ520">
        <v>-1</v>
      </c>
      <c r="CA520">
        <v>1.1000000000000001</v>
      </c>
      <c r="CB520">
        <v>1</v>
      </c>
      <c r="CC520">
        <v>-1</v>
      </c>
      <c r="CD520">
        <v>0</v>
      </c>
    </row>
    <row r="521" spans="1:82" x14ac:dyDescent="0.25">
      <c r="A521" s="2">
        <v>44471</v>
      </c>
      <c r="B521" t="s">
        <v>437</v>
      </c>
      <c r="C521" t="s">
        <v>650</v>
      </c>
      <c r="D521" t="s">
        <v>743</v>
      </c>
      <c r="E521" t="s">
        <v>744</v>
      </c>
      <c r="F521">
        <v>0</v>
      </c>
      <c r="G521">
        <v>3</v>
      </c>
      <c r="H521">
        <v>2.5</v>
      </c>
      <c r="I521">
        <v>3.05</v>
      </c>
      <c r="J521">
        <v>2.6</v>
      </c>
      <c r="K521">
        <v>1.97</v>
      </c>
      <c r="L521">
        <v>1.7</v>
      </c>
      <c r="M521">
        <v>0.4</v>
      </c>
      <c r="N521">
        <v>0.32786885245901642</v>
      </c>
      <c r="O521">
        <v>0.38461538461538458</v>
      </c>
      <c r="P521">
        <v>0.50761421319796951</v>
      </c>
      <c r="Q521">
        <v>0.58823529411764708</v>
      </c>
      <c r="R521">
        <v>1.22</v>
      </c>
      <c r="S521">
        <v>1.04</v>
      </c>
      <c r="T521">
        <v>0.85245901639344279</v>
      </c>
      <c r="U521">
        <v>0.64590163934426237</v>
      </c>
      <c r="V521">
        <v>0.55737704918032793</v>
      </c>
      <c r="W521">
        <v>8.3648663306360657E-2</v>
      </c>
      <c r="X521">
        <v>9.9099099099099086E-2</v>
      </c>
      <c r="Y521">
        <v>1.9607843137254971E-2</v>
      </c>
      <c r="Z521">
        <v>7.964601769911496E-2</v>
      </c>
      <c r="AA521">
        <v>0.21513944223107559</v>
      </c>
      <c r="AB521">
        <v>1.363636363636364</v>
      </c>
      <c r="AC521">
        <v>1.2727272727272729</v>
      </c>
      <c r="AD521">
        <v>1.298441532462336</v>
      </c>
      <c r="AE521">
        <v>1.135454181526981</v>
      </c>
      <c r="AF521">
        <v>0.9521904571390466</v>
      </c>
      <c r="AG521">
        <v>0.89214257119977114</v>
      </c>
      <c r="AH521">
        <v>0.44294468047063212</v>
      </c>
      <c r="AI521">
        <v>0.43130403445385268</v>
      </c>
      <c r="AJ521">
        <v>0.20376890478414439</v>
      </c>
      <c r="AK521">
        <v>0.45603898660844078</v>
      </c>
      <c r="AL521">
        <v>0.46003240081275698</v>
      </c>
      <c r="AM521">
        <v>1.057349225091087</v>
      </c>
      <c r="AN521">
        <v>0.38517596826712103</v>
      </c>
      <c r="AO521">
        <v>0.57065327936485444</v>
      </c>
      <c r="AP521">
        <v>0.1452716396551037</v>
      </c>
      <c r="AQ521">
        <v>0.151417311381115</v>
      </c>
      <c r="AR521">
        <v>0.37715655083226068</v>
      </c>
      <c r="AS521">
        <v>0.26534029831502021</v>
      </c>
      <c r="AT521">
        <v>1.2727272727272729</v>
      </c>
      <c r="AU521">
        <v>1</v>
      </c>
      <c r="AV521">
        <v>0.61657545301138772</v>
      </c>
      <c r="AW521">
        <v>1.044465935734187</v>
      </c>
      <c r="AX521">
        <v>0.48445214165180472</v>
      </c>
      <c r="AY521">
        <v>1.044465935734187</v>
      </c>
      <c r="AZ521">
        <v>1.545454545454545</v>
      </c>
      <c r="BA521">
        <v>1</v>
      </c>
      <c r="BB521">
        <v>1.1570838237598049</v>
      </c>
      <c r="BC521">
        <v>0.60302268915552715</v>
      </c>
      <c r="BD521">
        <v>0.74870129772693272</v>
      </c>
      <c r="BE521">
        <v>0.60302268915552715</v>
      </c>
      <c r="BF521">
        <v>-0.27272727272727271</v>
      </c>
      <c r="BG521">
        <v>0</v>
      </c>
      <c r="BH521">
        <v>1.482682402754554</v>
      </c>
      <c r="BI521">
        <v>1.044465935734187</v>
      </c>
      <c r="BJ521">
        <v>-5.4365021434333638</v>
      </c>
      <c r="BK521">
        <v>1</v>
      </c>
      <c r="BL521">
        <v>0.43076262089636902</v>
      </c>
      <c r="BM521">
        <v>0.34750726790385439</v>
      </c>
      <c r="BN521">
        <v>0.1525714832891629</v>
      </c>
      <c r="BO521">
        <v>0.15091462328774191</v>
      </c>
      <c r="BP521">
        <v>1.2727272727272729</v>
      </c>
      <c r="BQ521">
        <v>1.545454545454545</v>
      </c>
      <c r="BR521">
        <v>0.61657545301138772</v>
      </c>
      <c r="BS521">
        <v>0.67583089959270914</v>
      </c>
      <c r="BT521">
        <v>1.545454545454545</v>
      </c>
      <c r="BU521">
        <v>1.2727272727272729</v>
      </c>
      <c r="BV521">
        <v>1.1570838237598049</v>
      </c>
      <c r="BW521">
        <v>0.47380354147934278</v>
      </c>
      <c r="BX521">
        <v>0</v>
      </c>
      <c r="BY521">
        <f>SUM($BZ$2:BZ521)</f>
        <v>114.36999999999993</v>
      </c>
      <c r="BZ521">
        <v>-1</v>
      </c>
      <c r="CA521">
        <v>0.95</v>
      </c>
      <c r="CB521">
        <v>1</v>
      </c>
      <c r="CC521">
        <v>0.97</v>
      </c>
      <c r="CD521">
        <v>1</v>
      </c>
    </row>
    <row r="522" spans="1:82" x14ac:dyDescent="0.25">
      <c r="A522" s="2">
        <v>44471</v>
      </c>
      <c r="B522" t="s">
        <v>256</v>
      </c>
      <c r="C522" t="s">
        <v>650</v>
      </c>
      <c r="D522" t="s">
        <v>745</v>
      </c>
      <c r="E522" t="s">
        <v>258</v>
      </c>
      <c r="F522">
        <v>2</v>
      </c>
      <c r="G522">
        <v>1</v>
      </c>
      <c r="H522">
        <v>2.8</v>
      </c>
      <c r="I522">
        <v>3.1</v>
      </c>
      <c r="J522">
        <v>2.7</v>
      </c>
      <c r="K522">
        <v>2.35</v>
      </c>
      <c r="L522">
        <v>1.57</v>
      </c>
      <c r="M522">
        <v>0.35714285714285721</v>
      </c>
      <c r="N522">
        <v>0.32258064516129031</v>
      </c>
      <c r="O522">
        <v>0.37037037037037029</v>
      </c>
      <c r="P522">
        <v>0.42553191489361702</v>
      </c>
      <c r="Q522">
        <v>0.63694267515923564</v>
      </c>
      <c r="R522">
        <v>1.107142857142857</v>
      </c>
      <c r="S522">
        <v>0.96428571428571441</v>
      </c>
      <c r="T522">
        <v>0.87096774193548387</v>
      </c>
      <c r="U522">
        <v>0.75806451612903225</v>
      </c>
      <c r="V522">
        <v>0.50645161290322582</v>
      </c>
      <c r="W522">
        <v>5.7559735588081043E-2</v>
      </c>
      <c r="X522">
        <v>5.0847457627118668E-2</v>
      </c>
      <c r="Y522">
        <v>1.8181818181818139E-2</v>
      </c>
      <c r="Z522">
        <v>6.8965517241379296E-2</v>
      </c>
      <c r="AA522">
        <v>0.1376146788990826</v>
      </c>
      <c r="AB522">
        <v>1.8181818181818179</v>
      </c>
      <c r="AC522">
        <v>1.2727272727272729</v>
      </c>
      <c r="AD522">
        <v>1.3360853142453699</v>
      </c>
      <c r="AE522">
        <v>1.135454181526981</v>
      </c>
      <c r="AF522">
        <v>0.73484692283495334</v>
      </c>
      <c r="AG522">
        <v>0.89214257119977114</v>
      </c>
      <c r="AH522">
        <v>0.49216276730044339</v>
      </c>
      <c r="AI522">
        <v>0.4447408677539601</v>
      </c>
      <c r="AJ522">
        <v>0.34049072483683368</v>
      </c>
      <c r="AK522">
        <v>0.43466780712029529</v>
      </c>
      <c r="AL522">
        <v>0.69182544365242349</v>
      </c>
      <c r="AM522">
        <v>0.97735071956724828</v>
      </c>
      <c r="AN522">
        <v>0.42221480355535301</v>
      </c>
      <c r="AO522">
        <v>0.50549718789074383</v>
      </c>
      <c r="AP522">
        <v>8.2750842040370684E-2</v>
      </c>
      <c r="AQ522">
        <v>0.13332564758279861</v>
      </c>
      <c r="AR522">
        <v>0.19599228009901351</v>
      </c>
      <c r="AS522">
        <v>0.26375151193049767</v>
      </c>
      <c r="AT522">
        <v>1.454545454545455</v>
      </c>
      <c r="AU522">
        <v>0.81818181818181823</v>
      </c>
      <c r="AV522">
        <v>1.1570838237598049</v>
      </c>
      <c r="AW522">
        <v>0.71581889763743711</v>
      </c>
      <c r="AX522">
        <v>0.79549512883486595</v>
      </c>
      <c r="AY522">
        <v>0.87488976377908978</v>
      </c>
      <c r="AZ522">
        <v>0.81818181818181823</v>
      </c>
      <c r="BA522">
        <v>1</v>
      </c>
      <c r="BB522">
        <v>0.71581889763743722</v>
      </c>
      <c r="BC522">
        <v>1.044465935734187</v>
      </c>
      <c r="BD522">
        <v>0.87488976377908989</v>
      </c>
      <c r="BE522">
        <v>1.044465935734187</v>
      </c>
      <c r="BF522">
        <v>0.63636363636363635</v>
      </c>
      <c r="BG522">
        <v>-0.1818181818181818</v>
      </c>
      <c r="BH522">
        <v>1.493788793195908</v>
      </c>
      <c r="BI522">
        <v>1.028518954453161</v>
      </c>
      <c r="BJ522">
        <v>2.3473823893078549</v>
      </c>
      <c r="BK522">
        <v>-5.6568542494923832</v>
      </c>
      <c r="BL522">
        <v>0.37328386436786121</v>
      </c>
      <c r="BM522">
        <v>0.25052151530862687</v>
      </c>
      <c r="BN522">
        <v>0.1323898174598335</v>
      </c>
      <c r="BO522">
        <v>0.11937076927296481</v>
      </c>
      <c r="BP522">
        <v>1.454545454545455</v>
      </c>
      <c r="BQ522">
        <v>0.66942148760330589</v>
      </c>
      <c r="BR522">
        <v>1.1570838237598049</v>
      </c>
      <c r="BS522">
        <v>0.87488976377908978</v>
      </c>
      <c r="BT522">
        <v>0.66942148760330589</v>
      </c>
      <c r="BU522">
        <v>1.454545454545455</v>
      </c>
      <c r="BV522">
        <v>0.87488976377908989</v>
      </c>
      <c r="BW522">
        <v>0.71807033081725358</v>
      </c>
      <c r="BX522">
        <v>1</v>
      </c>
      <c r="BY522">
        <f>SUM($BZ$2:BZ522)</f>
        <v>115.36999999999993</v>
      </c>
      <c r="BZ522">
        <v>1</v>
      </c>
      <c r="CA522">
        <v>-1</v>
      </c>
      <c r="CB522">
        <v>0</v>
      </c>
      <c r="CC522">
        <v>1.35</v>
      </c>
      <c r="CD522">
        <v>1</v>
      </c>
    </row>
    <row r="523" spans="1:82" x14ac:dyDescent="0.25">
      <c r="A523" s="2">
        <v>44471</v>
      </c>
      <c r="B523" t="s">
        <v>322</v>
      </c>
      <c r="C523" t="s">
        <v>650</v>
      </c>
      <c r="D523" t="s">
        <v>518</v>
      </c>
      <c r="E523" t="s">
        <v>549</v>
      </c>
      <c r="F523">
        <v>1</v>
      </c>
      <c r="G523">
        <v>1</v>
      </c>
      <c r="H523">
        <v>2.4</v>
      </c>
      <c r="I523">
        <v>3.4</v>
      </c>
      <c r="J523">
        <v>2.9</v>
      </c>
      <c r="K523">
        <v>1.93</v>
      </c>
      <c r="L523">
        <v>1.93</v>
      </c>
      <c r="M523">
        <v>0.41666666666666669</v>
      </c>
      <c r="N523">
        <v>0.29411764705882348</v>
      </c>
      <c r="O523">
        <v>0.34482758620689657</v>
      </c>
      <c r="P523">
        <v>0.5181347150259068</v>
      </c>
      <c r="Q523">
        <v>0.5181347150259068</v>
      </c>
      <c r="R523">
        <v>1.416666666666667</v>
      </c>
      <c r="S523">
        <v>1.208333333333333</v>
      </c>
      <c r="T523">
        <v>0.8529411764705882</v>
      </c>
      <c r="U523">
        <v>0.56764705882352939</v>
      </c>
      <c r="V523">
        <v>0.56764705882352939</v>
      </c>
      <c r="W523">
        <v>0.14288685586529021</v>
      </c>
      <c r="X523">
        <v>0.17241379310344829</v>
      </c>
      <c r="Y523">
        <v>9.4339622641509413E-2</v>
      </c>
      <c r="Z523">
        <v>7.9365079365079375E-2</v>
      </c>
      <c r="AA523">
        <v>0.27579737335834897</v>
      </c>
      <c r="AB523">
        <v>1.7272727272727271</v>
      </c>
      <c r="AC523">
        <v>1.363636363636364</v>
      </c>
      <c r="AD523">
        <v>1.212878551284212</v>
      </c>
      <c r="AE523">
        <v>1.298441532462336</v>
      </c>
      <c r="AF523">
        <v>0.70219284548033323</v>
      </c>
      <c r="AG523">
        <v>0.95219045713904682</v>
      </c>
      <c r="AH523">
        <v>0.71202865810018323</v>
      </c>
      <c r="AI523">
        <v>0.60358015056687908</v>
      </c>
      <c r="AJ523">
        <v>0.3202595994291455</v>
      </c>
      <c r="AK523">
        <v>0.44458078566395087</v>
      </c>
      <c r="AL523">
        <v>0.44978470428936668</v>
      </c>
      <c r="AM523">
        <v>0.73657290626009342</v>
      </c>
      <c r="AN523">
        <v>0.2835523284332806</v>
      </c>
      <c r="AO523">
        <v>0.3586447298084155</v>
      </c>
      <c r="AP523">
        <v>0.1169176674560773</v>
      </c>
      <c r="AQ523">
        <v>0.1199711426349462</v>
      </c>
      <c r="AR523">
        <v>0.41233188985640029</v>
      </c>
      <c r="AS523">
        <v>0.33451249290358631</v>
      </c>
      <c r="AT523">
        <v>2.1818181818181821</v>
      </c>
      <c r="AU523">
        <v>1.2727272727272729</v>
      </c>
      <c r="AV523">
        <v>1.113404428537808</v>
      </c>
      <c r="AW523">
        <v>0.86243936186410297</v>
      </c>
      <c r="AX523">
        <v>0.51031036307982891</v>
      </c>
      <c r="AY523">
        <v>0.67763092717893803</v>
      </c>
      <c r="AZ523">
        <v>1.545454545454545</v>
      </c>
      <c r="BA523">
        <v>1.545454545454545</v>
      </c>
      <c r="BB523">
        <v>1.075650869654476</v>
      </c>
      <c r="BC523">
        <v>1.2331509060227761</v>
      </c>
      <c r="BD523">
        <v>0.69600938624701358</v>
      </c>
      <c r="BE523">
        <v>0.79792117448532585</v>
      </c>
      <c r="BF523">
        <v>0.63636363636363635</v>
      </c>
      <c r="BG523">
        <v>-0.27272727272727271</v>
      </c>
      <c r="BH523">
        <v>1.1499191491521381</v>
      </c>
      <c r="BI523">
        <v>1.4826824027545531</v>
      </c>
      <c r="BJ523">
        <v>1.8070158058105019</v>
      </c>
      <c r="BK523">
        <v>-5.436502143433362</v>
      </c>
      <c r="BL523">
        <v>0.42874071440880229</v>
      </c>
      <c r="BM523">
        <v>0.27789949465141311</v>
      </c>
      <c r="BN523">
        <v>8.7541574417624571E-2</v>
      </c>
      <c r="BO523">
        <v>0.13197611437739731</v>
      </c>
      <c r="BP523">
        <v>3.3719008264462809</v>
      </c>
      <c r="BQ523">
        <v>1.96694214876033</v>
      </c>
      <c r="BR523">
        <v>0.72043815964211133</v>
      </c>
      <c r="BS523">
        <v>0.55804899885324311</v>
      </c>
      <c r="BT523">
        <v>1.96694214876033</v>
      </c>
      <c r="BU523">
        <v>3.3719008264462809</v>
      </c>
      <c r="BV523">
        <v>0.84515425472851646</v>
      </c>
      <c r="BW523">
        <v>0.5651941652604392</v>
      </c>
      <c r="BX523">
        <v>1</v>
      </c>
      <c r="BY523">
        <f>SUM($BZ$2:BZ523)</f>
        <v>116.06999999999994</v>
      </c>
      <c r="BZ523">
        <v>0.7</v>
      </c>
      <c r="CA523">
        <v>-1</v>
      </c>
      <c r="CB523">
        <v>0</v>
      </c>
      <c r="CC523">
        <v>-1</v>
      </c>
      <c r="CD523">
        <v>0</v>
      </c>
    </row>
    <row r="524" spans="1:82" x14ac:dyDescent="0.25">
      <c r="A524" s="2">
        <v>44472</v>
      </c>
      <c r="B524" t="s">
        <v>505</v>
      </c>
      <c r="C524" t="s">
        <v>650</v>
      </c>
      <c r="D524" t="s">
        <v>541</v>
      </c>
      <c r="E524" t="s">
        <v>746</v>
      </c>
      <c r="F524">
        <v>1</v>
      </c>
      <c r="G524">
        <v>2</v>
      </c>
      <c r="H524">
        <v>2.2999999999999998</v>
      </c>
      <c r="I524">
        <v>3.25</v>
      </c>
      <c r="J524">
        <v>2.7</v>
      </c>
      <c r="K524">
        <v>2.2000000000000002</v>
      </c>
      <c r="L524">
        <v>1.65</v>
      </c>
      <c r="M524">
        <v>0.43478260869565222</v>
      </c>
      <c r="N524">
        <v>0.30769230769230771</v>
      </c>
      <c r="O524">
        <v>0.37037037037037029</v>
      </c>
      <c r="P524">
        <v>0.45454545454545447</v>
      </c>
      <c r="Q524">
        <v>0.60606060606060608</v>
      </c>
      <c r="R524">
        <v>1.4130434782608701</v>
      </c>
      <c r="S524">
        <v>1.173913043478261</v>
      </c>
      <c r="T524">
        <v>0.83076923076923082</v>
      </c>
      <c r="U524">
        <v>0.67692307692307696</v>
      </c>
      <c r="V524">
        <v>0.50769230769230766</v>
      </c>
      <c r="W524">
        <v>0.13987391272471481</v>
      </c>
      <c r="X524">
        <v>0.1711711711711712</v>
      </c>
      <c r="Y524">
        <v>8.0000000000000071E-2</v>
      </c>
      <c r="Z524">
        <v>9.2436974789915916E-2</v>
      </c>
      <c r="AA524">
        <v>0.19266055045871561</v>
      </c>
      <c r="AB524">
        <v>1.2727272727272729</v>
      </c>
      <c r="AC524">
        <v>2.0909090909090908</v>
      </c>
      <c r="AD524">
        <v>1.1354541815269821</v>
      </c>
      <c r="AE524">
        <v>1.239834699725987</v>
      </c>
      <c r="AF524">
        <v>0.89214257119977125</v>
      </c>
      <c r="AG524">
        <v>0.59296442160808083</v>
      </c>
      <c r="AH524">
        <v>0.43851699299409458</v>
      </c>
      <c r="AI524">
        <v>0.83898401635736586</v>
      </c>
      <c r="AJ524">
        <v>0.36055402520593749</v>
      </c>
      <c r="AK524">
        <v>0.490952735930484</v>
      </c>
      <c r="AL524">
        <v>0.82221220834375497</v>
      </c>
      <c r="AM524">
        <v>0.58517531485529795</v>
      </c>
      <c r="AN524">
        <v>0.49167436981559248</v>
      </c>
      <c r="AO524">
        <v>0.25167876115436499</v>
      </c>
      <c r="AP524">
        <v>0.1539024594076045</v>
      </c>
      <c r="AQ524">
        <v>8.9422932621670212E-2</v>
      </c>
      <c r="AR524">
        <v>0.3130170471674722</v>
      </c>
      <c r="AS524">
        <v>0.35530583594546322</v>
      </c>
      <c r="AT524">
        <v>1.0909090909090911</v>
      </c>
      <c r="AU524">
        <v>1.636363636363636</v>
      </c>
      <c r="AV524">
        <v>0.79252708064375887</v>
      </c>
      <c r="AW524">
        <v>0.88139633771205972</v>
      </c>
      <c r="AX524">
        <v>0.72648315725677903</v>
      </c>
      <c r="AY524">
        <v>0.53863109526848085</v>
      </c>
      <c r="AZ524">
        <v>1.0909090909090911</v>
      </c>
      <c r="BA524">
        <v>0.90909090909090906</v>
      </c>
      <c r="BB524">
        <v>1.164204406805972</v>
      </c>
      <c r="BC524">
        <v>0.99585919546393797</v>
      </c>
      <c r="BD524">
        <v>1.0671873729054751</v>
      </c>
      <c r="BE524">
        <v>1.0954451150103319</v>
      </c>
      <c r="BF524">
        <v>0</v>
      </c>
      <c r="BG524">
        <v>0.72727272727272729</v>
      </c>
      <c r="BH524">
        <v>1.5374122295716151</v>
      </c>
      <c r="BI524">
        <v>1.354514947795576</v>
      </c>
      <c r="BJ524">
        <v>1</v>
      </c>
      <c r="BK524">
        <v>1.8624580532189181</v>
      </c>
      <c r="BL524">
        <v>0.40283561442575738</v>
      </c>
      <c r="BM524">
        <v>0.26759073013512041</v>
      </c>
      <c r="BN524">
        <v>0.14058811501289151</v>
      </c>
      <c r="BO524">
        <v>8.6247647982172715E-2</v>
      </c>
      <c r="BP524">
        <v>0.99173553719008256</v>
      </c>
      <c r="BQ524">
        <v>1.785123966942149</v>
      </c>
      <c r="BR524">
        <v>0.87177978870813477</v>
      </c>
      <c r="BS524">
        <v>0.80794664290272145</v>
      </c>
      <c r="BT524">
        <v>1.785123966942149</v>
      </c>
      <c r="BU524">
        <v>0.99173553719008256</v>
      </c>
      <c r="BV524">
        <v>0.71145824860364981</v>
      </c>
      <c r="BW524">
        <v>0.91287092917527657</v>
      </c>
      <c r="BX524">
        <v>1</v>
      </c>
      <c r="BY524">
        <f>SUM($BZ$2:BZ524)</f>
        <v>117.06999999999994</v>
      </c>
      <c r="BZ524">
        <v>1</v>
      </c>
      <c r="CA524">
        <v>-1</v>
      </c>
      <c r="CB524">
        <v>0</v>
      </c>
      <c r="CC524">
        <v>1.2</v>
      </c>
      <c r="CD524">
        <v>1</v>
      </c>
    </row>
    <row r="525" spans="1:82" x14ac:dyDescent="0.25">
      <c r="A525" s="2">
        <v>44472</v>
      </c>
      <c r="B525" t="s">
        <v>107</v>
      </c>
      <c r="C525">
        <v>2021</v>
      </c>
      <c r="D525" t="s">
        <v>335</v>
      </c>
      <c r="E525" t="s">
        <v>747</v>
      </c>
      <c r="F525">
        <v>2</v>
      </c>
      <c r="G525">
        <v>2</v>
      </c>
      <c r="H525">
        <v>2.62</v>
      </c>
      <c r="I525">
        <v>3</v>
      </c>
      <c r="J525">
        <v>2.7</v>
      </c>
      <c r="K525">
        <v>2.25</v>
      </c>
      <c r="L525">
        <v>1.61</v>
      </c>
      <c r="M525">
        <v>0.38167938931297712</v>
      </c>
      <c r="N525">
        <v>0.33333333333333331</v>
      </c>
      <c r="O525">
        <v>0.37037037037037029</v>
      </c>
      <c r="P525">
        <v>0.44444444444444442</v>
      </c>
      <c r="Q525">
        <v>0.6211180124223602</v>
      </c>
      <c r="R525">
        <v>1.145038167938931</v>
      </c>
      <c r="S525">
        <v>1.030534351145038</v>
      </c>
      <c r="T525">
        <v>0.9</v>
      </c>
      <c r="U525">
        <v>0.75</v>
      </c>
      <c r="V525">
        <v>0.53666666666666663</v>
      </c>
      <c r="W525">
        <v>5.7070483800252127E-2</v>
      </c>
      <c r="X525">
        <v>6.76156583629893E-2</v>
      </c>
      <c r="Y525">
        <v>1.503759398496239E-2</v>
      </c>
      <c r="Z525">
        <v>5.2631578947368418E-2</v>
      </c>
      <c r="AA525">
        <v>0.1428571428571429</v>
      </c>
      <c r="AB525">
        <v>1</v>
      </c>
      <c r="AC525">
        <v>1</v>
      </c>
      <c r="AD525">
        <v>1.2792042981336631</v>
      </c>
      <c r="AE525">
        <v>1.279204298133662</v>
      </c>
      <c r="AF525">
        <v>1.2792042981336631</v>
      </c>
      <c r="AG525">
        <v>1.279204298133662</v>
      </c>
      <c r="AH525">
        <v>0.36126263456528129</v>
      </c>
      <c r="AI525">
        <v>0.44441100444934428</v>
      </c>
      <c r="AJ525">
        <v>0.49651166185712048</v>
      </c>
      <c r="AK525">
        <v>0.43271202851686741</v>
      </c>
      <c r="AL525">
        <v>1.3743786773148809</v>
      </c>
      <c r="AM525">
        <v>0.9736753234835559</v>
      </c>
      <c r="AN525">
        <v>0.65573243960340843</v>
      </c>
      <c r="AO525">
        <v>0.51086898216084964</v>
      </c>
      <c r="AP525">
        <v>0.1171886858317235</v>
      </c>
      <c r="AQ525">
        <v>9.0106710306965418E-2</v>
      </c>
      <c r="AR525">
        <v>0.1787141808976235</v>
      </c>
      <c r="AS525">
        <v>0.17637929381783229</v>
      </c>
      <c r="AT525">
        <v>0.72727272727272729</v>
      </c>
      <c r="AU525">
        <v>0.81818181818181823</v>
      </c>
      <c r="AV525">
        <v>0.96209138584166953</v>
      </c>
      <c r="AW525">
        <v>0.71581889763743689</v>
      </c>
      <c r="AX525">
        <v>1.322875655532296</v>
      </c>
      <c r="AY525">
        <v>0.87488976377908945</v>
      </c>
      <c r="AZ525">
        <v>1.1818181818181821</v>
      </c>
      <c r="BA525">
        <v>1.545454545454545</v>
      </c>
      <c r="BB525">
        <v>0.83319558090106172</v>
      </c>
      <c r="BC525">
        <v>1.6713433009863849</v>
      </c>
      <c r="BD525">
        <v>0.70501164537782146</v>
      </c>
      <c r="BE525">
        <v>1.0814574300500139</v>
      </c>
      <c r="BF525">
        <v>-0.45454545454545447</v>
      </c>
      <c r="BG525">
        <v>-0.72727272727272729</v>
      </c>
      <c r="BH525">
        <v>1.3047909176733929</v>
      </c>
      <c r="BI525">
        <v>1.482682402754554</v>
      </c>
      <c r="BJ525">
        <v>-2.870540018881464</v>
      </c>
      <c r="BK525">
        <v>-2.0386883037875112</v>
      </c>
      <c r="BL525">
        <v>0.27369970567760082</v>
      </c>
      <c r="BM525">
        <v>0.25770021911952029</v>
      </c>
      <c r="BN525">
        <v>7.916131064223135E-2</v>
      </c>
      <c r="BO525">
        <v>5.2879624442738353E-2</v>
      </c>
      <c r="BP525">
        <v>1.1239669421487599</v>
      </c>
      <c r="BQ525">
        <v>0.96694214876033069</v>
      </c>
      <c r="BR525">
        <v>0.62252972025049202</v>
      </c>
      <c r="BS525">
        <v>0.60569291338552345</v>
      </c>
      <c r="BT525">
        <v>0.96694214876033069</v>
      </c>
      <c r="BU525">
        <v>1.1239669421487599</v>
      </c>
      <c r="BV525">
        <v>1.0183501544346309</v>
      </c>
      <c r="BW525">
        <v>2.2980970388562789</v>
      </c>
      <c r="BX525">
        <v>1</v>
      </c>
      <c r="BY525">
        <f>SUM($BZ$2:BZ525)</f>
        <v>117.96999999999994</v>
      </c>
      <c r="BZ525">
        <v>0.89999999999999991</v>
      </c>
      <c r="CA525">
        <v>-1</v>
      </c>
      <c r="CB525">
        <v>0</v>
      </c>
      <c r="CC525">
        <v>1.25</v>
      </c>
      <c r="CD525">
        <v>1</v>
      </c>
    </row>
    <row r="526" spans="1:82" x14ac:dyDescent="0.25">
      <c r="A526" s="2">
        <v>44478</v>
      </c>
      <c r="B526" t="s">
        <v>205</v>
      </c>
      <c r="C526" t="s">
        <v>650</v>
      </c>
      <c r="D526" t="s">
        <v>502</v>
      </c>
      <c r="E526" t="s">
        <v>385</v>
      </c>
      <c r="F526">
        <v>1</v>
      </c>
      <c r="G526">
        <v>1</v>
      </c>
      <c r="H526">
        <v>2.6</v>
      </c>
      <c r="I526">
        <v>3.25</v>
      </c>
      <c r="J526">
        <v>2.8</v>
      </c>
      <c r="K526">
        <v>2.15</v>
      </c>
      <c r="L526">
        <v>1.66</v>
      </c>
      <c r="M526">
        <v>0.38461538461538458</v>
      </c>
      <c r="N526">
        <v>0.30769230769230771</v>
      </c>
      <c r="O526">
        <v>0.35714285714285721</v>
      </c>
      <c r="P526">
        <v>0.46511627906976738</v>
      </c>
      <c r="Q526">
        <v>0.60240963855421692</v>
      </c>
      <c r="R526">
        <v>1.25</v>
      </c>
      <c r="S526">
        <v>1.0769230769230771</v>
      </c>
      <c r="T526">
        <v>0.86153846153846159</v>
      </c>
      <c r="U526">
        <v>0.66153846153846163</v>
      </c>
      <c r="V526">
        <v>0.51076923076923075</v>
      </c>
      <c r="W526">
        <v>9.0985063858548446E-2</v>
      </c>
      <c r="X526">
        <v>0.11111111111111099</v>
      </c>
      <c r="Y526">
        <v>3.7037037037036979E-2</v>
      </c>
      <c r="Z526">
        <v>7.4380165289256173E-2</v>
      </c>
      <c r="AA526">
        <v>0.20370370370370369</v>
      </c>
      <c r="AB526">
        <v>1.363636363636364</v>
      </c>
      <c r="AC526">
        <v>1.1818181818181821</v>
      </c>
      <c r="AD526">
        <v>1.298441532462336</v>
      </c>
      <c r="AE526">
        <v>1.1922615498730911</v>
      </c>
      <c r="AF526">
        <v>0.95219045713904649</v>
      </c>
      <c r="AG526">
        <v>1.0088366960464621</v>
      </c>
      <c r="AH526">
        <v>0.45777014474915789</v>
      </c>
      <c r="AI526">
        <v>0.57528690826206241</v>
      </c>
      <c r="AJ526">
        <v>0.34572773324497708</v>
      </c>
      <c r="AK526">
        <v>0.35701702731943941</v>
      </c>
      <c r="AL526">
        <v>0.75524307823618309</v>
      </c>
      <c r="AM526">
        <v>0.62058952184047655</v>
      </c>
      <c r="AN526">
        <v>0.45929663311636681</v>
      </c>
      <c r="AO526">
        <v>0.36033663322513182</v>
      </c>
      <c r="AP526">
        <v>0.13086554978691789</v>
      </c>
      <c r="AQ526">
        <v>0.10486213401772961</v>
      </c>
      <c r="AR526">
        <v>0.28492599412058378</v>
      </c>
      <c r="AS526">
        <v>0.29101158291672691</v>
      </c>
      <c r="AT526">
        <v>1.363636363636364</v>
      </c>
      <c r="AU526">
        <v>1.363636363636364</v>
      </c>
      <c r="AV526">
        <v>0.9791208740244548</v>
      </c>
      <c r="AW526">
        <v>0.88139633771206038</v>
      </c>
      <c r="AX526">
        <v>0.71802197428460024</v>
      </c>
      <c r="AY526">
        <v>0.64635731432217769</v>
      </c>
      <c r="AZ526">
        <v>1.454545454545455</v>
      </c>
      <c r="BA526">
        <v>1.454545454545455</v>
      </c>
      <c r="BB526">
        <v>0.78202956973114834</v>
      </c>
      <c r="BC526">
        <v>0.98752549920001975</v>
      </c>
      <c r="BD526">
        <v>0.5376453291901645</v>
      </c>
      <c r="BE526">
        <v>0.67892378070001358</v>
      </c>
      <c r="BF526">
        <v>-9.0909090909090912E-2</v>
      </c>
      <c r="BG526">
        <v>-9.0909090909090912E-2</v>
      </c>
      <c r="BH526">
        <v>0.99585919546393808</v>
      </c>
      <c r="BI526">
        <v>1.3787046261911911</v>
      </c>
      <c r="BJ526">
        <v>-10.954451150103321</v>
      </c>
      <c r="BK526">
        <v>-15.1657508881031</v>
      </c>
      <c r="BL526">
        <v>0.42287786424968549</v>
      </c>
      <c r="BM526">
        <v>0.28738648562020269</v>
      </c>
      <c r="BN526">
        <v>6.6475689358722501E-2</v>
      </c>
      <c r="BO526">
        <v>8.5905607438592435E-2</v>
      </c>
      <c r="BP526">
        <v>1.9834710743801649</v>
      </c>
      <c r="BQ526">
        <v>1.9834710743801649</v>
      </c>
      <c r="BR526">
        <v>0.67314560089181263</v>
      </c>
      <c r="BS526">
        <v>0.6059599821770415</v>
      </c>
      <c r="BT526">
        <v>1.9834710743801649</v>
      </c>
      <c r="BU526">
        <v>1.9834710743801649</v>
      </c>
      <c r="BV526">
        <v>0.57348835113617547</v>
      </c>
      <c r="BW526">
        <v>0.72418536608001449</v>
      </c>
      <c r="BX526">
        <v>1</v>
      </c>
      <c r="BY526">
        <f>SUM($BZ$2:BZ526)</f>
        <v>118.79999999999994</v>
      </c>
      <c r="BZ526">
        <v>0.83000000000000007</v>
      </c>
      <c r="CA526">
        <v>-1</v>
      </c>
      <c r="CB526">
        <v>0</v>
      </c>
      <c r="CC526">
        <v>-1</v>
      </c>
      <c r="CD526">
        <v>0</v>
      </c>
    </row>
    <row r="527" spans="1:82" x14ac:dyDescent="0.25">
      <c r="A527" s="2">
        <v>44481</v>
      </c>
      <c r="B527" t="s">
        <v>94</v>
      </c>
      <c r="C527">
        <v>2021</v>
      </c>
      <c r="D527" t="s">
        <v>748</v>
      </c>
      <c r="E527" t="s">
        <v>749</v>
      </c>
      <c r="F527">
        <v>2</v>
      </c>
      <c r="G527">
        <v>3</v>
      </c>
      <c r="H527">
        <v>2.6</v>
      </c>
      <c r="I527">
        <v>2.9</v>
      </c>
      <c r="J527">
        <v>2.62</v>
      </c>
      <c r="K527">
        <v>2.5</v>
      </c>
      <c r="L527">
        <v>1.5</v>
      </c>
      <c r="M527">
        <v>0.38461538461538458</v>
      </c>
      <c r="N527">
        <v>0.34482758620689657</v>
      </c>
      <c r="O527">
        <v>0.38167938931297712</v>
      </c>
      <c r="P527">
        <v>0.4</v>
      </c>
      <c r="Q527">
        <v>0.66666666666666663</v>
      </c>
      <c r="R527">
        <v>1.115384615384615</v>
      </c>
      <c r="S527">
        <v>1.0076923076923081</v>
      </c>
      <c r="T527">
        <v>0.90344827586206911</v>
      </c>
      <c r="U527">
        <v>0.86206896551724144</v>
      </c>
      <c r="V527">
        <v>0.51724137931034486</v>
      </c>
      <c r="W527">
        <v>4.8879899300234807E-2</v>
      </c>
      <c r="X527">
        <v>5.4545454545454473E-2</v>
      </c>
      <c r="Y527">
        <v>3.8314176245210678E-3</v>
      </c>
      <c r="Z527">
        <v>5.0724637681159347E-2</v>
      </c>
      <c r="AA527">
        <v>7.407407407407407E-2</v>
      </c>
      <c r="AB527">
        <v>2</v>
      </c>
      <c r="AC527">
        <v>1.2727272727272729</v>
      </c>
      <c r="AD527">
        <v>1.4142135623730949</v>
      </c>
      <c r="AE527">
        <v>1.354514947795576</v>
      </c>
      <c r="AF527">
        <v>0.70710678118654757</v>
      </c>
      <c r="AG527">
        <v>1.0642617446965239</v>
      </c>
      <c r="AH527">
        <v>0.5106013449150697</v>
      </c>
      <c r="AI527">
        <v>0.37433666295726559</v>
      </c>
      <c r="AJ527">
        <v>0.16654802667655599</v>
      </c>
      <c r="AK527">
        <v>0.31774267561805719</v>
      </c>
      <c r="AL527">
        <v>0.32618015666264749</v>
      </c>
      <c r="AM527">
        <v>0.84881526994413281</v>
      </c>
      <c r="AN527">
        <v>0.29797841101748362</v>
      </c>
      <c r="AO527">
        <v>0.50959595959596182</v>
      </c>
      <c r="AP527">
        <v>0.1281613635193958</v>
      </c>
      <c r="AQ527">
        <v>8.7073501265373179E-2</v>
      </c>
      <c r="AR527">
        <v>0.43010284900095019</v>
      </c>
      <c r="AS527">
        <v>0.1708677229984521</v>
      </c>
      <c r="AT527">
        <v>1.666666666666667</v>
      </c>
      <c r="AU527">
        <v>0.72727272727272729</v>
      </c>
      <c r="AV527">
        <v>0.47140452079103168</v>
      </c>
      <c r="AW527">
        <v>0.61657545301138772</v>
      </c>
      <c r="AX527">
        <v>0.28284271247461901</v>
      </c>
      <c r="AY527">
        <v>0.84779124789065807</v>
      </c>
      <c r="AZ527">
        <v>1.166666666666667</v>
      </c>
      <c r="BA527">
        <v>1.0909090909090911</v>
      </c>
      <c r="BB527">
        <v>1.0671873729054751</v>
      </c>
      <c r="BC527">
        <v>0.89995408514651531</v>
      </c>
      <c r="BD527">
        <v>0.91473203391897817</v>
      </c>
      <c r="BE527">
        <v>0.82495791138430574</v>
      </c>
      <c r="BF527">
        <v>0.5</v>
      </c>
      <c r="BG527">
        <v>-0.36363636363636359</v>
      </c>
      <c r="BH527">
        <v>1.1180339887498949</v>
      </c>
      <c r="BI527">
        <v>1.2984415324623371</v>
      </c>
      <c r="BJ527">
        <v>2.2360679774997889</v>
      </c>
      <c r="BK527">
        <v>-3.5707142142714261</v>
      </c>
      <c r="BL527">
        <v>0.44050725482068631</v>
      </c>
      <c r="BM527">
        <v>0.2183871683871686</v>
      </c>
      <c r="BN527">
        <v>6.1916815922537657E-2</v>
      </c>
      <c r="BO527">
        <v>8.1743102576290527E-2</v>
      </c>
      <c r="BP527">
        <v>1.8181818181818179</v>
      </c>
      <c r="BQ527">
        <v>0.84848484848484851</v>
      </c>
      <c r="BR527">
        <v>0.43212081072511238</v>
      </c>
      <c r="BS527">
        <v>0.52849324543833232</v>
      </c>
      <c r="BT527">
        <v>0.84848484848484851</v>
      </c>
      <c r="BU527">
        <v>1.8181818181818179</v>
      </c>
      <c r="BV527">
        <v>1.4673826377450281</v>
      </c>
      <c r="BW527">
        <v>0.53997245108790914</v>
      </c>
      <c r="BX527">
        <v>1</v>
      </c>
      <c r="BY527">
        <f>SUM($BZ$2:BZ527)</f>
        <v>119.89999999999993</v>
      </c>
      <c r="BZ527">
        <v>1.1000000000000001</v>
      </c>
      <c r="CA527">
        <v>-1</v>
      </c>
      <c r="CB527">
        <v>0</v>
      </c>
      <c r="CC527">
        <v>1.5</v>
      </c>
      <c r="CD527">
        <v>1</v>
      </c>
    </row>
    <row r="528" spans="1:82" x14ac:dyDescent="0.25">
      <c r="A528" s="2">
        <v>44484</v>
      </c>
      <c r="B528" t="s">
        <v>86</v>
      </c>
      <c r="C528">
        <v>2021</v>
      </c>
      <c r="D528" t="s">
        <v>750</v>
      </c>
      <c r="E528" t="s">
        <v>600</v>
      </c>
      <c r="F528">
        <v>0</v>
      </c>
      <c r="G528">
        <v>1</v>
      </c>
      <c r="H528">
        <v>2.37</v>
      </c>
      <c r="I528">
        <v>3.2</v>
      </c>
      <c r="J528">
        <v>2.8</v>
      </c>
      <c r="K528">
        <v>2.25</v>
      </c>
      <c r="L528">
        <v>1.61</v>
      </c>
      <c r="M528">
        <v>0.42194092827004209</v>
      </c>
      <c r="N528">
        <v>0.3125</v>
      </c>
      <c r="O528">
        <v>0.35714285714285721</v>
      </c>
      <c r="P528">
        <v>0.44444444444444442</v>
      </c>
      <c r="Q528">
        <v>0.6211180124223602</v>
      </c>
      <c r="R528">
        <v>1.350210970464135</v>
      </c>
      <c r="S528">
        <v>1.1814345991561179</v>
      </c>
      <c r="T528">
        <v>0.875</v>
      </c>
      <c r="U528">
        <v>0.703125</v>
      </c>
      <c r="V528">
        <v>0.50312500000000004</v>
      </c>
      <c r="W528">
        <v>0.1234836704427628</v>
      </c>
      <c r="X528">
        <v>0.1490125673249551</v>
      </c>
      <c r="Y528">
        <v>8.3172147001934163E-2</v>
      </c>
      <c r="Z528">
        <v>6.6666666666666666E-2</v>
      </c>
      <c r="AA528">
        <v>0.1743119266055046</v>
      </c>
      <c r="AB528">
        <v>1.454545454545455</v>
      </c>
      <c r="AC528">
        <v>1.545454545454545</v>
      </c>
      <c r="AD528">
        <v>1.2331509060227761</v>
      </c>
      <c r="AE528">
        <v>1.157083823759804</v>
      </c>
      <c r="AF528">
        <v>0.84779124789065874</v>
      </c>
      <c r="AG528">
        <v>0.74870129772693228</v>
      </c>
      <c r="AH528">
        <v>0.35624256193876419</v>
      </c>
      <c r="AI528">
        <v>0.5565166872718984</v>
      </c>
      <c r="AJ528">
        <v>0.25473670802540299</v>
      </c>
      <c r="AK528">
        <v>0.28680380916698872</v>
      </c>
      <c r="AL528">
        <v>0.71506533817593254</v>
      </c>
      <c r="AM528">
        <v>0.51535527276447046</v>
      </c>
      <c r="AN528">
        <v>0.4938578696394828</v>
      </c>
      <c r="AO528">
        <v>0.33757280798850231</v>
      </c>
      <c r="AP528">
        <v>0.18262320061185419</v>
      </c>
      <c r="AQ528">
        <v>0.1163862957805419</v>
      </c>
      <c r="AR528">
        <v>0.36978898553377221</v>
      </c>
      <c r="AS528">
        <v>0.34477390662492569</v>
      </c>
      <c r="AT528">
        <v>1.1818181818181821</v>
      </c>
      <c r="AU528">
        <v>1.2727272727272729</v>
      </c>
      <c r="AV528">
        <v>0.71581889763743767</v>
      </c>
      <c r="AW528">
        <v>0.61657545301138739</v>
      </c>
      <c r="AX528">
        <v>0.60569291338552411</v>
      </c>
      <c r="AY528">
        <v>0.48445214165180439</v>
      </c>
      <c r="AZ528">
        <v>1.1818181818181821</v>
      </c>
      <c r="BA528">
        <v>1</v>
      </c>
      <c r="BB528">
        <v>0.83319558090106183</v>
      </c>
      <c r="BC528">
        <v>0.85280286542244199</v>
      </c>
      <c r="BD528">
        <v>0.70501164537782146</v>
      </c>
      <c r="BE528">
        <v>0.85280286542244199</v>
      </c>
      <c r="BF528">
        <v>0</v>
      </c>
      <c r="BG528">
        <v>0.27272727272727271</v>
      </c>
      <c r="BH528">
        <v>1.2060453783110541</v>
      </c>
      <c r="BI528">
        <v>1.1354541815269821</v>
      </c>
      <c r="BJ528">
        <v>1</v>
      </c>
      <c r="BK528">
        <v>4.163331998932267</v>
      </c>
      <c r="BL528">
        <v>0.49016973099011413</v>
      </c>
      <c r="BM528">
        <v>0.33509143370208572</v>
      </c>
      <c r="BN528">
        <v>0.12222962181567069</v>
      </c>
      <c r="BO528">
        <v>8.3099140309035868E-2</v>
      </c>
      <c r="BP528">
        <v>1.1818181818181821</v>
      </c>
      <c r="BQ528">
        <v>1.504132231404959</v>
      </c>
      <c r="BR528">
        <v>0.71581889763743767</v>
      </c>
      <c r="BS528">
        <v>0.5217176910096355</v>
      </c>
      <c r="BT528">
        <v>1.504132231404959</v>
      </c>
      <c r="BU528">
        <v>1.1818181818181821</v>
      </c>
      <c r="BV528">
        <v>0.6546536707079772</v>
      </c>
      <c r="BW528">
        <v>0.7216024245882201</v>
      </c>
      <c r="BX528">
        <v>0</v>
      </c>
      <c r="BY528">
        <f>SUM($BZ$2:BZ528)</f>
        <v>118.89999999999993</v>
      </c>
      <c r="BZ528">
        <v>-1</v>
      </c>
      <c r="CA528">
        <v>0.8</v>
      </c>
      <c r="CB528">
        <v>1</v>
      </c>
      <c r="CC528">
        <v>-1</v>
      </c>
      <c r="CD528">
        <v>0</v>
      </c>
    </row>
    <row r="529" spans="1:82" x14ac:dyDescent="0.25">
      <c r="A529" s="2">
        <v>44485</v>
      </c>
      <c r="B529" t="s">
        <v>194</v>
      </c>
      <c r="C529" t="s">
        <v>650</v>
      </c>
      <c r="D529" t="s">
        <v>735</v>
      </c>
      <c r="E529" t="s">
        <v>609</v>
      </c>
      <c r="F529">
        <v>2</v>
      </c>
      <c r="G529">
        <v>2</v>
      </c>
      <c r="H529">
        <v>2.5</v>
      </c>
      <c r="I529">
        <v>3.25</v>
      </c>
      <c r="J529">
        <v>2.9</v>
      </c>
      <c r="K529">
        <v>2</v>
      </c>
      <c r="L529">
        <v>1.8</v>
      </c>
      <c r="M529">
        <v>0.4</v>
      </c>
      <c r="N529">
        <v>0.30769230769230771</v>
      </c>
      <c r="O529">
        <v>0.34482758620689657</v>
      </c>
      <c r="P529">
        <v>0.5</v>
      </c>
      <c r="Q529">
        <v>0.55555555555555558</v>
      </c>
      <c r="R529">
        <v>1.3</v>
      </c>
      <c r="S529">
        <v>1.1599999999999999</v>
      </c>
      <c r="T529">
        <v>0.89230769230769225</v>
      </c>
      <c r="U529">
        <v>0.61538461538461542</v>
      </c>
      <c r="V529">
        <v>0.55384615384615388</v>
      </c>
      <c r="W529">
        <v>0.1080934752964532</v>
      </c>
      <c r="X529">
        <v>0.13043478260869559</v>
      </c>
      <c r="Y529">
        <v>7.407407407407407E-2</v>
      </c>
      <c r="Z529">
        <v>5.6910569105691061E-2</v>
      </c>
      <c r="AA529">
        <v>0.23809523809523811</v>
      </c>
      <c r="AB529">
        <v>1.8181818181818179</v>
      </c>
      <c r="AC529">
        <v>1</v>
      </c>
      <c r="AD529">
        <v>1.3360853142453699</v>
      </c>
      <c r="AE529">
        <v>1.2792042981336631</v>
      </c>
      <c r="AF529">
        <v>0.73484692283495334</v>
      </c>
      <c r="AG529">
        <v>1.2792042981336631</v>
      </c>
      <c r="AH529">
        <v>0.58425269937133784</v>
      </c>
      <c r="AI529">
        <v>0.297456585940161</v>
      </c>
      <c r="AJ529">
        <v>0.52837263614357799</v>
      </c>
      <c r="AK529">
        <v>0.3321863777264677</v>
      </c>
      <c r="AL529">
        <v>0.90435634565678957</v>
      </c>
      <c r="AM529">
        <v>1.116755834054026</v>
      </c>
      <c r="AN529">
        <v>0.41703216788504299</v>
      </c>
      <c r="AO529">
        <v>0.60910885384938729</v>
      </c>
      <c r="AP529">
        <v>7.3709868731383479E-2</v>
      </c>
      <c r="AQ529">
        <v>9.9141378990026174E-2</v>
      </c>
      <c r="AR529">
        <v>0.1767486405310153</v>
      </c>
      <c r="AS529">
        <v>0.162764632895224</v>
      </c>
      <c r="AT529">
        <v>2.1818181818181821</v>
      </c>
      <c r="AU529">
        <v>0.72727272727272729</v>
      </c>
      <c r="AV529">
        <v>1.8982375470746451</v>
      </c>
      <c r="AW529">
        <v>0.86243936186410342</v>
      </c>
      <c r="AX529">
        <v>0.87002554240921248</v>
      </c>
      <c r="AY529">
        <v>1.185854122563142</v>
      </c>
      <c r="AZ529">
        <v>1.2727272727272729</v>
      </c>
      <c r="BA529">
        <v>1.9090909090909089</v>
      </c>
      <c r="BB529">
        <v>0.74965556829411939</v>
      </c>
      <c r="BC529">
        <v>1.504813214295168</v>
      </c>
      <c r="BD529">
        <v>0.58901508937395097</v>
      </c>
      <c r="BE529">
        <v>0.78823549320223096</v>
      </c>
      <c r="BF529">
        <v>0.90909090909090906</v>
      </c>
      <c r="BG529">
        <v>-1.1818181818181821</v>
      </c>
      <c r="BH529">
        <v>1.8317674254190801</v>
      </c>
      <c r="BI529">
        <v>1.898237547074646</v>
      </c>
      <c r="BJ529">
        <v>2.014944167960989</v>
      </c>
      <c r="BK529">
        <v>-1.6062010013708541</v>
      </c>
      <c r="BL529">
        <v>0.4590818478691347</v>
      </c>
      <c r="BM529">
        <v>0.32673628943900712</v>
      </c>
      <c r="BN529">
        <v>0.1202967210870602</v>
      </c>
      <c r="BO529">
        <v>6.3419645457303969E-2</v>
      </c>
      <c r="BP529">
        <v>4.1652892561983466</v>
      </c>
      <c r="BQ529">
        <v>0.92561983471074383</v>
      </c>
      <c r="BR529">
        <v>0.99431490561052849</v>
      </c>
      <c r="BS529">
        <v>0.67763092717893836</v>
      </c>
      <c r="BT529">
        <v>0.92561983471074383</v>
      </c>
      <c r="BU529">
        <v>4.1652892561983466</v>
      </c>
      <c r="BV529">
        <v>1.030776406404414</v>
      </c>
      <c r="BW529">
        <v>0.68970605655195216</v>
      </c>
      <c r="BX529">
        <v>1</v>
      </c>
      <c r="BY529">
        <f>SUM($BZ$2:BZ529)</f>
        <v>119.69999999999993</v>
      </c>
      <c r="BZ529">
        <v>0.8</v>
      </c>
      <c r="CA529">
        <v>-1</v>
      </c>
      <c r="CB529">
        <v>0</v>
      </c>
      <c r="CC529">
        <v>1</v>
      </c>
      <c r="CD529">
        <v>1</v>
      </c>
    </row>
    <row r="530" spans="1:82" x14ac:dyDescent="0.25">
      <c r="A530" s="2">
        <v>44485</v>
      </c>
      <c r="B530" t="s">
        <v>159</v>
      </c>
      <c r="C530">
        <v>2021</v>
      </c>
      <c r="D530" t="s">
        <v>696</v>
      </c>
      <c r="E530" t="s">
        <v>751</v>
      </c>
      <c r="F530">
        <v>0</v>
      </c>
      <c r="G530">
        <v>1</v>
      </c>
      <c r="H530">
        <v>2.7</v>
      </c>
      <c r="I530">
        <v>3</v>
      </c>
      <c r="J530">
        <v>2.75</v>
      </c>
      <c r="K530">
        <v>2.15</v>
      </c>
      <c r="L530">
        <v>1.66</v>
      </c>
      <c r="M530">
        <v>0.37037037037037029</v>
      </c>
      <c r="N530">
        <v>0.33333333333333331</v>
      </c>
      <c r="O530">
        <v>0.36363636363636359</v>
      </c>
      <c r="P530">
        <v>0.46511627906976738</v>
      </c>
      <c r="Q530">
        <v>0.60240963855421692</v>
      </c>
      <c r="R530">
        <v>1.1111111111111109</v>
      </c>
      <c r="S530">
        <v>1.0185185185185179</v>
      </c>
      <c r="T530">
        <v>0.91666666666666663</v>
      </c>
      <c r="U530">
        <v>0.71666666666666667</v>
      </c>
      <c r="V530">
        <v>0.55333333333333323</v>
      </c>
      <c r="W530">
        <v>4.5276656449234468E-2</v>
      </c>
      <c r="X530">
        <v>5.2631578947368418E-2</v>
      </c>
      <c r="Y530">
        <v>9.1743119266054635E-3</v>
      </c>
      <c r="Z530">
        <v>4.3478260869565258E-2</v>
      </c>
      <c r="AA530">
        <v>0.1650485436893204</v>
      </c>
      <c r="AB530">
        <v>1.0909090909090911</v>
      </c>
      <c r="AC530">
        <v>1.454545454545455</v>
      </c>
      <c r="AD530">
        <v>1.239834699725987</v>
      </c>
      <c r="AE530">
        <v>1.437398936440172</v>
      </c>
      <c r="AF530">
        <v>1.1365151414154879</v>
      </c>
      <c r="AG530">
        <v>0.9882117688026183</v>
      </c>
      <c r="AH530">
        <v>0.33990231309697388</v>
      </c>
      <c r="AI530">
        <v>0.48499583183232392</v>
      </c>
      <c r="AJ530">
        <v>0.44649044071728727</v>
      </c>
      <c r="AK530">
        <v>0.43962890310320413</v>
      </c>
      <c r="AL530">
        <v>1.313584590375835</v>
      </c>
      <c r="AM530">
        <v>0.90645913685954227</v>
      </c>
      <c r="AN530">
        <v>0.64314961735924925</v>
      </c>
      <c r="AO530">
        <v>0.46476023976024111</v>
      </c>
      <c r="AP530">
        <v>0.19821377574311391</v>
      </c>
      <c r="AQ530">
        <v>0.110188196344</v>
      </c>
      <c r="AR530">
        <v>0.30819232476102998</v>
      </c>
      <c r="AS530">
        <v>0.23708610788402101</v>
      </c>
      <c r="AT530">
        <v>0.90909090909090906</v>
      </c>
      <c r="AU530">
        <v>1.0909090909090911</v>
      </c>
      <c r="AV530">
        <v>0.99585919546393908</v>
      </c>
      <c r="AW530">
        <v>1.083306844346636</v>
      </c>
      <c r="AX530">
        <v>1.095445115010333</v>
      </c>
      <c r="AY530">
        <v>0.99303127398441626</v>
      </c>
      <c r="AZ530">
        <v>1.545454545454545</v>
      </c>
      <c r="BA530">
        <v>1</v>
      </c>
      <c r="BB530">
        <v>1.1570838237598049</v>
      </c>
      <c r="BC530">
        <v>0.73854894587599662</v>
      </c>
      <c r="BD530">
        <v>0.7487012977269325</v>
      </c>
      <c r="BE530">
        <v>0.73854894587599662</v>
      </c>
      <c r="BF530">
        <v>-0.63636363636363635</v>
      </c>
      <c r="BG530">
        <v>9.0909090909090912E-2</v>
      </c>
      <c r="BH530">
        <v>1.9198829165402611</v>
      </c>
      <c r="BI530">
        <v>1.083306844346636</v>
      </c>
      <c r="BJ530">
        <v>-3.0169588688489819</v>
      </c>
      <c r="BK530">
        <v>11.91637528781299</v>
      </c>
      <c r="BL530">
        <v>0.37349857580253643</v>
      </c>
      <c r="BM530">
        <v>0.32889247946785338</v>
      </c>
      <c r="BN530">
        <v>0.13997786231512879</v>
      </c>
      <c r="BO530">
        <v>8.3391731423632862E-2</v>
      </c>
      <c r="BP530">
        <v>0.90909090909090906</v>
      </c>
      <c r="BQ530">
        <v>1.68595041322314</v>
      </c>
      <c r="BR530">
        <v>0.99585919546393908</v>
      </c>
      <c r="BS530">
        <v>0.70096325222429379</v>
      </c>
      <c r="BT530">
        <v>1.68595041322314</v>
      </c>
      <c r="BU530">
        <v>0.90909090909090906</v>
      </c>
      <c r="BV530">
        <v>1.060660171779821</v>
      </c>
      <c r="BW530">
        <v>0.81240384046359626</v>
      </c>
      <c r="BX530">
        <v>0</v>
      </c>
      <c r="BY530">
        <f>SUM($BZ$2:BZ530)</f>
        <v>118.69999999999993</v>
      </c>
      <c r="BZ530">
        <v>-1</v>
      </c>
      <c r="CA530">
        <v>0.89999999999999991</v>
      </c>
      <c r="CB530">
        <v>1</v>
      </c>
      <c r="CC530">
        <v>-1</v>
      </c>
      <c r="CD530">
        <v>0</v>
      </c>
    </row>
    <row r="531" spans="1:82" x14ac:dyDescent="0.25">
      <c r="A531" s="2">
        <v>44485</v>
      </c>
      <c r="B531" t="s">
        <v>265</v>
      </c>
      <c r="C531" t="s">
        <v>650</v>
      </c>
      <c r="D531" t="s">
        <v>487</v>
      </c>
      <c r="E531" t="s">
        <v>752</v>
      </c>
      <c r="F531">
        <v>0</v>
      </c>
      <c r="G531">
        <v>1</v>
      </c>
      <c r="H531">
        <v>2.7</v>
      </c>
      <c r="I531">
        <v>2.9</v>
      </c>
      <c r="J531">
        <v>2.9</v>
      </c>
      <c r="K531">
        <v>2.2999999999999998</v>
      </c>
      <c r="L531">
        <v>1.6</v>
      </c>
      <c r="M531">
        <v>0.37037037037037029</v>
      </c>
      <c r="N531">
        <v>0.34482758620689657</v>
      </c>
      <c r="O531">
        <v>0.34482758620689657</v>
      </c>
      <c r="P531">
        <v>0.43478260869565222</v>
      </c>
      <c r="Q531">
        <v>0.625</v>
      </c>
      <c r="R531">
        <v>1.074074074074074</v>
      </c>
      <c r="S531">
        <v>1.074074074074074</v>
      </c>
      <c r="T531">
        <v>1</v>
      </c>
      <c r="U531">
        <v>0.79310344827586199</v>
      </c>
      <c r="V531">
        <v>0.55172413793103448</v>
      </c>
      <c r="W531">
        <v>3.4077435237905837E-2</v>
      </c>
      <c r="X531">
        <v>3.571428571428565E-2</v>
      </c>
      <c r="Y531">
        <v>3.571428571428565E-2</v>
      </c>
      <c r="Z531">
        <v>0</v>
      </c>
      <c r="AA531">
        <v>0.1153846153846154</v>
      </c>
      <c r="AB531">
        <v>1.1818181818181821</v>
      </c>
      <c r="AC531">
        <v>1.1818181818181821</v>
      </c>
      <c r="AD531">
        <v>1.4024771473219551</v>
      </c>
      <c r="AE531">
        <v>0.93596637645336367</v>
      </c>
      <c r="AF531">
        <v>1.1867114323493471</v>
      </c>
      <c r="AG531">
        <v>0.79197154930669234</v>
      </c>
      <c r="AH531">
        <v>0.36068112788226742</v>
      </c>
      <c r="AI531">
        <v>0.57920492944747481</v>
      </c>
      <c r="AJ531">
        <v>0.34501825870330111</v>
      </c>
      <c r="AK531">
        <v>0.52811598088868805</v>
      </c>
      <c r="AL531">
        <v>0.95657419263677435</v>
      </c>
      <c r="AM531">
        <v>0.91179469310193473</v>
      </c>
      <c r="AN531">
        <v>0.54460876259762658</v>
      </c>
      <c r="AO531">
        <v>0.43046899241482878</v>
      </c>
      <c r="AP531">
        <v>0.11716254590324079</v>
      </c>
      <c r="AQ531">
        <v>0.1068095883712792</v>
      </c>
      <c r="AR531">
        <v>0.21513158426685841</v>
      </c>
      <c r="AS531">
        <v>0.2481237679213612</v>
      </c>
      <c r="AT531">
        <v>1</v>
      </c>
      <c r="AU531">
        <v>1.2727272727272729</v>
      </c>
      <c r="AV531">
        <v>0.95346258924559224</v>
      </c>
      <c r="AW531">
        <v>1.135454181526981</v>
      </c>
      <c r="AX531">
        <v>0.95346258924559224</v>
      </c>
      <c r="AY531">
        <v>0.89214257119977114</v>
      </c>
      <c r="AZ531">
        <v>1.545454545454545</v>
      </c>
      <c r="BA531">
        <v>1.0909090909090911</v>
      </c>
      <c r="BB531">
        <v>0.98752549920001964</v>
      </c>
      <c r="BC531">
        <v>0.66804265712268485</v>
      </c>
      <c r="BD531">
        <v>0.63898708771765977</v>
      </c>
      <c r="BE531">
        <v>0.61237243569579447</v>
      </c>
      <c r="BF531">
        <v>-0.54545454545454541</v>
      </c>
      <c r="BG531">
        <v>0.1818181818181818</v>
      </c>
      <c r="BH531">
        <v>1.5587661999529321</v>
      </c>
      <c r="BI531">
        <v>1.266217116107647</v>
      </c>
      <c r="BJ531">
        <v>-2.857738033247041</v>
      </c>
      <c r="BK531">
        <v>6.9641941385920596</v>
      </c>
      <c r="BL531">
        <v>0.36704123471134181</v>
      </c>
      <c r="BM531">
        <v>0.29669365580907869</v>
      </c>
      <c r="BN531">
        <v>7.6936301999760759E-2</v>
      </c>
      <c r="BO531">
        <v>6.004117373640528E-2</v>
      </c>
      <c r="BP531">
        <v>1.0909090909090911</v>
      </c>
      <c r="BQ531">
        <v>1.96694214876033</v>
      </c>
      <c r="BR531">
        <v>0.87400737347512625</v>
      </c>
      <c r="BS531">
        <v>0.73470564687039974</v>
      </c>
      <c r="BT531">
        <v>1.96694214876033</v>
      </c>
      <c r="BU531">
        <v>1.0909090909090911</v>
      </c>
      <c r="BV531">
        <v>0.77591289222858684</v>
      </c>
      <c r="BW531">
        <v>0.66804265712268485</v>
      </c>
      <c r="BX531">
        <v>0</v>
      </c>
      <c r="BY531">
        <f>SUM($BZ$2:BZ531)</f>
        <v>117.69999999999993</v>
      </c>
      <c r="BZ531">
        <v>-1</v>
      </c>
      <c r="CA531">
        <v>0.8</v>
      </c>
      <c r="CB531">
        <v>1</v>
      </c>
      <c r="CC531">
        <v>-1</v>
      </c>
      <c r="CD531">
        <v>0</v>
      </c>
    </row>
    <row r="532" spans="1:82" x14ac:dyDescent="0.25">
      <c r="A532" s="2">
        <v>44485</v>
      </c>
      <c r="B532" t="s">
        <v>164</v>
      </c>
      <c r="C532">
        <v>2021</v>
      </c>
      <c r="D532" t="s">
        <v>668</v>
      </c>
      <c r="E532" t="s">
        <v>675</v>
      </c>
      <c r="F532">
        <v>2</v>
      </c>
      <c r="G532">
        <v>1</v>
      </c>
      <c r="H532">
        <v>2.5499999999999998</v>
      </c>
      <c r="I532">
        <v>3.4</v>
      </c>
      <c r="J532">
        <v>2.7</v>
      </c>
      <c r="K532">
        <v>2</v>
      </c>
      <c r="L532">
        <v>1.8</v>
      </c>
      <c r="M532">
        <v>0.39215686274509809</v>
      </c>
      <c r="N532">
        <v>0.29411764705882348</v>
      </c>
      <c r="O532">
        <v>0.37037037037037029</v>
      </c>
      <c r="P532">
        <v>0.5</v>
      </c>
      <c r="Q532">
        <v>0.55555555555555558</v>
      </c>
      <c r="R532">
        <v>1.333333333333333</v>
      </c>
      <c r="S532">
        <v>1.0588235294117649</v>
      </c>
      <c r="T532">
        <v>0.79411764705882359</v>
      </c>
      <c r="U532">
        <v>0.58823529411764708</v>
      </c>
      <c r="V532">
        <v>0.52941176470588236</v>
      </c>
      <c r="W532">
        <v>0.11933852477103329</v>
      </c>
      <c r="X532">
        <v>0.1428571428571429</v>
      </c>
      <c r="Y532">
        <v>2.8571428571428661E-2</v>
      </c>
      <c r="Z532">
        <v>0.1147540983606557</v>
      </c>
      <c r="AA532">
        <v>0.25925925925925919</v>
      </c>
      <c r="AB532">
        <v>1.2727272727272729</v>
      </c>
      <c r="AC532">
        <v>2.2727272727272729</v>
      </c>
      <c r="AD532">
        <v>1.1354541815269821</v>
      </c>
      <c r="AE532">
        <v>1.2128785512842131</v>
      </c>
      <c r="AF532">
        <v>0.89214257119977147</v>
      </c>
      <c r="AG532">
        <v>0.53366656256505351</v>
      </c>
      <c r="AH532">
        <v>0.39289586269058402</v>
      </c>
      <c r="AI532">
        <v>0.75081117186101243</v>
      </c>
      <c r="AJ532">
        <v>0.32415548517039211</v>
      </c>
      <c r="AK532">
        <v>0.62649342243334494</v>
      </c>
      <c r="AL532">
        <v>0.82504173739715136</v>
      </c>
      <c r="AM532">
        <v>0.83442208362520109</v>
      </c>
      <c r="AN532">
        <v>0.50542446490330695</v>
      </c>
      <c r="AO532">
        <v>0.34710834900229132</v>
      </c>
      <c r="AP532">
        <v>0.1305231210663754</v>
      </c>
      <c r="AQ532">
        <v>9.3343485507804289E-2</v>
      </c>
      <c r="AR532">
        <v>0.2582445649744039</v>
      </c>
      <c r="AS532">
        <v>0.26891743104452992</v>
      </c>
      <c r="AT532">
        <v>1.363636363636364</v>
      </c>
      <c r="AU532">
        <v>1.7272727272727271</v>
      </c>
      <c r="AV532">
        <v>1.0679400113155211</v>
      </c>
      <c r="AW532">
        <v>1.600619714696274</v>
      </c>
      <c r="AX532">
        <v>0.78315600829804866</v>
      </c>
      <c r="AY532">
        <v>0.92667457166626355</v>
      </c>
      <c r="AZ532">
        <v>1.363636363636364</v>
      </c>
      <c r="BA532">
        <v>0.81818181818181823</v>
      </c>
      <c r="BB532">
        <v>0.97912087402445536</v>
      </c>
      <c r="BC532">
        <v>0.5749595745760695</v>
      </c>
      <c r="BD532">
        <v>0.71802197428460068</v>
      </c>
      <c r="BE532">
        <v>0.70272836892630708</v>
      </c>
      <c r="BF532">
        <v>0</v>
      </c>
      <c r="BG532">
        <v>0.90909090909090906</v>
      </c>
      <c r="BH532">
        <v>1.3483997249264841</v>
      </c>
      <c r="BI532">
        <v>1.311109554714178</v>
      </c>
      <c r="BJ532">
        <v>1</v>
      </c>
      <c r="BK532">
        <v>1.442220510185596</v>
      </c>
      <c r="BL532">
        <v>0.50247603946134778</v>
      </c>
      <c r="BM532">
        <v>0.31459344527526362</v>
      </c>
      <c r="BN532">
        <v>6.290535241261519E-2</v>
      </c>
      <c r="BO532">
        <v>5.6320513188169857E-2</v>
      </c>
      <c r="BP532">
        <v>1.115702479338843</v>
      </c>
      <c r="BQ532">
        <v>2.3553719008264462</v>
      </c>
      <c r="BR532">
        <v>1.3052600138300809</v>
      </c>
      <c r="BS532">
        <v>1.1737877907772669</v>
      </c>
      <c r="BT532">
        <v>2.3553719008264462</v>
      </c>
      <c r="BU532">
        <v>1.115702479338843</v>
      </c>
      <c r="BV532">
        <v>0.56685945338257937</v>
      </c>
      <c r="BW532">
        <v>0.42163702135578429</v>
      </c>
      <c r="BX532">
        <v>1</v>
      </c>
      <c r="BY532">
        <f>SUM($BZ$2:BZ532)</f>
        <v>118.44999999999993</v>
      </c>
      <c r="BZ532">
        <v>0.75</v>
      </c>
      <c r="CA532">
        <v>-1</v>
      </c>
      <c r="CB532">
        <v>0</v>
      </c>
      <c r="CC532">
        <v>1</v>
      </c>
      <c r="CD532">
        <v>1</v>
      </c>
    </row>
    <row r="533" spans="1:82" x14ac:dyDescent="0.25">
      <c r="A533" s="2">
        <v>44485</v>
      </c>
      <c r="B533" t="s">
        <v>104</v>
      </c>
      <c r="C533">
        <v>2021</v>
      </c>
      <c r="D533" t="s">
        <v>105</v>
      </c>
      <c r="E533" t="s">
        <v>753</v>
      </c>
      <c r="F533">
        <v>2</v>
      </c>
      <c r="G533">
        <v>1</v>
      </c>
      <c r="H533">
        <v>2.7</v>
      </c>
      <c r="I533">
        <v>3.1</v>
      </c>
      <c r="J533">
        <v>2.75</v>
      </c>
      <c r="K533">
        <v>2.15</v>
      </c>
      <c r="L533">
        <v>1.66</v>
      </c>
      <c r="M533">
        <v>0.37037037037037029</v>
      </c>
      <c r="N533">
        <v>0.32258064516129031</v>
      </c>
      <c r="O533">
        <v>0.36363636363636359</v>
      </c>
      <c r="P533">
        <v>0.46511627906976738</v>
      </c>
      <c r="Q533">
        <v>0.60240963855421692</v>
      </c>
      <c r="R533">
        <v>1.1481481481481479</v>
      </c>
      <c r="S533">
        <v>1.0185185185185179</v>
      </c>
      <c r="T533">
        <v>0.88709677419354838</v>
      </c>
      <c r="U533">
        <v>0.69354838709677413</v>
      </c>
      <c r="V533">
        <v>0.53548387096774186</v>
      </c>
      <c r="W533">
        <v>5.9968788997134953E-2</v>
      </c>
      <c r="X533">
        <v>6.8965517241379296E-2</v>
      </c>
      <c r="Y533">
        <v>9.1743119266054635E-3</v>
      </c>
      <c r="Z533">
        <v>5.9829059829059852E-2</v>
      </c>
      <c r="AA533">
        <v>0.18095238095238089</v>
      </c>
      <c r="AB533">
        <v>1.545454545454545</v>
      </c>
      <c r="AC533">
        <v>1.0909090909090911</v>
      </c>
      <c r="AD533">
        <v>1.372697170049227</v>
      </c>
      <c r="AE533">
        <v>1.239834699725987</v>
      </c>
      <c r="AF533">
        <v>0.88821581591420573</v>
      </c>
      <c r="AG533">
        <v>1.1365151414154879</v>
      </c>
      <c r="AH533">
        <v>0.4174791110074762</v>
      </c>
      <c r="AI533">
        <v>0.66100464316420848</v>
      </c>
      <c r="AJ533">
        <v>0.29391306552750668</v>
      </c>
      <c r="AK533">
        <v>0.42889753963059479</v>
      </c>
      <c r="AL533">
        <v>0.70401861501099938</v>
      </c>
      <c r="AM533">
        <v>0.6488570754623989</v>
      </c>
      <c r="AN533">
        <v>0.45715189373824677</v>
      </c>
      <c r="AO533">
        <v>0.32996881989569887</v>
      </c>
      <c r="AP533">
        <v>0.16073158652527419</v>
      </c>
      <c r="AQ533">
        <v>8.0904654725585001E-2</v>
      </c>
      <c r="AR533">
        <v>0.35159339538316542</v>
      </c>
      <c r="AS533">
        <v>0.24518878708345371</v>
      </c>
      <c r="AT533">
        <v>1.0909090909090911</v>
      </c>
      <c r="AU533">
        <v>1.2727272727272729</v>
      </c>
      <c r="AV533">
        <v>0.66804265712268518</v>
      </c>
      <c r="AW533">
        <v>0.86243936186410353</v>
      </c>
      <c r="AX533">
        <v>0.6123724356957948</v>
      </c>
      <c r="AY533">
        <v>0.67763092717893847</v>
      </c>
      <c r="AZ533">
        <v>1.0909090909090911</v>
      </c>
      <c r="BA533">
        <v>1.363636363636364</v>
      </c>
      <c r="BB533">
        <v>1.1642044068059729</v>
      </c>
      <c r="BC533">
        <v>0.97912087402445547</v>
      </c>
      <c r="BD533">
        <v>1.0671873729054751</v>
      </c>
      <c r="BE533">
        <v>0.71802197428460068</v>
      </c>
      <c r="BF533">
        <v>0</v>
      </c>
      <c r="BG533">
        <v>-9.0909090909090912E-2</v>
      </c>
      <c r="BH533">
        <v>1.279204298133662</v>
      </c>
      <c r="BI533">
        <v>1.311109554714178</v>
      </c>
      <c r="BJ533">
        <v>1</v>
      </c>
      <c r="BK533">
        <v>-14.42220510185596</v>
      </c>
      <c r="BL533">
        <v>0.38504644678492728</v>
      </c>
      <c r="BM533">
        <v>0.25222169097963182</v>
      </c>
      <c r="BN533">
        <v>0.12956892107449669</v>
      </c>
      <c r="BO533">
        <v>8.8651874964528699E-2</v>
      </c>
      <c r="BP533">
        <v>1.4876033057851239</v>
      </c>
      <c r="BQ533">
        <v>1.388429752066116</v>
      </c>
      <c r="BR533">
        <v>0.48989794855663582</v>
      </c>
      <c r="BS533">
        <v>0.79056941504209499</v>
      </c>
      <c r="BT533">
        <v>1.388429752066116</v>
      </c>
      <c r="BU533">
        <v>1.4876033057851239</v>
      </c>
      <c r="BV533">
        <v>0.91473203391897895</v>
      </c>
      <c r="BW533">
        <v>0.89752746785575088</v>
      </c>
      <c r="BX533">
        <v>1</v>
      </c>
      <c r="BY533">
        <f>SUM($BZ$2:BZ533)</f>
        <v>119.24999999999993</v>
      </c>
      <c r="BZ533">
        <v>0.8</v>
      </c>
      <c r="CA533">
        <v>-1</v>
      </c>
      <c r="CB533">
        <v>0</v>
      </c>
      <c r="CC533">
        <v>1.1499999999999999</v>
      </c>
      <c r="CD533">
        <v>1</v>
      </c>
    </row>
    <row r="534" spans="1:82" x14ac:dyDescent="0.25">
      <c r="A534" s="2">
        <v>44485</v>
      </c>
      <c r="B534" t="s">
        <v>754</v>
      </c>
      <c r="C534" t="s">
        <v>650</v>
      </c>
      <c r="D534" t="s">
        <v>755</v>
      </c>
      <c r="E534" t="s">
        <v>756</v>
      </c>
      <c r="F534">
        <v>2</v>
      </c>
      <c r="G534">
        <v>1</v>
      </c>
      <c r="H534">
        <v>2.56</v>
      </c>
      <c r="I534">
        <v>3.09</v>
      </c>
      <c r="J534">
        <v>2.66</v>
      </c>
      <c r="K534">
        <v>2.31</v>
      </c>
      <c r="L534">
        <v>1.62</v>
      </c>
      <c r="M534">
        <v>0.390625</v>
      </c>
      <c r="N534">
        <v>0.3236245954692557</v>
      </c>
      <c r="O534">
        <v>0.37593984962406007</v>
      </c>
      <c r="P534">
        <v>0.4329004329004329</v>
      </c>
      <c r="Q534">
        <v>0.61728395061728392</v>
      </c>
      <c r="R534">
        <v>1.20703125</v>
      </c>
      <c r="S534">
        <v>1.0390625</v>
      </c>
      <c r="T534">
        <v>0.86084142394822027</v>
      </c>
      <c r="U534">
        <v>0.74757281553398069</v>
      </c>
      <c r="V534">
        <v>0.52427184466019428</v>
      </c>
      <c r="W534">
        <v>7.9128148384791194E-2</v>
      </c>
      <c r="X534">
        <v>9.3805309734513218E-2</v>
      </c>
      <c r="Y534">
        <v>1.915708812260539E-2</v>
      </c>
      <c r="Z534">
        <v>7.4782608695652078E-2</v>
      </c>
      <c r="AA534">
        <v>0.1444444444444444</v>
      </c>
      <c r="AB534">
        <v>1.454545454545455</v>
      </c>
      <c r="AC534">
        <v>1.2727272727272729</v>
      </c>
      <c r="AD534">
        <v>1.2331509060227761</v>
      </c>
      <c r="AE534">
        <v>1.1354541815269821</v>
      </c>
      <c r="AF534">
        <v>0.84779124789065829</v>
      </c>
      <c r="AG534">
        <v>0.89214257119977147</v>
      </c>
      <c r="AH534">
        <v>0.33227188119804107</v>
      </c>
      <c r="AI534">
        <v>0.35780418765557581</v>
      </c>
      <c r="AJ534">
        <v>0.20897285686635961</v>
      </c>
      <c r="AK534">
        <v>0.33389630263842279</v>
      </c>
      <c r="AL534">
        <v>0.62892128010617709</v>
      </c>
      <c r="AM534">
        <v>0.93318165118803231</v>
      </c>
      <c r="AN534">
        <v>0.5055359612126229</v>
      </c>
      <c r="AO534">
        <v>0.54879448337881775</v>
      </c>
      <c r="AP534">
        <v>0.22351927620087861</v>
      </c>
      <c r="AQ534">
        <v>0.1100679412899937</v>
      </c>
      <c r="AR534">
        <v>0.44214317744028669</v>
      </c>
      <c r="AS534">
        <v>0.20056313360208619</v>
      </c>
      <c r="AT534">
        <v>1.454545454545455</v>
      </c>
      <c r="AU534">
        <v>1</v>
      </c>
      <c r="AV534">
        <v>1.075650869654476</v>
      </c>
      <c r="AW534">
        <v>0.95346258924559213</v>
      </c>
      <c r="AX534">
        <v>0.73950997288745224</v>
      </c>
      <c r="AY534">
        <v>0.95346258924559213</v>
      </c>
      <c r="AZ534">
        <v>1.1818181818181821</v>
      </c>
      <c r="BA534">
        <v>1</v>
      </c>
      <c r="BB534">
        <v>1.3360853142453699</v>
      </c>
      <c r="BC534">
        <v>0.73854894587599607</v>
      </c>
      <c r="BD534">
        <v>1.13053372743839</v>
      </c>
      <c r="BE534">
        <v>0.73854894587599607</v>
      </c>
      <c r="BF534">
        <v>0.27272727272727271</v>
      </c>
      <c r="BG534">
        <v>0</v>
      </c>
      <c r="BH534">
        <v>1.354514947795576</v>
      </c>
      <c r="BI534">
        <v>1.2792042981336631</v>
      </c>
      <c r="BJ534">
        <v>4.9665548085837781</v>
      </c>
      <c r="BK534">
        <v>1</v>
      </c>
      <c r="BL534">
        <v>0.57286651408173661</v>
      </c>
      <c r="BM534">
        <v>0.35618301680976122</v>
      </c>
      <c r="BN534">
        <v>0.18173957680879671</v>
      </c>
      <c r="BO534">
        <v>0.13102629356594139</v>
      </c>
      <c r="BP534">
        <v>1.454545454545455</v>
      </c>
      <c r="BQ534">
        <v>1.1818181818181821</v>
      </c>
      <c r="BR534">
        <v>1.075650869654476</v>
      </c>
      <c r="BS534">
        <v>0.8067760370539625</v>
      </c>
      <c r="BT534">
        <v>1.1818181818181821</v>
      </c>
      <c r="BU534">
        <v>1.454545454545455</v>
      </c>
      <c r="BV534">
        <v>1.3360853142453699</v>
      </c>
      <c r="BW534">
        <v>0.50775240028974733</v>
      </c>
      <c r="BX534">
        <v>1</v>
      </c>
      <c r="BY534">
        <f>SUM($BZ$2:BZ534)</f>
        <v>120.22999999999993</v>
      </c>
      <c r="BZ534">
        <v>0.98</v>
      </c>
      <c r="CA534">
        <v>-1</v>
      </c>
      <c r="CB534">
        <v>0</v>
      </c>
      <c r="CC534">
        <v>1.31</v>
      </c>
      <c r="CD534">
        <v>1</v>
      </c>
    </row>
    <row r="535" spans="1:82" x14ac:dyDescent="0.25">
      <c r="A535" s="2">
        <v>44485</v>
      </c>
      <c r="B535" t="s">
        <v>164</v>
      </c>
      <c r="C535">
        <v>2021</v>
      </c>
      <c r="D535" t="s">
        <v>757</v>
      </c>
      <c r="E535" t="s">
        <v>669</v>
      </c>
      <c r="F535">
        <v>3</v>
      </c>
      <c r="G535">
        <v>1</v>
      </c>
      <c r="H535">
        <v>2.6</v>
      </c>
      <c r="I535">
        <v>3.5</v>
      </c>
      <c r="J535">
        <v>2.6</v>
      </c>
      <c r="K535">
        <v>1.8</v>
      </c>
      <c r="L535">
        <v>2</v>
      </c>
      <c r="M535">
        <v>0.38461538461538458</v>
      </c>
      <c r="N535">
        <v>0.2857142857142857</v>
      </c>
      <c r="O535">
        <v>0.38461538461538458</v>
      </c>
      <c r="P535">
        <v>0.55555555555555558</v>
      </c>
      <c r="Q535">
        <v>0.5</v>
      </c>
      <c r="R535">
        <v>1.346153846153846</v>
      </c>
      <c r="S535">
        <v>1</v>
      </c>
      <c r="T535">
        <v>0.74285714285714288</v>
      </c>
      <c r="U535">
        <v>0.51428571428571423</v>
      </c>
      <c r="V535">
        <v>0.5714285714285714</v>
      </c>
      <c r="W535">
        <v>0.1325825214724777</v>
      </c>
      <c r="X535">
        <v>0.1475409836065574</v>
      </c>
      <c r="Y535">
        <v>0</v>
      </c>
      <c r="Z535">
        <v>0.1475409836065574</v>
      </c>
      <c r="AA535">
        <v>0.32075471698113212</v>
      </c>
      <c r="AB535">
        <v>2.1818181818181821</v>
      </c>
      <c r="AC535">
        <v>1.8181818181818179</v>
      </c>
      <c r="AD535">
        <v>1.113404428537808</v>
      </c>
      <c r="AE535">
        <v>1.3360853142453699</v>
      </c>
      <c r="AF535">
        <v>0.5103103630798288</v>
      </c>
      <c r="AG535">
        <v>0.73484692283495345</v>
      </c>
      <c r="AH535">
        <v>0.47420533972391532</v>
      </c>
      <c r="AI535">
        <v>0.67837094979416745</v>
      </c>
      <c r="AJ535">
        <v>0.26444134696839933</v>
      </c>
      <c r="AK535">
        <v>0.44609337448764708</v>
      </c>
      <c r="AL535">
        <v>0.55765155896886009</v>
      </c>
      <c r="AM535">
        <v>0.6575950438664887</v>
      </c>
      <c r="AN535">
        <v>0.38835369958215138</v>
      </c>
      <c r="AO535">
        <v>0.34832987998868442</v>
      </c>
      <c r="AP535">
        <v>0.1427142531895299</v>
      </c>
      <c r="AQ535">
        <v>7.924582756492228E-2</v>
      </c>
      <c r="AR535">
        <v>0.3674852417862457</v>
      </c>
      <c r="AS535">
        <v>0.2275022388762532</v>
      </c>
      <c r="AT535">
        <v>1.7272727272727271</v>
      </c>
      <c r="AU535">
        <v>1.454545454545455</v>
      </c>
      <c r="AV535">
        <v>0.96209138584166942</v>
      </c>
      <c r="AW535">
        <v>0.98752549920001964</v>
      </c>
      <c r="AX535">
        <v>0.55700027601359803</v>
      </c>
      <c r="AY535">
        <v>0.67892378070001347</v>
      </c>
      <c r="AZ535">
        <v>0.90909090909090906</v>
      </c>
      <c r="BA535">
        <v>1.363636363636364</v>
      </c>
      <c r="BB535">
        <v>0.66804265712268474</v>
      </c>
      <c r="BC535">
        <v>1.1499191491521381</v>
      </c>
      <c r="BD535">
        <v>0.73484692283495323</v>
      </c>
      <c r="BE535">
        <v>0.84327404271156814</v>
      </c>
      <c r="BF535">
        <v>0.81818181818181823</v>
      </c>
      <c r="BG535">
        <v>9.0909090909090912E-2</v>
      </c>
      <c r="BH535">
        <v>1.0285189544531601</v>
      </c>
      <c r="BI535">
        <v>1.831767425419081</v>
      </c>
      <c r="BJ535">
        <v>1.257078722109418</v>
      </c>
      <c r="BK535">
        <v>20.14944167960989</v>
      </c>
      <c r="BL535">
        <v>0.48992377511558072</v>
      </c>
      <c r="BM535">
        <v>0.30657320511808578</v>
      </c>
      <c r="BN535">
        <v>7.1444954921380047E-2</v>
      </c>
      <c r="BO535">
        <v>6.0060663784073702E-2</v>
      </c>
      <c r="BP535">
        <v>2.3553719008264462</v>
      </c>
      <c r="BQ535">
        <v>1.3223140495867769</v>
      </c>
      <c r="BR535">
        <v>0.70553368295055763</v>
      </c>
      <c r="BS535">
        <v>1.0862780491200219</v>
      </c>
      <c r="BT535">
        <v>1.3223140495867769</v>
      </c>
      <c r="BU535">
        <v>2.3553719008264462</v>
      </c>
      <c r="BV535">
        <v>0.45927932677184569</v>
      </c>
      <c r="BW535">
        <v>0.66574266529860637</v>
      </c>
      <c r="BX535">
        <v>1</v>
      </c>
      <c r="BY535">
        <f>SUM($BZ$2:BZ535)</f>
        <v>120.83999999999993</v>
      </c>
      <c r="BZ535">
        <v>0.6100000000000001</v>
      </c>
      <c r="CA535">
        <v>-1</v>
      </c>
      <c r="CB535">
        <v>0</v>
      </c>
      <c r="CC535">
        <v>0.8</v>
      </c>
      <c r="CD535">
        <v>1</v>
      </c>
    </row>
    <row r="536" spans="1:82" x14ac:dyDescent="0.25">
      <c r="A536" s="2">
        <v>44486</v>
      </c>
      <c r="B536" t="s">
        <v>245</v>
      </c>
      <c r="C536" t="s">
        <v>650</v>
      </c>
      <c r="D536" t="s">
        <v>758</v>
      </c>
      <c r="E536" t="s">
        <v>362</v>
      </c>
      <c r="F536">
        <v>3</v>
      </c>
      <c r="G536">
        <v>1</v>
      </c>
      <c r="H536">
        <v>2.4500000000000002</v>
      </c>
      <c r="I536">
        <v>3.3</v>
      </c>
      <c r="J536">
        <v>2.87</v>
      </c>
      <c r="K536">
        <v>1.97</v>
      </c>
      <c r="L536">
        <v>1.93</v>
      </c>
      <c r="M536">
        <v>0.4081632653061224</v>
      </c>
      <c r="N536">
        <v>0.30303030303030298</v>
      </c>
      <c r="O536">
        <v>0.34843205574912889</v>
      </c>
      <c r="P536">
        <v>0.50761421319796951</v>
      </c>
      <c r="Q536">
        <v>0.5181347150259068</v>
      </c>
      <c r="R536">
        <v>1.346938775510204</v>
      </c>
      <c r="S536">
        <v>1.171428571428571</v>
      </c>
      <c r="T536">
        <v>0.86969696969696975</v>
      </c>
      <c r="U536">
        <v>0.59696969696969704</v>
      </c>
      <c r="V536">
        <v>0.58484848484848484</v>
      </c>
      <c r="W536">
        <v>0.12189126934083699</v>
      </c>
      <c r="X536">
        <v>0.14782608695652169</v>
      </c>
      <c r="Y536">
        <v>7.8947368421052613E-2</v>
      </c>
      <c r="Z536">
        <v>6.9692058346839489E-2</v>
      </c>
      <c r="AA536">
        <v>0.25237191650853891</v>
      </c>
      <c r="AB536">
        <v>1.0909090909090911</v>
      </c>
      <c r="AC536">
        <v>1.0909090909090911</v>
      </c>
      <c r="AD536">
        <v>1.239834699725987</v>
      </c>
      <c r="AE536">
        <v>1.239834699725987</v>
      </c>
      <c r="AF536">
        <v>1.1365151414154879</v>
      </c>
      <c r="AG536">
        <v>1.1365151414154879</v>
      </c>
      <c r="AH536">
        <v>0.45486367195656091</v>
      </c>
      <c r="AI536">
        <v>0.502644127820292</v>
      </c>
      <c r="AJ536">
        <v>0.49330387496977651</v>
      </c>
      <c r="AK536">
        <v>0.45954158665428069</v>
      </c>
      <c r="AL536">
        <v>1.084509283513164</v>
      </c>
      <c r="AM536">
        <v>0.91424839408166414</v>
      </c>
      <c r="AN536">
        <v>0.53058042089662694</v>
      </c>
      <c r="AO536">
        <v>0.45627865794199318</v>
      </c>
      <c r="AP536">
        <v>0.1580179421676377</v>
      </c>
      <c r="AQ536">
        <v>0.13830904367027261</v>
      </c>
      <c r="AR536">
        <v>0.29782090696185781</v>
      </c>
      <c r="AS536">
        <v>0.30312406960716509</v>
      </c>
      <c r="AT536">
        <v>1.2727272727272729</v>
      </c>
      <c r="AU536">
        <v>1</v>
      </c>
      <c r="AV536">
        <v>1.285648693066451</v>
      </c>
      <c r="AW536">
        <v>0.85280286542244177</v>
      </c>
      <c r="AX536">
        <v>1.010152544552211</v>
      </c>
      <c r="AY536">
        <v>0.85280286542244177</v>
      </c>
      <c r="AZ536">
        <v>1.7272727272727271</v>
      </c>
      <c r="BA536">
        <v>1.363636363636364</v>
      </c>
      <c r="BB536">
        <v>1.0523488093445661</v>
      </c>
      <c r="BC536">
        <v>1.553455226421369</v>
      </c>
      <c r="BD536">
        <v>0.60925457383106463</v>
      </c>
      <c r="BE536">
        <v>1.139200499375671</v>
      </c>
      <c r="BF536">
        <v>-0.45454545454545447</v>
      </c>
      <c r="BG536">
        <v>-0.36363636363636359</v>
      </c>
      <c r="BH536">
        <v>1.1570838237598049</v>
      </c>
      <c r="BI536">
        <v>1.7200807207658639</v>
      </c>
      <c r="BJ536">
        <v>-2.545584412271571</v>
      </c>
      <c r="BK536">
        <v>-4.7302219821061247</v>
      </c>
      <c r="BL536">
        <v>0.43147673582456181</v>
      </c>
      <c r="BM536">
        <v>0.28149521461634802</v>
      </c>
      <c r="BN536">
        <v>0.12298869653753861</v>
      </c>
      <c r="BO536">
        <v>0.11123572903121901</v>
      </c>
      <c r="BP536">
        <v>1.735537190082644</v>
      </c>
      <c r="BQ536">
        <v>1.7272727272727271</v>
      </c>
      <c r="BR536">
        <v>0.9428090415820638</v>
      </c>
      <c r="BS536">
        <v>0.49372797471825569</v>
      </c>
      <c r="BT536">
        <v>1.7272727272727271</v>
      </c>
      <c r="BU536">
        <v>1.735537190082644</v>
      </c>
      <c r="BV536">
        <v>1.0523488093445661</v>
      </c>
      <c r="BW536">
        <v>1.22057196361679</v>
      </c>
      <c r="BX536">
        <v>1</v>
      </c>
      <c r="BY536">
        <f>SUM($BZ$2:BZ536)</f>
        <v>121.53999999999994</v>
      </c>
      <c r="BZ536">
        <v>0.7</v>
      </c>
      <c r="CA536">
        <v>-1</v>
      </c>
      <c r="CB536">
        <v>0</v>
      </c>
      <c r="CC536">
        <v>0.97</v>
      </c>
      <c r="CD536">
        <v>1</v>
      </c>
    </row>
    <row r="537" spans="1:82" x14ac:dyDescent="0.25">
      <c r="A537" s="2">
        <v>44487</v>
      </c>
      <c r="B537" t="s">
        <v>94</v>
      </c>
      <c r="C537">
        <v>2021</v>
      </c>
      <c r="D537" t="s">
        <v>458</v>
      </c>
      <c r="E537" t="s">
        <v>759</v>
      </c>
      <c r="F537">
        <v>4</v>
      </c>
      <c r="G537">
        <v>1</v>
      </c>
      <c r="H537">
        <v>2.62</v>
      </c>
      <c r="I537">
        <v>3</v>
      </c>
      <c r="J537">
        <v>2.6</v>
      </c>
      <c r="K537">
        <v>2.5</v>
      </c>
      <c r="L537">
        <v>1.5</v>
      </c>
      <c r="M537">
        <v>0.38167938931297712</v>
      </c>
      <c r="N537">
        <v>0.33333333333333331</v>
      </c>
      <c r="O537">
        <v>0.38461538461538458</v>
      </c>
      <c r="P537">
        <v>0.4</v>
      </c>
      <c r="Q537">
        <v>0.66666666666666663</v>
      </c>
      <c r="R537">
        <v>1.145038167938931</v>
      </c>
      <c r="S537">
        <v>0.99236641221374045</v>
      </c>
      <c r="T537">
        <v>0.8666666666666667</v>
      </c>
      <c r="U537">
        <v>0.83333333333333326</v>
      </c>
      <c r="V537">
        <v>0.5</v>
      </c>
      <c r="W537">
        <v>6.4148434367185495E-2</v>
      </c>
      <c r="X537">
        <v>6.76156583629893E-2</v>
      </c>
      <c r="Y537">
        <v>3.8314176245210678E-3</v>
      </c>
      <c r="Z537">
        <v>7.1428571428571411E-2</v>
      </c>
      <c r="AA537">
        <v>9.0909090909090953E-2</v>
      </c>
      <c r="AB537">
        <v>1.7272727272727271</v>
      </c>
      <c r="AC537">
        <v>1</v>
      </c>
      <c r="AD537">
        <v>1.212878551284212</v>
      </c>
      <c r="AE537">
        <v>1.2792042981336631</v>
      </c>
      <c r="AF537">
        <v>0.70219284548033323</v>
      </c>
      <c r="AG537">
        <v>1.2792042981336631</v>
      </c>
      <c r="AH537">
        <v>0.60557343513279871</v>
      </c>
      <c r="AI537">
        <v>0.41496209177272708</v>
      </c>
      <c r="AJ537">
        <v>0.40207920938006447</v>
      </c>
      <c r="AK537">
        <v>0.39932880614447891</v>
      </c>
      <c r="AL537">
        <v>0.66396441133830597</v>
      </c>
      <c r="AM537">
        <v>0.96232599088398052</v>
      </c>
      <c r="AN537">
        <v>0.36328106785929482</v>
      </c>
      <c r="AO537">
        <v>0.51665110488639887</v>
      </c>
      <c r="AP537">
        <v>0.11267668064447001</v>
      </c>
      <c r="AQ537">
        <v>9.3209382580953987E-2</v>
      </c>
      <c r="AR537">
        <v>0.31016392158402178</v>
      </c>
      <c r="AS537">
        <v>0.18041069050156941</v>
      </c>
      <c r="AT537">
        <v>1.454545454545455</v>
      </c>
      <c r="AU537">
        <v>1</v>
      </c>
      <c r="AV537">
        <v>0.98752549920001953</v>
      </c>
      <c r="AW537">
        <v>0.95346258924559235</v>
      </c>
      <c r="AX537">
        <v>0.67892378070001336</v>
      </c>
      <c r="AY537">
        <v>0.95346258924559235</v>
      </c>
      <c r="AZ537">
        <v>1</v>
      </c>
      <c r="BA537">
        <v>1.2727272727272729</v>
      </c>
      <c r="BB537">
        <v>0.73854894587599684</v>
      </c>
      <c r="BC537">
        <v>1.135454181526981</v>
      </c>
      <c r="BD537">
        <v>0.73854894587599684</v>
      </c>
      <c r="BE537">
        <v>0.89214257119977114</v>
      </c>
      <c r="BF537">
        <v>0.45454545454545447</v>
      </c>
      <c r="BG537">
        <v>-0.27272727272727271</v>
      </c>
      <c r="BH537">
        <v>1.075650869654476</v>
      </c>
      <c r="BI537">
        <v>1.4200453956193919</v>
      </c>
      <c r="BJ537">
        <v>2.3664319132398481</v>
      </c>
      <c r="BK537">
        <v>-5.2068331172711044</v>
      </c>
      <c r="BL537">
        <v>0.3251585556340571</v>
      </c>
      <c r="BM537">
        <v>0.25829181711534649</v>
      </c>
      <c r="BN537">
        <v>8.5648934151788592E-2</v>
      </c>
      <c r="BO537">
        <v>8.8177274348633983E-2</v>
      </c>
      <c r="BP537">
        <v>1.8512396694214881</v>
      </c>
      <c r="BQ537">
        <v>1</v>
      </c>
      <c r="BR537">
        <v>0.77591289222858684</v>
      </c>
      <c r="BS537">
        <v>0.95346258924559235</v>
      </c>
      <c r="BT537">
        <v>1</v>
      </c>
      <c r="BU537">
        <v>1.8512396694214881</v>
      </c>
      <c r="BV537">
        <v>0.73854894587599684</v>
      </c>
      <c r="BW537">
        <v>0.78062474979979968</v>
      </c>
      <c r="BX537">
        <v>1</v>
      </c>
      <c r="BY537">
        <f>SUM($BZ$2:BZ537)</f>
        <v>122.63999999999993</v>
      </c>
      <c r="BZ537">
        <v>1.1000000000000001</v>
      </c>
      <c r="CA537">
        <v>-1</v>
      </c>
      <c r="CB537">
        <v>0</v>
      </c>
      <c r="CC537">
        <v>1.5</v>
      </c>
      <c r="CD537">
        <v>1</v>
      </c>
    </row>
    <row r="538" spans="1:82" x14ac:dyDescent="0.25">
      <c r="A538" s="2">
        <v>44487</v>
      </c>
      <c r="B538" t="s">
        <v>570</v>
      </c>
      <c r="C538" t="s">
        <v>650</v>
      </c>
      <c r="D538" t="s">
        <v>760</v>
      </c>
      <c r="E538" t="s">
        <v>572</v>
      </c>
      <c r="F538">
        <v>1</v>
      </c>
      <c r="G538">
        <v>0</v>
      </c>
      <c r="H538">
        <v>2.4500000000000002</v>
      </c>
      <c r="I538">
        <v>3.5</v>
      </c>
      <c r="J538">
        <v>2.75</v>
      </c>
      <c r="K538">
        <v>2.0499999999999998</v>
      </c>
      <c r="L538">
        <v>1.75</v>
      </c>
      <c r="M538">
        <v>0.4081632653061224</v>
      </c>
      <c r="N538">
        <v>0.2857142857142857</v>
      </c>
      <c r="O538">
        <v>0.36363636363636359</v>
      </c>
      <c r="P538">
        <v>0.48780487804878048</v>
      </c>
      <c r="Q538">
        <v>0.5714285714285714</v>
      </c>
      <c r="R538">
        <v>1.4285714285714279</v>
      </c>
      <c r="S538">
        <v>1.1224489795918371</v>
      </c>
      <c r="T538">
        <v>0.7857142857142857</v>
      </c>
      <c r="U538">
        <v>0.58571428571428563</v>
      </c>
      <c r="V538">
        <v>0.5</v>
      </c>
      <c r="W538">
        <v>0.14355980733669321</v>
      </c>
      <c r="X538">
        <v>0.1764705882352941</v>
      </c>
      <c r="Y538">
        <v>5.7692307692307633E-2</v>
      </c>
      <c r="Z538">
        <v>0.12</v>
      </c>
      <c r="AA538">
        <v>0.26126126126126131</v>
      </c>
      <c r="AB538">
        <v>1.545454545454545</v>
      </c>
      <c r="AC538">
        <v>1.1818181818181821</v>
      </c>
      <c r="AD538">
        <v>1.372697170049227</v>
      </c>
      <c r="AE538">
        <v>1.1922615498730911</v>
      </c>
      <c r="AF538">
        <v>0.8882158159142054</v>
      </c>
      <c r="AG538">
        <v>1.0088366960464621</v>
      </c>
      <c r="AH538">
        <v>0.46573206725777261</v>
      </c>
      <c r="AI538">
        <v>0.5715629907683325</v>
      </c>
      <c r="AJ538">
        <v>0.20663181959764371</v>
      </c>
      <c r="AK538">
        <v>0.49989766812654679</v>
      </c>
      <c r="AL538">
        <v>0.44367101628687611</v>
      </c>
      <c r="AM538">
        <v>0.87461518013010531</v>
      </c>
      <c r="AN538">
        <v>0.34971072732818442</v>
      </c>
      <c r="AO538">
        <v>0.45245966644265911</v>
      </c>
      <c r="AP538">
        <v>0.14639373730452501</v>
      </c>
      <c r="AQ538">
        <v>0.13615381984484209</v>
      </c>
      <c r="AR538">
        <v>0.4186138023931491</v>
      </c>
      <c r="AS538">
        <v>0.30091924196318848</v>
      </c>
      <c r="AT538">
        <v>1.545454545454545</v>
      </c>
      <c r="AU538">
        <v>1.363636363636364</v>
      </c>
      <c r="AV538">
        <v>0.78202956973114857</v>
      </c>
      <c r="AW538">
        <v>1.2264306875665489</v>
      </c>
      <c r="AX538">
        <v>0.50601913335544912</v>
      </c>
      <c r="AY538">
        <v>0.8993825042154695</v>
      </c>
      <c r="AZ538">
        <v>1.363636363636364</v>
      </c>
      <c r="BA538">
        <v>1.1818181818181821</v>
      </c>
      <c r="BB538">
        <v>0.97912087402445536</v>
      </c>
      <c r="BC538">
        <v>0.93596637645336367</v>
      </c>
      <c r="BD538">
        <v>0.71802197428460068</v>
      </c>
      <c r="BE538">
        <v>0.79197154930669234</v>
      </c>
      <c r="BF538">
        <v>0.1818181818181818</v>
      </c>
      <c r="BG538">
        <v>0.1818181818181818</v>
      </c>
      <c r="BH538">
        <v>1.266217116107647</v>
      </c>
      <c r="BI538">
        <v>1.4024771473219551</v>
      </c>
      <c r="BJ538">
        <v>6.9641941385920569</v>
      </c>
      <c r="BK538">
        <v>7.7136243102707551</v>
      </c>
      <c r="BL538">
        <v>0.45773391823907578</v>
      </c>
      <c r="BM538">
        <v>0.36958134946661908</v>
      </c>
      <c r="BN538">
        <v>0.1139276989232819</v>
      </c>
      <c r="BO538">
        <v>8.5493343089837498E-2</v>
      </c>
      <c r="BP538">
        <v>1.8264462809917359</v>
      </c>
      <c r="BQ538">
        <v>1.859504132231405</v>
      </c>
      <c r="BR538">
        <v>0.66171732823404872</v>
      </c>
      <c r="BS538">
        <v>0.8993825042154695</v>
      </c>
      <c r="BT538">
        <v>1.859504132231405</v>
      </c>
      <c r="BU538">
        <v>1.8264462809917359</v>
      </c>
      <c r="BV538">
        <v>0.71802197428460068</v>
      </c>
      <c r="BW538">
        <v>0.60562530241099999</v>
      </c>
      <c r="BX538">
        <v>0</v>
      </c>
      <c r="BY538">
        <f>SUM($BZ$2:BZ538)</f>
        <v>121.63999999999993</v>
      </c>
      <c r="BZ538">
        <v>-1</v>
      </c>
      <c r="CA538">
        <v>0.95</v>
      </c>
      <c r="CB538">
        <v>1</v>
      </c>
      <c r="CC538">
        <v>-1</v>
      </c>
      <c r="CD538">
        <v>0</v>
      </c>
    </row>
    <row r="539" spans="1:82" x14ac:dyDescent="0.25">
      <c r="A539" s="2">
        <v>44488</v>
      </c>
      <c r="B539" t="s">
        <v>205</v>
      </c>
      <c r="C539" t="s">
        <v>650</v>
      </c>
      <c r="D539" t="s">
        <v>417</v>
      </c>
      <c r="E539" t="s">
        <v>206</v>
      </c>
      <c r="F539">
        <v>1</v>
      </c>
      <c r="G539">
        <v>3</v>
      </c>
      <c r="H539">
        <v>2.75</v>
      </c>
      <c r="I539">
        <v>3.3</v>
      </c>
      <c r="J539">
        <v>2.6</v>
      </c>
      <c r="K539">
        <v>2.0499999999999998</v>
      </c>
      <c r="L539">
        <v>1.75</v>
      </c>
      <c r="M539">
        <v>0.36363636363636359</v>
      </c>
      <c r="N539">
        <v>0.30303030303030298</v>
      </c>
      <c r="O539">
        <v>0.38461538461538458</v>
      </c>
      <c r="P539">
        <v>0.48780487804878048</v>
      </c>
      <c r="Q539">
        <v>0.5714285714285714</v>
      </c>
      <c r="R539">
        <v>1.2</v>
      </c>
      <c r="S539">
        <v>0.94545454545454555</v>
      </c>
      <c r="T539">
        <v>0.78787878787878796</v>
      </c>
      <c r="U539">
        <v>0.62121212121212122</v>
      </c>
      <c r="V539">
        <v>0.53030303030303039</v>
      </c>
      <c r="W539">
        <v>9.8713211927060104E-2</v>
      </c>
      <c r="X539">
        <v>9.0909090909090898E-2</v>
      </c>
      <c r="Y539">
        <v>2.8037383177570031E-2</v>
      </c>
      <c r="Z539">
        <v>0.1186440677966101</v>
      </c>
      <c r="AA539">
        <v>0.23364485981308411</v>
      </c>
      <c r="AB539">
        <v>1.363636363636364</v>
      </c>
      <c r="AC539">
        <v>1.2727272727272729</v>
      </c>
      <c r="AD539">
        <v>1.298441532462336</v>
      </c>
      <c r="AE539">
        <v>1.135454181526981</v>
      </c>
      <c r="AF539">
        <v>0.95219045713904682</v>
      </c>
      <c r="AG539">
        <v>0.89214257119977114</v>
      </c>
      <c r="AH539">
        <v>0.49129101409781312</v>
      </c>
      <c r="AI539">
        <v>0.50363072501460582</v>
      </c>
      <c r="AJ539">
        <v>0.36493556841980301</v>
      </c>
      <c r="AK539">
        <v>0.50290147650004979</v>
      </c>
      <c r="AL539">
        <v>0.74280936949346799</v>
      </c>
      <c r="AM539">
        <v>0.99855201742400668</v>
      </c>
      <c r="AN539">
        <v>0.44288450045106309</v>
      </c>
      <c r="AO539">
        <v>0.50997575777051418</v>
      </c>
      <c r="AP539">
        <v>0.1203601252011173</v>
      </c>
      <c r="AQ539">
        <v>0.121748684705195</v>
      </c>
      <c r="AR539">
        <v>0.2717641395861326</v>
      </c>
      <c r="AS539">
        <v>0.23873425912919791</v>
      </c>
      <c r="AT539">
        <v>1.0909090909090911</v>
      </c>
      <c r="AU539">
        <v>1.363636363636364</v>
      </c>
      <c r="AV539">
        <v>0.79252708064375998</v>
      </c>
      <c r="AW539">
        <v>1.4316377952748749</v>
      </c>
      <c r="AX539">
        <v>0.72648315725678003</v>
      </c>
      <c r="AY539">
        <v>1.049867716534908</v>
      </c>
      <c r="AZ539">
        <v>1.545454545454545</v>
      </c>
      <c r="BA539">
        <v>1.0909090909090911</v>
      </c>
      <c r="BB539">
        <v>1.437398936440172</v>
      </c>
      <c r="BC539">
        <v>0.89995408514651531</v>
      </c>
      <c r="BD539">
        <v>0.93008166475540577</v>
      </c>
      <c r="BE539">
        <v>0.82495791138430574</v>
      </c>
      <c r="BF539">
        <v>-0.45454545454545447</v>
      </c>
      <c r="BG539">
        <v>0.27272727272727271</v>
      </c>
      <c r="BH539">
        <v>1.499311136588241</v>
      </c>
      <c r="BI539">
        <v>1.813630667569091</v>
      </c>
      <c r="BJ539">
        <v>-3.2984845004941299</v>
      </c>
      <c r="BK539">
        <v>6.6499791144200016</v>
      </c>
      <c r="BL539">
        <v>0.31570316902331941</v>
      </c>
      <c r="BM539">
        <v>0.36144059228771508</v>
      </c>
      <c r="BN539">
        <v>8.2186766420032309E-2</v>
      </c>
      <c r="BO539">
        <v>6.1579693099284502E-2</v>
      </c>
      <c r="BP539">
        <v>1.190082644628099</v>
      </c>
      <c r="BQ539">
        <v>2.107438016528925</v>
      </c>
      <c r="BR539">
        <v>0.72648315725678003</v>
      </c>
      <c r="BS539">
        <v>0.92635386753080129</v>
      </c>
      <c r="BT539">
        <v>2.107438016528925</v>
      </c>
      <c r="BU539">
        <v>1.190082644628099</v>
      </c>
      <c r="BV539">
        <v>1.0540925533894601</v>
      </c>
      <c r="BW539">
        <v>0.82495791138430574</v>
      </c>
      <c r="BX539">
        <v>1</v>
      </c>
      <c r="BY539">
        <f>SUM($BZ$2:BZ539)</f>
        <v>122.43999999999993</v>
      </c>
      <c r="BZ539">
        <v>0.8</v>
      </c>
      <c r="CA539">
        <v>-1</v>
      </c>
      <c r="CB539">
        <v>0</v>
      </c>
      <c r="CC539">
        <v>1.05</v>
      </c>
      <c r="CD539">
        <v>1</v>
      </c>
    </row>
    <row r="540" spans="1:82" x14ac:dyDescent="0.25">
      <c r="A540" s="2">
        <v>44488</v>
      </c>
      <c r="B540" t="s">
        <v>704</v>
      </c>
      <c r="C540">
        <v>2021</v>
      </c>
      <c r="D540" t="s">
        <v>712</v>
      </c>
      <c r="E540" t="s">
        <v>761</v>
      </c>
      <c r="F540">
        <v>1</v>
      </c>
      <c r="G540">
        <v>1</v>
      </c>
      <c r="H540">
        <v>2.4</v>
      </c>
      <c r="I540">
        <v>3.5</v>
      </c>
      <c r="J540">
        <v>2.75</v>
      </c>
      <c r="K540">
        <v>2.0499999999999998</v>
      </c>
      <c r="L540">
        <v>1.75</v>
      </c>
      <c r="M540">
        <v>0.41666666666666669</v>
      </c>
      <c r="N540">
        <v>0.2857142857142857</v>
      </c>
      <c r="O540">
        <v>0.36363636363636359</v>
      </c>
      <c r="P540">
        <v>0.48780487804878048</v>
      </c>
      <c r="Q540">
        <v>0.5714285714285714</v>
      </c>
      <c r="R540">
        <v>1.458333333333333</v>
      </c>
      <c r="S540">
        <v>1.145833333333333</v>
      </c>
      <c r="T540">
        <v>0.7857142857142857</v>
      </c>
      <c r="U540">
        <v>0.58571428571428563</v>
      </c>
      <c r="V540">
        <v>0.5</v>
      </c>
      <c r="W540">
        <v>0.15135418173947679</v>
      </c>
      <c r="X540">
        <v>0.18644067796610181</v>
      </c>
      <c r="Y540">
        <v>6.7961165048543701E-2</v>
      </c>
      <c r="Z540">
        <v>0.12</v>
      </c>
      <c r="AA540">
        <v>0.26126126126126131</v>
      </c>
      <c r="AB540">
        <v>1</v>
      </c>
      <c r="AC540">
        <v>0.81818181818181823</v>
      </c>
      <c r="AD540">
        <v>0.92582009977255142</v>
      </c>
      <c r="AE540">
        <v>1.113404428537808</v>
      </c>
      <c r="AF540">
        <v>0.92582009977255142</v>
      </c>
      <c r="AG540">
        <v>1.3608276348795429</v>
      </c>
      <c r="AH540">
        <v>0.28190102318009258</v>
      </c>
      <c r="AI540">
        <v>0.57134047891557671</v>
      </c>
      <c r="AJ540">
        <v>0.25378279086753408</v>
      </c>
      <c r="AK540">
        <v>0.52700955567646102</v>
      </c>
      <c r="AL540">
        <v>0.90025494765730185</v>
      </c>
      <c r="AM540">
        <v>0.92240892274383002</v>
      </c>
      <c r="AN540">
        <v>0.58764839996340557</v>
      </c>
      <c r="AO540">
        <v>0.43831455279012732</v>
      </c>
      <c r="AP540">
        <v>6.5185884603382524E-2</v>
      </c>
      <c r="AQ540">
        <v>9.2858927442113215E-2</v>
      </c>
      <c r="AR540">
        <v>0.1109266775974236</v>
      </c>
      <c r="AS540">
        <v>0.21185453882608299</v>
      </c>
      <c r="AT540">
        <v>0.7142857142857143</v>
      </c>
      <c r="AU540">
        <v>1.1818181818181821</v>
      </c>
      <c r="AV540">
        <v>0.6998542122237652</v>
      </c>
      <c r="AW540">
        <v>1.113404428537808</v>
      </c>
      <c r="AX540">
        <v>0.97979589711327131</v>
      </c>
      <c r="AY540">
        <v>0.9421114395319915</v>
      </c>
      <c r="AZ540">
        <v>1</v>
      </c>
      <c r="BA540">
        <v>1.8181818181818179</v>
      </c>
      <c r="BB540">
        <v>0.92582009977255142</v>
      </c>
      <c r="BC540">
        <v>0.93596637645336378</v>
      </c>
      <c r="BD540">
        <v>0.92582009977255142</v>
      </c>
      <c r="BE540">
        <v>0.51478150704935011</v>
      </c>
      <c r="BF540">
        <v>-0.2857142857142857</v>
      </c>
      <c r="BG540">
        <v>-0.63636363636363635</v>
      </c>
      <c r="BH540">
        <v>0.88063057185271099</v>
      </c>
      <c r="BI540">
        <v>1.4316377952748749</v>
      </c>
      <c r="BJ540">
        <v>-3.082207001484488</v>
      </c>
      <c r="BK540">
        <v>-2.2497165354319462</v>
      </c>
      <c r="BL540">
        <v>0.34127737034854871</v>
      </c>
      <c r="BM540">
        <v>0.295701927103666</v>
      </c>
      <c r="BN540">
        <v>6.813277512368536E-2</v>
      </c>
      <c r="BO540">
        <v>4.560318640144944E-2</v>
      </c>
      <c r="BP540">
        <v>1.2987012987012989</v>
      </c>
      <c r="BQ540">
        <v>1.1818181818181821</v>
      </c>
      <c r="BR540">
        <v>0.38491981672307091</v>
      </c>
      <c r="BS540">
        <v>1.113404428537808</v>
      </c>
      <c r="BT540">
        <v>1.1818181818181821</v>
      </c>
      <c r="BU540">
        <v>1.2987012987012989</v>
      </c>
      <c r="BV540">
        <v>0.78338623826908194</v>
      </c>
      <c r="BW540">
        <v>1.310352927034709</v>
      </c>
      <c r="BX540">
        <v>1</v>
      </c>
      <c r="BY540">
        <f>SUM($BZ$2:BZ540)</f>
        <v>123.23999999999992</v>
      </c>
      <c r="BZ540">
        <v>0.8</v>
      </c>
      <c r="CA540">
        <v>-1</v>
      </c>
      <c r="CB540">
        <v>0</v>
      </c>
      <c r="CC540">
        <v>-1</v>
      </c>
      <c r="CD540">
        <v>0</v>
      </c>
    </row>
    <row r="541" spans="1:82" x14ac:dyDescent="0.25">
      <c r="A541" s="2">
        <v>44489</v>
      </c>
      <c r="B541" t="s">
        <v>194</v>
      </c>
      <c r="C541" t="s">
        <v>650</v>
      </c>
      <c r="D541" t="s">
        <v>466</v>
      </c>
      <c r="E541" t="s">
        <v>609</v>
      </c>
      <c r="F541">
        <v>2</v>
      </c>
      <c r="G541">
        <v>1</v>
      </c>
      <c r="H541">
        <v>2.5499999999999998</v>
      </c>
      <c r="I541">
        <v>3.2</v>
      </c>
      <c r="J541">
        <v>2.87</v>
      </c>
      <c r="K541">
        <v>2.2000000000000002</v>
      </c>
      <c r="L541">
        <v>1.66</v>
      </c>
      <c r="M541">
        <v>0.39215686274509809</v>
      </c>
      <c r="N541">
        <v>0.3125</v>
      </c>
      <c r="O541">
        <v>0.34843205574912889</v>
      </c>
      <c r="P541">
        <v>0.45454545454545447</v>
      </c>
      <c r="Q541">
        <v>0.60240963855421692</v>
      </c>
      <c r="R541">
        <v>1.2549019607843139</v>
      </c>
      <c r="S541">
        <v>1.125490196078432</v>
      </c>
      <c r="T541">
        <v>0.89687500000000009</v>
      </c>
      <c r="U541">
        <v>0.6875</v>
      </c>
      <c r="V541">
        <v>0.51874999999999993</v>
      </c>
      <c r="W541">
        <v>9.278877022986981E-2</v>
      </c>
      <c r="X541">
        <v>0.11304347826086961</v>
      </c>
      <c r="Y541">
        <v>5.9040590405904182E-2</v>
      </c>
      <c r="Z541">
        <v>5.4365733113673757E-2</v>
      </c>
      <c r="AA541">
        <v>0.18518518518518509</v>
      </c>
      <c r="AB541">
        <v>1.454545454545455</v>
      </c>
      <c r="AC541">
        <v>1.0909090909090911</v>
      </c>
      <c r="AD541">
        <v>1.2331509060227761</v>
      </c>
      <c r="AE541">
        <v>1.239834699725987</v>
      </c>
      <c r="AF541">
        <v>0.84779124789065852</v>
      </c>
      <c r="AG541">
        <v>1.1365151414154879</v>
      </c>
      <c r="AH541">
        <v>0.45840342455797978</v>
      </c>
      <c r="AI541">
        <v>0.37018385866743381</v>
      </c>
      <c r="AJ541">
        <v>0.38714445456298391</v>
      </c>
      <c r="AK541">
        <v>0.34637254370130938</v>
      </c>
      <c r="AL541">
        <v>0.84454965609450217</v>
      </c>
      <c r="AM541">
        <v>0.93567705774141807</v>
      </c>
      <c r="AN541">
        <v>0.46908351999921399</v>
      </c>
      <c r="AO541">
        <v>0.533873744131519</v>
      </c>
      <c r="AP541">
        <v>0.1236656283240922</v>
      </c>
      <c r="AQ541">
        <v>9.966077252529347E-2</v>
      </c>
      <c r="AR541">
        <v>0.26363243015721238</v>
      </c>
      <c r="AS541">
        <v>0.1866747964678746</v>
      </c>
      <c r="AT541">
        <v>1.1818181818181821</v>
      </c>
      <c r="AU541">
        <v>0.90909090909090906</v>
      </c>
      <c r="AV541">
        <v>1.0285189544531601</v>
      </c>
      <c r="AW541">
        <v>0.89995408514651487</v>
      </c>
      <c r="AX541">
        <v>0.87028526915267412</v>
      </c>
      <c r="AY541">
        <v>0.98994949366116636</v>
      </c>
      <c r="AZ541">
        <v>1.2727272727272729</v>
      </c>
      <c r="BA541">
        <v>1.9090909090909089</v>
      </c>
      <c r="BB541">
        <v>1.600619714696274</v>
      </c>
      <c r="BC541">
        <v>1.504813214295168</v>
      </c>
      <c r="BD541">
        <v>1.257629775832787</v>
      </c>
      <c r="BE541">
        <v>0.78823549320223096</v>
      </c>
      <c r="BF541">
        <v>-9.0909090909090912E-2</v>
      </c>
      <c r="BG541">
        <v>-1</v>
      </c>
      <c r="BH541">
        <v>2.193152378511785</v>
      </c>
      <c r="BI541">
        <v>1.9069251784911849</v>
      </c>
      <c r="BJ541">
        <v>-24.12467616362963</v>
      </c>
      <c r="BK541">
        <v>-1.9069251784911849</v>
      </c>
      <c r="BL541">
        <v>0.36511623142339172</v>
      </c>
      <c r="BM541">
        <v>0.3209785004299866</v>
      </c>
      <c r="BN541">
        <v>9.4172655488433371E-2</v>
      </c>
      <c r="BO541">
        <v>5.8445650644707518E-2</v>
      </c>
      <c r="BP541">
        <v>2.2561983471074378</v>
      </c>
      <c r="BQ541">
        <v>1.1570247933884299</v>
      </c>
      <c r="BR541">
        <v>0.53874802376117925</v>
      </c>
      <c r="BS541">
        <v>0.70710678118654746</v>
      </c>
      <c r="BT541">
        <v>1.1570247933884299</v>
      </c>
      <c r="BU541">
        <v>2.2561983471074378</v>
      </c>
      <c r="BV541">
        <v>1.7606816861659009</v>
      </c>
      <c r="BW541">
        <v>1.273303489018988</v>
      </c>
      <c r="BX541">
        <v>1</v>
      </c>
      <c r="BY541">
        <f>SUM($BZ$2:BZ541)</f>
        <v>124.06999999999992</v>
      </c>
      <c r="BZ541">
        <v>0.83000000000000007</v>
      </c>
      <c r="CA541">
        <v>-1</v>
      </c>
      <c r="CB541">
        <v>0</v>
      </c>
      <c r="CC541">
        <v>1.2</v>
      </c>
      <c r="CD541">
        <v>1</v>
      </c>
    </row>
    <row r="542" spans="1:82" x14ac:dyDescent="0.25">
      <c r="A542" s="2">
        <v>44490</v>
      </c>
      <c r="B542" t="s">
        <v>550</v>
      </c>
      <c r="C542" t="s">
        <v>650</v>
      </c>
      <c r="D542" t="s">
        <v>762</v>
      </c>
      <c r="E542" t="s">
        <v>552</v>
      </c>
      <c r="F542">
        <v>1</v>
      </c>
      <c r="G542">
        <v>2</v>
      </c>
      <c r="H542">
        <v>2.7</v>
      </c>
      <c r="I542">
        <v>3.1</v>
      </c>
      <c r="J542">
        <v>2.7</v>
      </c>
      <c r="K542">
        <v>2.1</v>
      </c>
      <c r="L542">
        <v>1.7</v>
      </c>
      <c r="M542">
        <v>0.37037037037037029</v>
      </c>
      <c r="N542">
        <v>0.32258064516129031</v>
      </c>
      <c r="O542">
        <v>0.37037037037037029</v>
      </c>
      <c r="P542">
        <v>0.47619047619047622</v>
      </c>
      <c r="Q542">
        <v>0.58823529411764708</v>
      </c>
      <c r="R542">
        <v>1.1481481481481479</v>
      </c>
      <c r="S542">
        <v>1</v>
      </c>
      <c r="T542">
        <v>0.87096774193548387</v>
      </c>
      <c r="U542">
        <v>0.67741935483870974</v>
      </c>
      <c r="V542">
        <v>0.54838709677419351</v>
      </c>
      <c r="W542">
        <v>6.3560160106655952E-2</v>
      </c>
      <c r="X542">
        <v>6.8965517241379296E-2</v>
      </c>
      <c r="Y542">
        <v>0</v>
      </c>
      <c r="Z542">
        <v>6.8965517241379296E-2</v>
      </c>
      <c r="AA542">
        <v>0.19230769230769229</v>
      </c>
      <c r="AB542">
        <v>1.1818181818181821</v>
      </c>
      <c r="AC542">
        <v>1.363636363636364</v>
      </c>
      <c r="AD542">
        <v>1.1922615498730911</v>
      </c>
      <c r="AE542">
        <v>1.298441532462336</v>
      </c>
      <c r="AF542">
        <v>1.0088366960464621</v>
      </c>
      <c r="AG542">
        <v>0.95219045713904682</v>
      </c>
      <c r="AH542">
        <v>0.50085728554628051</v>
      </c>
      <c r="AI542">
        <v>0.38760073337168532</v>
      </c>
      <c r="AJ542">
        <v>0.52911982113102007</v>
      </c>
      <c r="AK542">
        <v>0.40956801797513998</v>
      </c>
      <c r="AL542">
        <v>1.056428320801831</v>
      </c>
      <c r="AM542">
        <v>1.056675033641872</v>
      </c>
      <c r="AN542">
        <v>0.5067360242223361</v>
      </c>
      <c r="AO542">
        <v>0.5452172604579032</v>
      </c>
      <c r="AP542">
        <v>0.12389394154725319</v>
      </c>
      <c r="AQ542">
        <v>0.13871270437742961</v>
      </c>
      <c r="AR542">
        <v>0.24449404744292139</v>
      </c>
      <c r="AS542">
        <v>0.25441730194112178</v>
      </c>
      <c r="AT542">
        <v>1.2727272727272729</v>
      </c>
      <c r="AU542">
        <v>1</v>
      </c>
      <c r="AV542">
        <v>1.2856486930664499</v>
      </c>
      <c r="AW542">
        <v>1.128152149635532</v>
      </c>
      <c r="AX542">
        <v>1.010152544552211</v>
      </c>
      <c r="AY542">
        <v>1.128152149635532</v>
      </c>
      <c r="AZ542">
        <v>1.363636363636364</v>
      </c>
      <c r="BA542">
        <v>0.90909090909090906</v>
      </c>
      <c r="BB542">
        <v>1.0679400113155211</v>
      </c>
      <c r="BC542">
        <v>0.79252708064375887</v>
      </c>
      <c r="BD542">
        <v>0.78315600829804866</v>
      </c>
      <c r="BE542">
        <v>0.87177978870813477</v>
      </c>
      <c r="BF542">
        <v>-9.0909090909090912E-2</v>
      </c>
      <c r="BG542">
        <v>9.0909090909090912E-2</v>
      </c>
      <c r="BH542">
        <v>1.311109554714178</v>
      </c>
      <c r="BI542">
        <v>1.311109554714178</v>
      </c>
      <c r="BJ542">
        <v>-14.422205101855949</v>
      </c>
      <c r="BK542">
        <v>14.42220510185596</v>
      </c>
      <c r="BL542">
        <v>0.33524794050297357</v>
      </c>
      <c r="BM542">
        <v>0.32419188060899279</v>
      </c>
      <c r="BN542">
        <v>8.8324177720898636E-2</v>
      </c>
      <c r="BO542">
        <v>9.0219792801733506E-2</v>
      </c>
      <c r="BP542">
        <v>1.1570247933884299</v>
      </c>
      <c r="BQ542">
        <v>1.363636363636364</v>
      </c>
      <c r="BR542">
        <v>1.4142135623730949</v>
      </c>
      <c r="BS542">
        <v>0.82731157639939024</v>
      </c>
      <c r="BT542">
        <v>1.363636363636364</v>
      </c>
      <c r="BU542">
        <v>1.1570247933884299</v>
      </c>
      <c r="BV542">
        <v>1.0679400113155211</v>
      </c>
      <c r="BW542">
        <v>0.62269984907723908</v>
      </c>
      <c r="BX542">
        <v>1</v>
      </c>
      <c r="BY542">
        <f>SUM($BZ$2:BZ542)</f>
        <v>124.86999999999992</v>
      </c>
      <c r="BZ542">
        <v>0.8</v>
      </c>
      <c r="CA542">
        <v>-1</v>
      </c>
      <c r="CB542">
        <v>0</v>
      </c>
      <c r="CC542">
        <v>1.1000000000000001</v>
      </c>
      <c r="CD542">
        <v>1</v>
      </c>
    </row>
    <row r="543" spans="1:82" x14ac:dyDescent="0.25">
      <c r="A543" s="2">
        <v>44491</v>
      </c>
      <c r="B543" t="s">
        <v>394</v>
      </c>
      <c r="C543" t="s">
        <v>650</v>
      </c>
      <c r="D543" t="s">
        <v>763</v>
      </c>
      <c r="E543" t="s">
        <v>396</v>
      </c>
      <c r="F543">
        <v>1</v>
      </c>
      <c r="G543">
        <v>1</v>
      </c>
      <c r="H543">
        <v>2.48</v>
      </c>
      <c r="I543">
        <v>3.25</v>
      </c>
      <c r="J543">
        <v>2.6</v>
      </c>
      <c r="K543">
        <v>2.02</v>
      </c>
      <c r="L543">
        <v>1.75</v>
      </c>
      <c r="M543">
        <v>0.40322580645161288</v>
      </c>
      <c r="N543">
        <v>0.30769230769230771</v>
      </c>
      <c r="O543">
        <v>0.38461538461538458</v>
      </c>
      <c r="P543">
        <v>0.49504950495049499</v>
      </c>
      <c r="Q543">
        <v>0.5714285714285714</v>
      </c>
      <c r="R543">
        <v>1.310483870967742</v>
      </c>
      <c r="S543">
        <v>1.0483870967741939</v>
      </c>
      <c r="T543">
        <v>0.80000000000000016</v>
      </c>
      <c r="U543">
        <v>0.6215384615384616</v>
      </c>
      <c r="V543">
        <v>0.53846153846153855</v>
      </c>
      <c r="W543">
        <v>0.1132389575310872</v>
      </c>
      <c r="X543">
        <v>0.13438045375218149</v>
      </c>
      <c r="Y543">
        <v>2.3622047244094571E-2</v>
      </c>
      <c r="Z543">
        <v>0.11111111111111099</v>
      </c>
      <c r="AA543">
        <v>0.23339658444022771</v>
      </c>
      <c r="AB543">
        <v>2</v>
      </c>
      <c r="AC543">
        <v>1.0909090909090911</v>
      </c>
      <c r="AD543">
        <v>1.3483997249264841</v>
      </c>
      <c r="AE543">
        <v>1.239834699725987</v>
      </c>
      <c r="AF543">
        <v>0.67419986246324215</v>
      </c>
      <c r="AG543">
        <v>1.1365151414154879</v>
      </c>
      <c r="AH543">
        <v>0.44848372487882221</v>
      </c>
      <c r="AI543">
        <v>0.46282534613250509</v>
      </c>
      <c r="AJ543">
        <v>0.32223712184330372</v>
      </c>
      <c r="AK543">
        <v>0.46408503468614343</v>
      </c>
      <c r="AL543">
        <v>0.71850349069048247</v>
      </c>
      <c r="AM543">
        <v>1.002721736318386</v>
      </c>
      <c r="AN543">
        <v>0.43617222628440849</v>
      </c>
      <c r="AO543">
        <v>0.4790847508661214</v>
      </c>
      <c r="AP543">
        <v>0.16341901365066469</v>
      </c>
      <c r="AQ543">
        <v>0.13076538143657609</v>
      </c>
      <c r="AR543">
        <v>0.37466625292208883</v>
      </c>
      <c r="AS543">
        <v>0.27294832741006619</v>
      </c>
      <c r="AT543">
        <v>1.8181818181818179</v>
      </c>
      <c r="AU543">
        <v>0.90909090909090906</v>
      </c>
      <c r="AV543">
        <v>1.1922615498730911</v>
      </c>
      <c r="AW543">
        <v>0.66804265712268507</v>
      </c>
      <c r="AX543">
        <v>0.65574385243019984</v>
      </c>
      <c r="AY543">
        <v>0.73484692283495356</v>
      </c>
      <c r="AZ543">
        <v>1.0909090909090911</v>
      </c>
      <c r="BA543">
        <v>1.1818181818181821</v>
      </c>
      <c r="BB543">
        <v>1.239834699725987</v>
      </c>
      <c r="BC543">
        <v>0.93596637645336345</v>
      </c>
      <c r="BD543">
        <v>1.1365151414154879</v>
      </c>
      <c r="BE543">
        <v>0.79197154930669211</v>
      </c>
      <c r="BF543">
        <v>0.72727272727272729</v>
      </c>
      <c r="BG543">
        <v>-0.27272727272727271</v>
      </c>
      <c r="BH543">
        <v>2.178027009220171</v>
      </c>
      <c r="BI543">
        <v>0.96209138584166864</v>
      </c>
      <c r="BJ543">
        <v>2.9947871376777351</v>
      </c>
      <c r="BK543">
        <v>-3.5276684147527848</v>
      </c>
      <c r="BL543">
        <v>0.57246598649390457</v>
      </c>
      <c r="BM543">
        <v>0.32988405980399471</v>
      </c>
      <c r="BN543">
        <v>0.10194972320343711</v>
      </c>
      <c r="BO543">
        <v>0.15129418709274489</v>
      </c>
      <c r="BP543">
        <v>2.1487603305785119</v>
      </c>
      <c r="BQ543">
        <v>0.99173553719008256</v>
      </c>
      <c r="BR543">
        <v>1.008836696046461</v>
      </c>
      <c r="BS543">
        <v>0.61237243569579469</v>
      </c>
      <c r="BT543">
        <v>0.99173553719008256</v>
      </c>
      <c r="BU543">
        <v>2.1487603305785119</v>
      </c>
      <c r="BV543">
        <v>1.363818169698586</v>
      </c>
      <c r="BW543">
        <v>0.51478150704934988</v>
      </c>
      <c r="BX543">
        <v>1</v>
      </c>
      <c r="BY543">
        <f>SUM($BZ$2:BZ543)</f>
        <v>125.65999999999993</v>
      </c>
      <c r="BZ543">
        <v>0.79</v>
      </c>
      <c r="CA543">
        <v>-1</v>
      </c>
      <c r="CB543">
        <v>0</v>
      </c>
      <c r="CC543">
        <v>-1</v>
      </c>
      <c r="CD543">
        <v>0</v>
      </c>
    </row>
    <row r="544" spans="1:82" x14ac:dyDescent="0.25">
      <c r="A544" s="2">
        <v>44491</v>
      </c>
      <c r="B544" t="s">
        <v>94</v>
      </c>
      <c r="C544">
        <v>2021</v>
      </c>
      <c r="D544" t="s">
        <v>748</v>
      </c>
      <c r="E544" t="s">
        <v>709</v>
      </c>
      <c r="F544">
        <v>1</v>
      </c>
      <c r="G544">
        <v>0</v>
      </c>
      <c r="H544">
        <v>2.5</v>
      </c>
      <c r="I544">
        <v>2.9</v>
      </c>
      <c r="J544">
        <v>2.75</v>
      </c>
      <c r="K544">
        <v>2.4</v>
      </c>
      <c r="L544">
        <v>1.53</v>
      </c>
      <c r="M544">
        <v>0.4</v>
      </c>
      <c r="N544">
        <v>0.34482758620689657</v>
      </c>
      <c r="O544">
        <v>0.36363636363636359</v>
      </c>
      <c r="P544">
        <v>0.41666666666666669</v>
      </c>
      <c r="Q544">
        <v>0.65359477124183007</v>
      </c>
      <c r="R544">
        <v>1.1599999999999999</v>
      </c>
      <c r="S544">
        <v>1.1000000000000001</v>
      </c>
      <c r="T544">
        <v>0.94827586206896552</v>
      </c>
      <c r="U544">
        <v>0.82758620689655171</v>
      </c>
      <c r="V544">
        <v>0.52758620689655178</v>
      </c>
      <c r="W544">
        <v>6.1980215076030423E-2</v>
      </c>
      <c r="X544">
        <v>7.407407407407407E-2</v>
      </c>
      <c r="Y544">
        <v>4.761904761904763E-2</v>
      </c>
      <c r="Z544">
        <v>2.654867256637166E-2</v>
      </c>
      <c r="AA544">
        <v>9.4339622641509413E-2</v>
      </c>
      <c r="AB544">
        <v>1.714285714285714</v>
      </c>
      <c r="AC544">
        <v>1</v>
      </c>
      <c r="AD544">
        <v>1.484614977916181</v>
      </c>
      <c r="AE544">
        <v>1.044465935734187</v>
      </c>
      <c r="AF544">
        <v>0.86602540378443871</v>
      </c>
      <c r="AG544">
        <v>1.044465935734187</v>
      </c>
      <c r="AH544">
        <v>0.54670954973091035</v>
      </c>
      <c r="AI544">
        <v>0.52405897640682275</v>
      </c>
      <c r="AJ544">
        <v>0.1777595383215691</v>
      </c>
      <c r="AK544">
        <v>0.40860843000788422</v>
      </c>
      <c r="AL544">
        <v>0.32514438134300389</v>
      </c>
      <c r="AM544">
        <v>0.77969932470097558</v>
      </c>
      <c r="AN544">
        <v>0.28288259405894189</v>
      </c>
      <c r="AO544">
        <v>0.41489502158873592</v>
      </c>
      <c r="AP544">
        <v>0.12428258443679691</v>
      </c>
      <c r="AQ544">
        <v>9.4313401635349806E-2</v>
      </c>
      <c r="AR544">
        <v>0.43934334259852398</v>
      </c>
      <c r="AS544">
        <v>0.22731871130726131</v>
      </c>
      <c r="AT544">
        <v>1.714285714285714</v>
      </c>
      <c r="AU544">
        <v>1</v>
      </c>
      <c r="AV544">
        <v>0.45175395145262559</v>
      </c>
      <c r="AW544">
        <v>0.7385489458759964</v>
      </c>
      <c r="AX544">
        <v>0.26352313834736502</v>
      </c>
      <c r="AY544">
        <v>0.7385489458759964</v>
      </c>
      <c r="AZ544">
        <v>1.428571428571429</v>
      </c>
      <c r="BA544">
        <v>1.1818181818181821</v>
      </c>
      <c r="BB544">
        <v>1.1780301787479031</v>
      </c>
      <c r="BC544">
        <v>0.57495957457606839</v>
      </c>
      <c r="BD544">
        <v>0.82462112512353214</v>
      </c>
      <c r="BE544">
        <v>0.48650425541051939</v>
      </c>
      <c r="BF544">
        <v>0.2857142857142857</v>
      </c>
      <c r="BG544">
        <v>-0.1818181818181818</v>
      </c>
      <c r="BH544">
        <v>1.1605769149479941</v>
      </c>
      <c r="BI544">
        <v>1.028518954453161</v>
      </c>
      <c r="BJ544">
        <v>4.0620192023179804</v>
      </c>
      <c r="BK544">
        <v>-5.656854249492385</v>
      </c>
      <c r="BL544">
        <v>0.43252270193421449</v>
      </c>
      <c r="BM544">
        <v>0.2351029789048415</v>
      </c>
      <c r="BN544">
        <v>6.0568476154067297E-2</v>
      </c>
      <c r="BO544">
        <v>9.492491523164362E-2</v>
      </c>
      <c r="BP544">
        <v>2.0259740259740262</v>
      </c>
      <c r="BQ544">
        <v>1.428571428571429</v>
      </c>
      <c r="BR544">
        <v>0.38225334353683699</v>
      </c>
      <c r="BS544">
        <v>0.51698426211319748</v>
      </c>
      <c r="BT544">
        <v>1.428571428571429</v>
      </c>
      <c r="BU544">
        <v>2.0259740259740262</v>
      </c>
      <c r="BV544">
        <v>1.1780301787479031</v>
      </c>
      <c r="BW544">
        <v>0.33539308516937327</v>
      </c>
      <c r="BX544">
        <v>0</v>
      </c>
      <c r="BY544">
        <f>SUM($BZ$2:BZ544)</f>
        <v>124.65999999999993</v>
      </c>
      <c r="BZ544">
        <v>-1</v>
      </c>
      <c r="CA544">
        <v>0.72</v>
      </c>
      <c r="CB544">
        <v>1</v>
      </c>
      <c r="CC544">
        <v>-1</v>
      </c>
      <c r="CD544">
        <v>0</v>
      </c>
    </row>
    <row r="545" spans="1:82" x14ac:dyDescent="0.25">
      <c r="A545" s="2">
        <v>44492</v>
      </c>
      <c r="B545" t="s">
        <v>205</v>
      </c>
      <c r="C545" t="s">
        <v>650</v>
      </c>
      <c r="D545" t="s">
        <v>379</v>
      </c>
      <c r="E545" t="s">
        <v>715</v>
      </c>
      <c r="F545">
        <v>1</v>
      </c>
      <c r="G545">
        <v>3</v>
      </c>
      <c r="H545">
        <v>2.4500000000000002</v>
      </c>
      <c r="I545">
        <v>3.3</v>
      </c>
      <c r="J545">
        <v>2.9</v>
      </c>
      <c r="K545">
        <v>2.0499999999999998</v>
      </c>
      <c r="L545">
        <v>1.75</v>
      </c>
      <c r="M545">
        <v>0.4081632653061224</v>
      </c>
      <c r="N545">
        <v>0.30303030303030298</v>
      </c>
      <c r="O545">
        <v>0.34482758620689657</v>
      </c>
      <c r="P545">
        <v>0.48780487804878048</v>
      </c>
      <c r="Q545">
        <v>0.5714285714285714</v>
      </c>
      <c r="R545">
        <v>1.346938775510204</v>
      </c>
      <c r="S545">
        <v>1.1836734693877551</v>
      </c>
      <c r="T545">
        <v>0.87878787878787878</v>
      </c>
      <c r="U545">
        <v>0.62121212121212122</v>
      </c>
      <c r="V545">
        <v>0.53030303030303039</v>
      </c>
      <c r="W545">
        <v>0.1227803359508471</v>
      </c>
      <c r="X545">
        <v>0.14782608695652169</v>
      </c>
      <c r="Y545">
        <v>8.4112149532710179E-2</v>
      </c>
      <c r="Z545">
        <v>6.451612903225809E-2</v>
      </c>
      <c r="AA545">
        <v>0.23364485981308411</v>
      </c>
      <c r="AB545">
        <v>1.0909090909090911</v>
      </c>
      <c r="AC545">
        <v>0.90909090909090906</v>
      </c>
      <c r="AD545">
        <v>1.443137078762504</v>
      </c>
      <c r="AE545">
        <v>1.0833068443466349</v>
      </c>
      <c r="AF545">
        <v>1.322875655532296</v>
      </c>
      <c r="AG545">
        <v>1.1916375287812979</v>
      </c>
      <c r="AH545">
        <v>0.2684881437347153</v>
      </c>
      <c r="AI545">
        <v>0.47429407128449519</v>
      </c>
      <c r="AJ545">
        <v>0.31963127328232982</v>
      </c>
      <c r="AK545">
        <v>0.44225236276093011</v>
      </c>
      <c r="AL545">
        <v>1.190485616371006</v>
      </c>
      <c r="AM545">
        <v>0.93244337118364362</v>
      </c>
      <c r="AN545">
        <v>0.64623815756701097</v>
      </c>
      <c r="AO545">
        <v>0.46979522670312329</v>
      </c>
      <c r="AP545">
        <v>0.1523333649449948</v>
      </c>
      <c r="AQ545">
        <v>0.1495346858659255</v>
      </c>
      <c r="AR545">
        <v>0.23572325954646031</v>
      </c>
      <c r="AS545">
        <v>0.31829758449295742</v>
      </c>
      <c r="AT545">
        <v>0.81818181818181823</v>
      </c>
      <c r="AU545">
        <v>1.0909090909090911</v>
      </c>
      <c r="AV545">
        <v>0.93596637645336334</v>
      </c>
      <c r="AW545">
        <v>0.89995408514651509</v>
      </c>
      <c r="AX545">
        <v>1.143958904554111</v>
      </c>
      <c r="AY545">
        <v>0.82495791138430552</v>
      </c>
      <c r="AZ545">
        <v>1.2727272727272729</v>
      </c>
      <c r="BA545">
        <v>1.545454545454545</v>
      </c>
      <c r="BB545">
        <v>1.0523488093445661</v>
      </c>
      <c r="BC545">
        <v>1.2331509060227761</v>
      </c>
      <c r="BD545">
        <v>0.8268454930564445</v>
      </c>
      <c r="BE545">
        <v>0.7979211744853254</v>
      </c>
      <c r="BF545">
        <v>-0.45454545454545447</v>
      </c>
      <c r="BG545">
        <v>-0.45454545454545447</v>
      </c>
      <c r="BH545">
        <v>1.616035348602834</v>
      </c>
      <c r="BI545">
        <v>1.0756508696544751</v>
      </c>
      <c r="BJ545">
        <v>-3.5552777669262352</v>
      </c>
      <c r="BK545">
        <v>-2.366431913239845</v>
      </c>
      <c r="BL545">
        <v>0.38498151672792669</v>
      </c>
      <c r="BM545">
        <v>0.32426873460708061</v>
      </c>
      <c r="BN545">
        <v>9.5019159242427806E-2</v>
      </c>
      <c r="BO545">
        <v>9.6587306728416478E-2</v>
      </c>
      <c r="BP545">
        <v>1.2644628099173549</v>
      </c>
      <c r="BQ545">
        <v>1.388429752066116</v>
      </c>
      <c r="BR545">
        <v>0.60562530241099977</v>
      </c>
      <c r="BS545">
        <v>0.70710678118654757</v>
      </c>
      <c r="BT545">
        <v>1.388429752066116</v>
      </c>
      <c r="BU545">
        <v>1.2644628099173549</v>
      </c>
      <c r="BV545">
        <v>0.96465307523251853</v>
      </c>
      <c r="BW545">
        <v>1.507184440694503</v>
      </c>
      <c r="BX545">
        <v>1</v>
      </c>
      <c r="BY545">
        <f>SUM($BZ$2:BZ545)</f>
        <v>125.45999999999992</v>
      </c>
      <c r="BZ545">
        <v>0.8</v>
      </c>
      <c r="CA545">
        <v>-1</v>
      </c>
      <c r="CB545">
        <v>0</v>
      </c>
      <c r="CC545">
        <v>1.05</v>
      </c>
      <c r="CD545">
        <v>1</v>
      </c>
    </row>
    <row r="546" spans="1:82" x14ac:dyDescent="0.25">
      <c r="A546" s="2">
        <v>44492</v>
      </c>
      <c r="B546" t="s">
        <v>164</v>
      </c>
      <c r="C546">
        <v>2021</v>
      </c>
      <c r="D546" t="s">
        <v>244</v>
      </c>
      <c r="E546" t="s">
        <v>764</v>
      </c>
      <c r="F546">
        <v>1</v>
      </c>
      <c r="G546">
        <v>2</v>
      </c>
      <c r="H546">
        <v>2.5</v>
      </c>
      <c r="I546">
        <v>3.1</v>
      </c>
      <c r="J546">
        <v>2.9</v>
      </c>
      <c r="K546">
        <v>2.2000000000000002</v>
      </c>
      <c r="L546">
        <v>1.65</v>
      </c>
      <c r="M546">
        <v>0.4</v>
      </c>
      <c r="N546">
        <v>0.32258064516129031</v>
      </c>
      <c r="O546">
        <v>0.34482758620689657</v>
      </c>
      <c r="P546">
        <v>0.45454545454545447</v>
      </c>
      <c r="Q546">
        <v>0.60606060606060608</v>
      </c>
      <c r="R546">
        <v>1.24</v>
      </c>
      <c r="S546">
        <v>1.1599999999999999</v>
      </c>
      <c r="T546">
        <v>0.93548387096774188</v>
      </c>
      <c r="U546">
        <v>0.70967741935483875</v>
      </c>
      <c r="V546">
        <v>0.532258064516129</v>
      </c>
      <c r="W546">
        <v>9.1469628915009635E-2</v>
      </c>
      <c r="X546">
        <v>0.10714285714285721</v>
      </c>
      <c r="Y546">
        <v>7.407407407407407E-2</v>
      </c>
      <c r="Z546">
        <v>3.3333333333333381E-2</v>
      </c>
      <c r="AA546">
        <v>0.169811320754717</v>
      </c>
      <c r="AB546">
        <v>1.8181818181818179</v>
      </c>
      <c r="AC546">
        <v>1.2727272727272729</v>
      </c>
      <c r="AD546">
        <v>1.336085314245369</v>
      </c>
      <c r="AE546">
        <v>1.354514947795576</v>
      </c>
      <c r="AF546">
        <v>0.73484692283495323</v>
      </c>
      <c r="AG546">
        <v>1.0642617446965239</v>
      </c>
      <c r="AH546">
        <v>0.56514534176931819</v>
      </c>
      <c r="AI546">
        <v>0.6404760486713208</v>
      </c>
      <c r="AJ546">
        <v>0.23796110024974779</v>
      </c>
      <c r="AK546">
        <v>0.55888812555340428</v>
      </c>
      <c r="AL546">
        <v>0.42106177413540302</v>
      </c>
      <c r="AM546">
        <v>0.87261362343342563</v>
      </c>
      <c r="AN546">
        <v>0.30613468746768019</v>
      </c>
      <c r="AO546">
        <v>0.3956222395688837</v>
      </c>
      <c r="AP546">
        <v>7.3700860977100741E-2</v>
      </c>
      <c r="AQ546">
        <v>0.13964162970110691</v>
      </c>
      <c r="AR546">
        <v>0.2407465210386576</v>
      </c>
      <c r="AS546">
        <v>0.3529670876270169</v>
      </c>
      <c r="AT546">
        <v>2</v>
      </c>
      <c r="AU546">
        <v>1.2727272727272729</v>
      </c>
      <c r="AV546">
        <v>0.95346258924559235</v>
      </c>
      <c r="AW546">
        <v>1.0523488093445661</v>
      </c>
      <c r="AX546">
        <v>0.47673129462279618</v>
      </c>
      <c r="AY546">
        <v>0.82684549305644461</v>
      </c>
      <c r="AZ546">
        <v>1.454545454545455</v>
      </c>
      <c r="BA546">
        <v>1.0909090909090911</v>
      </c>
      <c r="BB546">
        <v>1.233150906022777</v>
      </c>
      <c r="BC546">
        <v>0.99585919546393864</v>
      </c>
      <c r="BD546">
        <v>0.84779124789065885</v>
      </c>
      <c r="BE546">
        <v>0.91287092917527712</v>
      </c>
      <c r="BF546">
        <v>0.54545454545454541</v>
      </c>
      <c r="BG546">
        <v>0.1818181818181818</v>
      </c>
      <c r="BH546">
        <v>1.5587661999529321</v>
      </c>
      <c r="BI546">
        <v>1.4658650451451909</v>
      </c>
      <c r="BJ546">
        <v>2.8577380332470419</v>
      </c>
      <c r="BK546">
        <v>8.0622577482985491</v>
      </c>
      <c r="BL546">
        <v>0.47764675118230038</v>
      </c>
      <c r="BM546">
        <v>0.30334778176347799</v>
      </c>
      <c r="BN546">
        <v>8.9746519467727909E-2</v>
      </c>
      <c r="BO546">
        <v>8.4367119456329479E-2</v>
      </c>
      <c r="BP546">
        <v>2.1818181818181821</v>
      </c>
      <c r="BQ546">
        <v>1.8512396694214881</v>
      </c>
      <c r="BR546">
        <v>0.87400737347512636</v>
      </c>
      <c r="BS546">
        <v>0.72348980642438898</v>
      </c>
      <c r="BT546">
        <v>1.8512396694214881</v>
      </c>
      <c r="BU546">
        <v>2.1818181818181821</v>
      </c>
      <c r="BV546">
        <v>0.96890428330361011</v>
      </c>
      <c r="BW546">
        <v>0.49792959773196932</v>
      </c>
      <c r="BX546">
        <v>1</v>
      </c>
      <c r="BY546">
        <f>SUM($BZ$2:BZ546)</f>
        <v>126.35999999999993</v>
      </c>
      <c r="BZ546">
        <v>0.89999999999999991</v>
      </c>
      <c r="CA546">
        <v>-1</v>
      </c>
      <c r="CB546">
        <v>0</v>
      </c>
      <c r="CC546">
        <v>1.2</v>
      </c>
      <c r="CD546">
        <v>1</v>
      </c>
    </row>
    <row r="547" spans="1:82" x14ac:dyDescent="0.25">
      <c r="A547" s="2">
        <v>44492</v>
      </c>
      <c r="B547" t="s">
        <v>512</v>
      </c>
      <c r="C547" t="s">
        <v>650</v>
      </c>
      <c r="D547" t="s">
        <v>765</v>
      </c>
      <c r="E547" t="s">
        <v>604</v>
      </c>
      <c r="F547">
        <v>1</v>
      </c>
      <c r="G547">
        <v>0</v>
      </c>
      <c r="H547">
        <v>2.6</v>
      </c>
      <c r="I547">
        <v>3.5</v>
      </c>
      <c r="J547">
        <v>2.5499999999999998</v>
      </c>
      <c r="K547">
        <v>1.95</v>
      </c>
      <c r="L547">
        <v>1.85</v>
      </c>
      <c r="M547">
        <v>0.38461538461538458</v>
      </c>
      <c r="N547">
        <v>0.2857142857142857</v>
      </c>
      <c r="O547">
        <v>0.39215686274509809</v>
      </c>
      <c r="P547">
        <v>0.51282051282051289</v>
      </c>
      <c r="Q547">
        <v>0.54054054054054046</v>
      </c>
      <c r="R547">
        <v>1.346153846153846</v>
      </c>
      <c r="S547">
        <v>0.9807692307692305</v>
      </c>
      <c r="T547">
        <v>0.72857142857142843</v>
      </c>
      <c r="U547">
        <v>0.55714285714285705</v>
      </c>
      <c r="V547">
        <v>0.52857142857142858</v>
      </c>
      <c r="W547">
        <v>0.13693668099494141</v>
      </c>
      <c r="X547">
        <v>0.1475409836065574</v>
      </c>
      <c r="Y547">
        <v>9.7087378640777783E-3</v>
      </c>
      <c r="Z547">
        <v>0.15702479338842981</v>
      </c>
      <c r="AA547">
        <v>0.28440366972477071</v>
      </c>
      <c r="AB547">
        <v>1.454545454545455</v>
      </c>
      <c r="AC547">
        <v>1.0909090909090911</v>
      </c>
      <c r="AD547">
        <v>1.437398936440172</v>
      </c>
      <c r="AE547">
        <v>1.239834699725987</v>
      </c>
      <c r="AF547">
        <v>0.98821176880261841</v>
      </c>
      <c r="AG547">
        <v>1.1365151414154879</v>
      </c>
      <c r="AH547">
        <v>0.65483011212119813</v>
      </c>
      <c r="AI547">
        <v>0.33694864484971232</v>
      </c>
      <c r="AJ547">
        <v>0.42069823112397869</v>
      </c>
      <c r="AK547">
        <v>0.30831109037061172</v>
      </c>
      <c r="AL547">
        <v>0.64245400957693666</v>
      </c>
      <c r="AM547">
        <v>0.91500914184749538</v>
      </c>
      <c r="AN547">
        <v>0.31904843249817882</v>
      </c>
      <c r="AO547">
        <v>0.56255396592405404</v>
      </c>
      <c r="AP547">
        <v>0.14403001412734889</v>
      </c>
      <c r="AQ547">
        <v>0.14971748713086749</v>
      </c>
      <c r="AR547">
        <v>0.4514362067212821</v>
      </c>
      <c r="AS547">
        <v>0.26613888835525462</v>
      </c>
      <c r="AT547">
        <v>1.363636363636364</v>
      </c>
      <c r="AU547">
        <v>0.81818181818181823</v>
      </c>
      <c r="AV547">
        <v>0.88139633771205983</v>
      </c>
      <c r="AW547">
        <v>0.71581889763743745</v>
      </c>
      <c r="AX547">
        <v>0.64635731432217725</v>
      </c>
      <c r="AY547">
        <v>0.87488976377909011</v>
      </c>
      <c r="AZ547">
        <v>1.1818181818181821</v>
      </c>
      <c r="BA547">
        <v>1.545454545454545</v>
      </c>
      <c r="BB547">
        <v>0.93596637645336356</v>
      </c>
      <c r="BC547">
        <v>0.98752549920001986</v>
      </c>
      <c r="BD547">
        <v>0.79197154930669222</v>
      </c>
      <c r="BE547">
        <v>0.63898708771765989</v>
      </c>
      <c r="BF547">
        <v>0.1818181818181818</v>
      </c>
      <c r="BG547">
        <v>-0.72727272727272729</v>
      </c>
      <c r="BH547">
        <v>1.4658650451451909</v>
      </c>
      <c r="BI547">
        <v>1.5427784316797399</v>
      </c>
      <c r="BJ547">
        <v>8.0622577482985491</v>
      </c>
      <c r="BK547">
        <v>-2.1213203435596419</v>
      </c>
      <c r="BL547">
        <v>0.28758873058392859</v>
      </c>
      <c r="BM547">
        <v>0.31988754143944509</v>
      </c>
      <c r="BN547">
        <v>0.12972776773440431</v>
      </c>
      <c r="BO547">
        <v>0.14315976813367101</v>
      </c>
      <c r="BP547">
        <v>2.107438016528925</v>
      </c>
      <c r="BQ547">
        <v>0.96694214876033069</v>
      </c>
      <c r="BR547">
        <v>0.5703152773430975</v>
      </c>
      <c r="BS547">
        <v>0.605692913385524</v>
      </c>
      <c r="BT547">
        <v>0.96694214876033069</v>
      </c>
      <c r="BU547">
        <v>2.107438016528925</v>
      </c>
      <c r="BV547">
        <v>1.143958904554111</v>
      </c>
      <c r="BW547">
        <v>0.7241853660800146</v>
      </c>
      <c r="BX547">
        <v>0</v>
      </c>
      <c r="BY547">
        <f>SUM($BZ$2:BZ547)</f>
        <v>125.35999999999993</v>
      </c>
      <c r="BZ547">
        <v>-1</v>
      </c>
      <c r="CA547">
        <v>1</v>
      </c>
      <c r="CB547">
        <v>1</v>
      </c>
      <c r="CC547">
        <v>-1</v>
      </c>
      <c r="CD547">
        <v>0</v>
      </c>
    </row>
    <row r="548" spans="1:82" x14ac:dyDescent="0.25">
      <c r="A548" s="2">
        <v>44492</v>
      </c>
      <c r="B548" t="s">
        <v>428</v>
      </c>
      <c r="C548" t="s">
        <v>650</v>
      </c>
      <c r="D548" t="s">
        <v>430</v>
      </c>
      <c r="E548" t="s">
        <v>429</v>
      </c>
      <c r="F548">
        <v>3</v>
      </c>
      <c r="G548">
        <v>0</v>
      </c>
      <c r="H548">
        <v>2.4300000000000002</v>
      </c>
      <c r="I548">
        <v>3</v>
      </c>
      <c r="J548">
        <v>2.5499999999999998</v>
      </c>
      <c r="K548">
        <v>2.04</v>
      </c>
      <c r="L548">
        <v>1.7</v>
      </c>
      <c r="M548">
        <v>0.41152263374485593</v>
      </c>
      <c r="N548">
        <v>0.33333333333333331</v>
      </c>
      <c r="O548">
        <v>0.39215686274509809</v>
      </c>
      <c r="P548">
        <v>0.49019607843137247</v>
      </c>
      <c r="Q548">
        <v>0.58823529411764708</v>
      </c>
      <c r="R548">
        <v>1.2345679012345681</v>
      </c>
      <c r="S548">
        <v>1.049382716049382</v>
      </c>
      <c r="T548">
        <v>0.84999999999999987</v>
      </c>
      <c r="U548">
        <v>0.67999999999999994</v>
      </c>
      <c r="V548">
        <v>0.56666666666666665</v>
      </c>
      <c r="W548">
        <v>8.7724347470707051E-2</v>
      </c>
      <c r="X548">
        <v>0.1049723756906077</v>
      </c>
      <c r="Y548">
        <v>2.4096385542168561E-2</v>
      </c>
      <c r="Z548">
        <v>8.1081081081081169E-2</v>
      </c>
      <c r="AA548">
        <v>0.19047619047619049</v>
      </c>
      <c r="AB548">
        <v>0.90909090909090906</v>
      </c>
      <c r="AC548">
        <v>1.2727272727272729</v>
      </c>
      <c r="AD548">
        <v>1.0833068443466349</v>
      </c>
      <c r="AE548">
        <v>1.354514947795576</v>
      </c>
      <c r="AF548">
        <v>1.1916375287812979</v>
      </c>
      <c r="AG548">
        <v>1.0642617446965239</v>
      </c>
      <c r="AH548">
        <v>0.41361838072643592</v>
      </c>
      <c r="AI548">
        <v>0.40525966464442398</v>
      </c>
      <c r="AJ548">
        <v>0.40195489834129028</v>
      </c>
      <c r="AK548">
        <v>0.45946137824073779</v>
      </c>
      <c r="AL548">
        <v>0.97180134411662</v>
      </c>
      <c r="AM548">
        <v>1.1337456409432469</v>
      </c>
      <c r="AN548">
        <v>0.55470837771653148</v>
      </c>
      <c r="AO548">
        <v>0.58582899829454849</v>
      </c>
      <c r="AP548">
        <v>0.135792095073859</v>
      </c>
      <c r="AQ548">
        <v>0.14255568611072311</v>
      </c>
      <c r="AR548">
        <v>0.24479907015799909</v>
      </c>
      <c r="AS548">
        <v>0.24334009843440299</v>
      </c>
      <c r="AT548">
        <v>0.81818181818181823</v>
      </c>
      <c r="AU548">
        <v>0.72727272727272729</v>
      </c>
      <c r="AV548">
        <v>0.71581889763743756</v>
      </c>
      <c r="AW548">
        <v>0.74965556829412006</v>
      </c>
      <c r="AX548">
        <v>0.87488976377909033</v>
      </c>
      <c r="AY548">
        <v>1.0307764064044149</v>
      </c>
      <c r="AZ548">
        <v>1.454545454545455</v>
      </c>
      <c r="BA548">
        <v>0.90909090909090906</v>
      </c>
      <c r="BB548">
        <v>1.075650869654476</v>
      </c>
      <c r="BC548">
        <v>1.1642044068059729</v>
      </c>
      <c r="BD548">
        <v>0.73950997288745191</v>
      </c>
      <c r="BE548">
        <v>1.28062484748657</v>
      </c>
      <c r="BF548">
        <v>-0.63636363636363635</v>
      </c>
      <c r="BG548">
        <v>-0.1818181818181818</v>
      </c>
      <c r="BH548">
        <v>1.36666330712481</v>
      </c>
      <c r="BI548">
        <v>1.5266232385224241</v>
      </c>
      <c r="BJ548">
        <v>-2.1476137683389869</v>
      </c>
      <c r="BK548">
        <v>-8.3964278118733304</v>
      </c>
      <c r="BL548">
        <v>0.37123196345439691</v>
      </c>
      <c r="BM548">
        <v>0.29196305736683609</v>
      </c>
      <c r="BN548">
        <v>0.1315509433137175</v>
      </c>
      <c r="BO548">
        <v>0.11808545813452</v>
      </c>
      <c r="BP548">
        <v>0.74380165289256206</v>
      </c>
      <c r="BQ548">
        <v>1.057851239669422</v>
      </c>
      <c r="BR548">
        <v>0.78740078740118136</v>
      </c>
      <c r="BS548">
        <v>0.51538820320220757</v>
      </c>
      <c r="BT548">
        <v>1.057851239669422</v>
      </c>
      <c r="BU548">
        <v>0.74380165289256206</v>
      </c>
      <c r="BV548">
        <v>1.479019945774904</v>
      </c>
      <c r="BW548">
        <v>1.4229164972073001</v>
      </c>
      <c r="BX548">
        <v>0</v>
      </c>
      <c r="BY548">
        <f>SUM($BZ$2:BZ548)</f>
        <v>124.35999999999993</v>
      </c>
      <c r="BZ548">
        <v>-1</v>
      </c>
      <c r="CA548">
        <v>0.94</v>
      </c>
      <c r="CB548">
        <v>1</v>
      </c>
      <c r="CC548">
        <v>1.04</v>
      </c>
      <c r="CD548">
        <v>1</v>
      </c>
    </row>
    <row r="549" spans="1:82" x14ac:dyDescent="0.25">
      <c r="A549" s="2">
        <v>44492</v>
      </c>
      <c r="B549" t="s">
        <v>194</v>
      </c>
      <c r="C549" t="s">
        <v>650</v>
      </c>
      <c r="D549" t="s">
        <v>343</v>
      </c>
      <c r="E549" t="s">
        <v>381</v>
      </c>
      <c r="F549">
        <v>2</v>
      </c>
      <c r="G549">
        <v>1</v>
      </c>
      <c r="H549">
        <v>2.75</v>
      </c>
      <c r="I549">
        <v>3.1</v>
      </c>
      <c r="J549">
        <v>2.7</v>
      </c>
      <c r="K549">
        <v>2.37</v>
      </c>
      <c r="L549">
        <v>1.57</v>
      </c>
      <c r="M549">
        <v>0.36363636363636359</v>
      </c>
      <c r="N549">
        <v>0.32258064516129031</v>
      </c>
      <c r="O549">
        <v>0.37037037037037029</v>
      </c>
      <c r="P549">
        <v>0.42194092827004209</v>
      </c>
      <c r="Q549">
        <v>0.63694267515923564</v>
      </c>
      <c r="R549">
        <v>1.127272727272727</v>
      </c>
      <c r="S549">
        <v>0.98181818181818192</v>
      </c>
      <c r="T549">
        <v>0.87096774193548387</v>
      </c>
      <c r="U549">
        <v>0.76451612903225807</v>
      </c>
      <c r="V549">
        <v>0.50645161290322582</v>
      </c>
      <c r="W549">
        <v>5.9968788997134953E-2</v>
      </c>
      <c r="X549">
        <v>5.9829059829059852E-2</v>
      </c>
      <c r="Y549">
        <v>9.1743119266054635E-3</v>
      </c>
      <c r="Z549">
        <v>6.8965517241379296E-2</v>
      </c>
      <c r="AA549">
        <v>0.13345521023765991</v>
      </c>
      <c r="AB549">
        <v>1.545454545454545</v>
      </c>
      <c r="AC549">
        <v>1.1818181818181821</v>
      </c>
      <c r="AD549">
        <v>1.372697170049227</v>
      </c>
      <c r="AE549">
        <v>1.1922615498730911</v>
      </c>
      <c r="AF549">
        <v>0.88821581591420573</v>
      </c>
      <c r="AG549">
        <v>1.0088366960464621</v>
      </c>
      <c r="AH549">
        <v>0.36028286904410012</v>
      </c>
      <c r="AI549">
        <v>0.40028257134662881</v>
      </c>
      <c r="AJ549">
        <v>0.24719720603011119</v>
      </c>
      <c r="AK549">
        <v>0.41363559769871022</v>
      </c>
      <c r="AL549">
        <v>0.68611978883695757</v>
      </c>
      <c r="AM549">
        <v>1.0333590001362269</v>
      </c>
      <c r="AN549">
        <v>0.45592323551792041</v>
      </c>
      <c r="AO549">
        <v>0.53224397376339472</v>
      </c>
      <c r="AP549">
        <v>0.1225516992545251</v>
      </c>
      <c r="AQ549">
        <v>0.1198533587871139</v>
      </c>
      <c r="AR549">
        <v>0.26879897690519899</v>
      </c>
      <c r="AS549">
        <v>0.22518499916430029</v>
      </c>
      <c r="AT549">
        <v>1.1818181818181821</v>
      </c>
      <c r="AU549">
        <v>1</v>
      </c>
      <c r="AV549">
        <v>1.0285189544531601</v>
      </c>
      <c r="AW549">
        <v>0.95346258924559213</v>
      </c>
      <c r="AX549">
        <v>0.87028526915267357</v>
      </c>
      <c r="AY549">
        <v>0.95346258924559213</v>
      </c>
      <c r="AZ549">
        <v>1.363636363636364</v>
      </c>
      <c r="BA549">
        <v>1.0909090909090911</v>
      </c>
      <c r="BB549">
        <v>1.2264306875665489</v>
      </c>
      <c r="BC549">
        <v>0.99585919546393764</v>
      </c>
      <c r="BD549">
        <v>0.8993825042154695</v>
      </c>
      <c r="BE549">
        <v>0.91287092917527624</v>
      </c>
      <c r="BF549">
        <v>-0.1818181818181818</v>
      </c>
      <c r="BG549">
        <v>-9.0909090909090912E-2</v>
      </c>
      <c r="BH549">
        <v>1.79990817029303</v>
      </c>
      <c r="BI549">
        <v>1.564059139462296</v>
      </c>
      <c r="BJ549">
        <v>-9.8994949366116654</v>
      </c>
      <c r="BK549">
        <v>-17.20465053408526</v>
      </c>
      <c r="BL549">
        <v>0.39990654995605829</v>
      </c>
      <c r="BM549">
        <v>0.33823989415804667</v>
      </c>
      <c r="BN549">
        <v>0.109146696990592</v>
      </c>
      <c r="BO549">
        <v>9.7594728152261473E-2</v>
      </c>
      <c r="BP549">
        <v>1.2892561983471069</v>
      </c>
      <c r="BQ549">
        <v>1.363636363636364</v>
      </c>
      <c r="BR549">
        <v>0.94280904158206313</v>
      </c>
      <c r="BS549">
        <v>0.69920589878010098</v>
      </c>
      <c r="BT549">
        <v>1.363636363636364</v>
      </c>
      <c r="BU549">
        <v>1.2892561983471069</v>
      </c>
      <c r="BV549">
        <v>1.2264306875665489</v>
      </c>
      <c r="BW549">
        <v>0.84265008846948564</v>
      </c>
      <c r="BX549">
        <v>1</v>
      </c>
      <c r="BY549">
        <f>SUM($BZ$2:BZ549)</f>
        <v>125.35999999999993</v>
      </c>
      <c r="BZ549">
        <v>1</v>
      </c>
      <c r="CA549">
        <v>-1</v>
      </c>
      <c r="CB549">
        <v>0</v>
      </c>
      <c r="CC549">
        <v>1.37</v>
      </c>
      <c r="CD549">
        <v>1</v>
      </c>
    </row>
    <row r="550" spans="1:82" x14ac:dyDescent="0.25">
      <c r="A550" s="2">
        <v>44492</v>
      </c>
      <c r="B550" t="s">
        <v>194</v>
      </c>
      <c r="C550" t="s">
        <v>650</v>
      </c>
      <c r="D550" t="s">
        <v>353</v>
      </c>
      <c r="E550" t="s">
        <v>285</v>
      </c>
      <c r="F550">
        <v>2</v>
      </c>
      <c r="G550">
        <v>1</v>
      </c>
      <c r="H550">
        <v>2.5499999999999998</v>
      </c>
      <c r="I550">
        <v>3.1</v>
      </c>
      <c r="J550">
        <v>2.9</v>
      </c>
      <c r="K550">
        <v>2.5</v>
      </c>
      <c r="L550">
        <v>1.53</v>
      </c>
      <c r="M550">
        <v>0.39215686274509809</v>
      </c>
      <c r="N550">
        <v>0.32258064516129031</v>
      </c>
      <c r="O550">
        <v>0.34482758620689657</v>
      </c>
      <c r="P550">
        <v>0.4</v>
      </c>
      <c r="Q550">
        <v>0.65359477124183007</v>
      </c>
      <c r="R550">
        <v>1.215686274509804</v>
      </c>
      <c r="S550">
        <v>1.137254901960784</v>
      </c>
      <c r="T550">
        <v>0.93548387096774188</v>
      </c>
      <c r="U550">
        <v>0.80645161290322576</v>
      </c>
      <c r="V550">
        <v>0.49354838709677418</v>
      </c>
      <c r="W550">
        <v>8.2146235181831687E-2</v>
      </c>
      <c r="X550">
        <v>9.73451327433629E-2</v>
      </c>
      <c r="Y550">
        <v>6.4220183486238563E-2</v>
      </c>
      <c r="Z550">
        <v>3.3333333333333381E-2</v>
      </c>
      <c r="AA550">
        <v>0.10714285714285721</v>
      </c>
      <c r="AB550">
        <v>1.545454545454545</v>
      </c>
      <c r="AC550">
        <v>1.0909090909090911</v>
      </c>
      <c r="AD550">
        <v>1.372697170049227</v>
      </c>
      <c r="AE550">
        <v>1.239834699725987</v>
      </c>
      <c r="AF550">
        <v>0.8882158159142054</v>
      </c>
      <c r="AG550">
        <v>1.1365151414154879</v>
      </c>
      <c r="AH550">
        <v>0.39623435629457032</v>
      </c>
      <c r="AI550">
        <v>0.51658575172669063</v>
      </c>
      <c r="AJ550">
        <v>0.30546347236311522</v>
      </c>
      <c r="AK550">
        <v>0.41796773308036189</v>
      </c>
      <c r="AL550">
        <v>0.77091616996489365</v>
      </c>
      <c r="AM550">
        <v>0.80909651821271211</v>
      </c>
      <c r="AN550">
        <v>0.50579462353655946</v>
      </c>
      <c r="AO550">
        <v>0.42212621832178121</v>
      </c>
      <c r="AP550">
        <v>0.16504732213956741</v>
      </c>
      <c r="AQ550">
        <v>7.6936102747838589E-2</v>
      </c>
      <c r="AR550">
        <v>0.32631292318914418</v>
      </c>
      <c r="AS550">
        <v>0.1822585269725919</v>
      </c>
      <c r="AT550">
        <v>1.363636363636364</v>
      </c>
      <c r="AU550">
        <v>1.0909090909090911</v>
      </c>
      <c r="AV550">
        <v>1.0679400113155211</v>
      </c>
      <c r="AW550">
        <v>0.89995408514651487</v>
      </c>
      <c r="AX550">
        <v>0.78315600829804888</v>
      </c>
      <c r="AY550">
        <v>0.82495791138430541</v>
      </c>
      <c r="AZ550">
        <v>1.454545454545455</v>
      </c>
      <c r="BA550">
        <v>1.545454545454545</v>
      </c>
      <c r="BB550">
        <v>1.1570838237598049</v>
      </c>
      <c r="BC550">
        <v>1.2331509060227761</v>
      </c>
      <c r="BD550">
        <v>0.79549512883486595</v>
      </c>
      <c r="BE550">
        <v>0.79792117448532585</v>
      </c>
      <c r="BF550">
        <v>-9.0909090909090912E-2</v>
      </c>
      <c r="BG550">
        <v>-0.45454545454545447</v>
      </c>
      <c r="BH550">
        <v>1.831767425419081</v>
      </c>
      <c r="BI550">
        <v>1.372697170049227</v>
      </c>
      <c r="BJ550">
        <v>-20.14944167960989</v>
      </c>
      <c r="BK550">
        <v>-3.0199337741082979</v>
      </c>
      <c r="BL550">
        <v>0.48565466173155908</v>
      </c>
      <c r="BM550">
        <v>0.27332566990679752</v>
      </c>
      <c r="BN550">
        <v>0.1153670388977307</v>
      </c>
      <c r="BO550">
        <v>6.4628546954619684E-2</v>
      </c>
      <c r="BP550">
        <v>2.107438016528925</v>
      </c>
      <c r="BQ550">
        <v>1.5867768595041321</v>
      </c>
      <c r="BR550">
        <v>0.69102000732180779</v>
      </c>
      <c r="BS550">
        <v>0.61871843353822897</v>
      </c>
      <c r="BT550">
        <v>1.5867768595041321</v>
      </c>
      <c r="BU550">
        <v>2.107438016528925</v>
      </c>
      <c r="BV550">
        <v>1.060660171779821</v>
      </c>
      <c r="BW550">
        <v>0.90431066441670271</v>
      </c>
      <c r="BX550">
        <v>1</v>
      </c>
      <c r="BY550">
        <f>SUM($BZ$2:BZ550)</f>
        <v>126.45999999999992</v>
      </c>
      <c r="BZ550">
        <v>1.1000000000000001</v>
      </c>
      <c r="CA550">
        <v>-1</v>
      </c>
      <c r="CB550">
        <v>0</v>
      </c>
      <c r="CC550">
        <v>1.5</v>
      </c>
      <c r="CD550">
        <v>1</v>
      </c>
    </row>
    <row r="551" spans="1:82" x14ac:dyDescent="0.25">
      <c r="A551" s="2">
        <v>44492</v>
      </c>
      <c r="B551" t="s">
        <v>188</v>
      </c>
      <c r="C551" t="s">
        <v>650</v>
      </c>
      <c r="D551" t="s">
        <v>727</v>
      </c>
      <c r="E551" t="s">
        <v>717</v>
      </c>
      <c r="F551">
        <v>3</v>
      </c>
      <c r="G551">
        <v>1</v>
      </c>
      <c r="H551">
        <v>2.4500000000000002</v>
      </c>
      <c r="I551">
        <v>3</v>
      </c>
      <c r="J551">
        <v>2.9</v>
      </c>
      <c r="K551">
        <v>2.15</v>
      </c>
      <c r="L551">
        <v>1.66</v>
      </c>
      <c r="M551">
        <v>0.4081632653061224</v>
      </c>
      <c r="N551">
        <v>0.33333333333333331</v>
      </c>
      <c r="O551">
        <v>0.34482758620689657</v>
      </c>
      <c r="P551">
        <v>0.46511627906976738</v>
      </c>
      <c r="Q551">
        <v>0.60240963855421692</v>
      </c>
      <c r="R551">
        <v>1.2244897959183669</v>
      </c>
      <c r="S551">
        <v>1.1836734693877551</v>
      </c>
      <c r="T551">
        <v>0.96666666666666656</v>
      </c>
      <c r="U551">
        <v>0.71666666666666667</v>
      </c>
      <c r="V551">
        <v>0.55333333333333323</v>
      </c>
      <c r="W551">
        <v>9.0863173661093657E-2</v>
      </c>
      <c r="X551">
        <v>0.1009174311926605</v>
      </c>
      <c r="Y551">
        <v>8.4112149532710179E-2</v>
      </c>
      <c r="Z551">
        <v>1.694915254237294E-2</v>
      </c>
      <c r="AA551">
        <v>0.1650485436893204</v>
      </c>
      <c r="AB551">
        <v>1.2727272727272729</v>
      </c>
      <c r="AC551">
        <v>1.363636363636364</v>
      </c>
      <c r="AD551">
        <v>1.135454181526981</v>
      </c>
      <c r="AE551">
        <v>1.298441532462336</v>
      </c>
      <c r="AF551">
        <v>0.89214257119977114</v>
      </c>
      <c r="AG551">
        <v>0.95219045713904682</v>
      </c>
      <c r="AH551">
        <v>0.2537385276410582</v>
      </c>
      <c r="AI551">
        <v>0.67232376166555896</v>
      </c>
      <c r="AJ551">
        <v>0.19268834980889959</v>
      </c>
      <c r="AK551">
        <v>0.4665557365948429</v>
      </c>
      <c r="AL551">
        <v>0.75939728822529884</v>
      </c>
      <c r="AM551">
        <v>0.69394503540829278</v>
      </c>
      <c r="AN551">
        <v>0.55905655929770992</v>
      </c>
      <c r="AO551">
        <v>0.34196620850342002</v>
      </c>
      <c r="AP551">
        <v>0.1189634796044628</v>
      </c>
      <c r="AQ551">
        <v>9.0849654083567336E-2</v>
      </c>
      <c r="AR551">
        <v>0.21279328115549781</v>
      </c>
      <c r="AS551">
        <v>0.26566851292460009</v>
      </c>
      <c r="AT551">
        <v>0.90909090909090906</v>
      </c>
      <c r="AU551">
        <v>1.454545454545455</v>
      </c>
      <c r="AV551">
        <v>0.66804265712268485</v>
      </c>
      <c r="AW551">
        <v>0.98752549920001975</v>
      </c>
      <c r="AX551">
        <v>0.73484692283495334</v>
      </c>
      <c r="AY551">
        <v>0.67892378070001358</v>
      </c>
      <c r="AZ551">
        <v>1.2727272727272729</v>
      </c>
      <c r="BA551">
        <v>1.1818181818181821</v>
      </c>
      <c r="BB551">
        <v>1.354514947795576</v>
      </c>
      <c r="BC551">
        <v>0.83319558090106305</v>
      </c>
      <c r="BD551">
        <v>1.0642617446965239</v>
      </c>
      <c r="BE551">
        <v>0.70501164537782257</v>
      </c>
      <c r="BF551">
        <v>-0.36363636363636359</v>
      </c>
      <c r="BG551">
        <v>0.27272727272727271</v>
      </c>
      <c r="BH551">
        <v>1.772144426328903</v>
      </c>
      <c r="BI551">
        <v>1.710444338384252</v>
      </c>
      <c r="BJ551">
        <v>-4.8733971724044816</v>
      </c>
      <c r="BK551">
        <v>6.2716292407422598</v>
      </c>
      <c r="BL551">
        <v>0.43558168386679741</v>
      </c>
      <c r="BM551">
        <v>0.27824821369348901</v>
      </c>
      <c r="BN551">
        <v>0.13488193200761209</v>
      </c>
      <c r="BO551">
        <v>0.11195630773985479</v>
      </c>
      <c r="BP551">
        <v>1.074380165289256</v>
      </c>
      <c r="BQ551">
        <v>1.8512396694214881</v>
      </c>
      <c r="BR551">
        <v>0.56526686371919488</v>
      </c>
      <c r="BS551">
        <v>0.77591289222858695</v>
      </c>
      <c r="BT551">
        <v>1.8512396694214881</v>
      </c>
      <c r="BU551">
        <v>1.074380165289256</v>
      </c>
      <c r="BV551">
        <v>0.93122902660945883</v>
      </c>
      <c r="BW551">
        <v>0.91651513899116943</v>
      </c>
      <c r="BX551">
        <v>1</v>
      </c>
      <c r="BY551">
        <f>SUM($BZ$2:BZ551)</f>
        <v>127.35999999999993</v>
      </c>
      <c r="BZ551">
        <v>0.89999999999999991</v>
      </c>
      <c r="CA551">
        <v>-1</v>
      </c>
      <c r="CB551">
        <v>0</v>
      </c>
      <c r="CC551">
        <v>1.1499999999999999</v>
      </c>
      <c r="CD551">
        <v>1</v>
      </c>
    </row>
    <row r="552" spans="1:82" x14ac:dyDescent="0.25">
      <c r="A552" s="2">
        <v>44493</v>
      </c>
      <c r="B552" t="s">
        <v>169</v>
      </c>
      <c r="C552">
        <v>2021</v>
      </c>
      <c r="D552" t="s">
        <v>766</v>
      </c>
      <c r="E552" t="s">
        <v>217</v>
      </c>
      <c r="F552">
        <v>2</v>
      </c>
      <c r="G552">
        <v>2</v>
      </c>
      <c r="H552">
        <v>2.6</v>
      </c>
      <c r="I552">
        <v>3.1</v>
      </c>
      <c r="J552">
        <v>2.5499999999999998</v>
      </c>
      <c r="K552">
        <v>2</v>
      </c>
      <c r="L552">
        <v>1.8</v>
      </c>
      <c r="M552">
        <v>0.38461538461538458</v>
      </c>
      <c r="N552">
        <v>0.32258064516129031</v>
      </c>
      <c r="O552">
        <v>0.39215686274509809</v>
      </c>
      <c r="P552">
        <v>0.5</v>
      </c>
      <c r="Q552">
        <v>0.55555555555555558</v>
      </c>
      <c r="R552">
        <v>1.1923076923076921</v>
      </c>
      <c r="S552">
        <v>0.9807692307692305</v>
      </c>
      <c r="T552">
        <v>0.82258064516129015</v>
      </c>
      <c r="U552">
        <v>0.64516129032258063</v>
      </c>
      <c r="V552">
        <v>0.58064516129032251</v>
      </c>
      <c r="W552">
        <v>8.506843213386614E-2</v>
      </c>
      <c r="X552">
        <v>8.7719298245614016E-2</v>
      </c>
      <c r="Y552">
        <v>9.7087378640777783E-3</v>
      </c>
      <c r="Z552">
        <v>9.73451327433629E-2</v>
      </c>
      <c r="AA552">
        <v>0.21568627450980399</v>
      </c>
      <c r="AB552">
        <v>1.5</v>
      </c>
      <c r="AC552">
        <v>0.90909090909090906</v>
      </c>
      <c r="AD552">
        <v>1.2845232578665129</v>
      </c>
      <c r="AE552">
        <v>1.311109554714178</v>
      </c>
      <c r="AF552">
        <v>0.8563488385776753</v>
      </c>
      <c r="AG552">
        <v>1.442220510185596</v>
      </c>
      <c r="AH552">
        <v>0.50437223276407361</v>
      </c>
      <c r="AI552">
        <v>0.43787332022626091</v>
      </c>
      <c r="AJ552">
        <v>0.47224278045100021</v>
      </c>
      <c r="AK552">
        <v>0.42940185833998962</v>
      </c>
      <c r="AL552">
        <v>0.93629813414391039</v>
      </c>
      <c r="AM552">
        <v>0.98065316726332197</v>
      </c>
      <c r="AN552">
        <v>0.48247603848164039</v>
      </c>
      <c r="AO552">
        <v>0.53083895051964469</v>
      </c>
      <c r="AP552">
        <v>0.1210186123988632</v>
      </c>
      <c r="AQ552">
        <v>0.11736224201161061</v>
      </c>
      <c r="AR552">
        <v>0.25082823341799659</v>
      </c>
      <c r="AS552">
        <v>0.22108822628166841</v>
      </c>
      <c r="AT552">
        <v>1.2</v>
      </c>
      <c r="AU552">
        <v>1.0909090909090911</v>
      </c>
      <c r="AV552">
        <v>0.9797958971132712</v>
      </c>
      <c r="AW552">
        <v>1.083306844346634</v>
      </c>
      <c r="AX552">
        <v>0.81649658092772603</v>
      </c>
      <c r="AY552">
        <v>0.99303127398441504</v>
      </c>
      <c r="AZ552">
        <v>0.9</v>
      </c>
      <c r="BA552">
        <v>1.7272727272727271</v>
      </c>
      <c r="BB552">
        <v>1.2206555615733701</v>
      </c>
      <c r="BC552">
        <v>0.86243936186410364</v>
      </c>
      <c r="BD552">
        <v>1.3562839573037451</v>
      </c>
      <c r="BE552">
        <v>0.49930699897395481</v>
      </c>
      <c r="BF552">
        <v>0.3</v>
      </c>
      <c r="BG552">
        <v>-0.63636363636363635</v>
      </c>
      <c r="BH552">
        <v>1.3453624047073709</v>
      </c>
      <c r="BI552">
        <v>1.666391161802123</v>
      </c>
      <c r="BJ552">
        <v>4.4845413490245702</v>
      </c>
      <c r="BK552">
        <v>-2.6186146828319079</v>
      </c>
      <c r="BL552">
        <v>0.4017109623122378</v>
      </c>
      <c r="BM552">
        <v>0.34052274498604479</v>
      </c>
      <c r="BN552">
        <v>8.8684867082267499E-2</v>
      </c>
      <c r="BO552">
        <v>0.11823293931623199</v>
      </c>
      <c r="BP552">
        <v>2.0727272727272732</v>
      </c>
      <c r="BQ552">
        <v>0.98181818181818181</v>
      </c>
      <c r="BR552">
        <v>0.5672502562234728</v>
      </c>
      <c r="BS552">
        <v>1.2036742714962601</v>
      </c>
      <c r="BT552">
        <v>0.98181818181818181</v>
      </c>
      <c r="BU552">
        <v>2.0727272727272732</v>
      </c>
      <c r="BV552">
        <v>1.11893426477559</v>
      </c>
      <c r="BW552">
        <v>0.71869946822008635</v>
      </c>
      <c r="BX552">
        <v>1</v>
      </c>
      <c r="BY552">
        <f>SUM($BZ$2:BZ552)</f>
        <v>128.07999999999993</v>
      </c>
      <c r="BZ552">
        <v>0.72</v>
      </c>
      <c r="CA552">
        <v>-1</v>
      </c>
      <c r="CB552">
        <v>0</v>
      </c>
      <c r="CC552">
        <v>1</v>
      </c>
      <c r="CD552">
        <v>1</v>
      </c>
    </row>
    <row r="553" spans="1:82" x14ac:dyDescent="0.25">
      <c r="A553" s="2">
        <v>44493</v>
      </c>
      <c r="B553" t="s">
        <v>97</v>
      </c>
      <c r="C553">
        <v>2021</v>
      </c>
      <c r="D553" t="s">
        <v>98</v>
      </c>
      <c r="E553" t="s">
        <v>99</v>
      </c>
      <c r="F553">
        <v>1</v>
      </c>
      <c r="G553">
        <v>4</v>
      </c>
      <c r="H553">
        <v>2.5499999999999998</v>
      </c>
      <c r="I553">
        <v>3.2</v>
      </c>
      <c r="J553">
        <v>2.6</v>
      </c>
      <c r="K553">
        <v>2.1</v>
      </c>
      <c r="L553">
        <v>1.7</v>
      </c>
      <c r="M553">
        <v>0.39215686274509809</v>
      </c>
      <c r="N553">
        <v>0.3125</v>
      </c>
      <c r="O553">
        <v>0.38461538461538458</v>
      </c>
      <c r="P553">
        <v>0.47619047619047622</v>
      </c>
      <c r="Q553">
        <v>0.58823529411764708</v>
      </c>
      <c r="R553">
        <v>1.2549019607843139</v>
      </c>
      <c r="S553">
        <v>1.0196078431372551</v>
      </c>
      <c r="T553">
        <v>0.81250000000000011</v>
      </c>
      <c r="U553">
        <v>0.65625</v>
      </c>
      <c r="V553">
        <v>0.53125</v>
      </c>
      <c r="W553">
        <v>9.8887964321393074E-2</v>
      </c>
      <c r="X553">
        <v>0.11304347826086961</v>
      </c>
      <c r="Y553">
        <v>9.7087378640777783E-3</v>
      </c>
      <c r="Z553">
        <v>0.10344827586206889</v>
      </c>
      <c r="AA553">
        <v>0.20754716981132071</v>
      </c>
      <c r="AB553">
        <v>1.636363636363636</v>
      </c>
      <c r="AC553">
        <v>1</v>
      </c>
      <c r="AD553">
        <v>1.0679400113155211</v>
      </c>
      <c r="AE553">
        <v>1.044465935734187</v>
      </c>
      <c r="AF553">
        <v>0.65263000691504036</v>
      </c>
      <c r="AG553">
        <v>1.044465935734187</v>
      </c>
      <c r="AH553">
        <v>0.58466313126842473</v>
      </c>
      <c r="AI553">
        <v>0.56769574333447359</v>
      </c>
      <c r="AJ553">
        <v>0.40981126800199458</v>
      </c>
      <c r="AK553">
        <v>0.38968670835129898</v>
      </c>
      <c r="AL553">
        <v>0.70093571166854729</v>
      </c>
      <c r="AM553">
        <v>0.6864358468893863</v>
      </c>
      <c r="AN553">
        <v>0.41165584029486157</v>
      </c>
      <c r="AO553">
        <v>0.3648342788032396</v>
      </c>
      <c r="AP553">
        <v>7.2377514732932594E-2</v>
      </c>
      <c r="AQ553">
        <v>0.1081605857108867</v>
      </c>
      <c r="AR553">
        <v>0.17582044914288089</v>
      </c>
      <c r="AS553">
        <v>0.29646497600413052</v>
      </c>
      <c r="AT553">
        <v>1.363636363636364</v>
      </c>
      <c r="AU553">
        <v>1.0909090909090911</v>
      </c>
      <c r="AV553">
        <v>0.97912087402445536</v>
      </c>
      <c r="AW553">
        <v>0.66804265712268485</v>
      </c>
      <c r="AX553">
        <v>0.71802197428460068</v>
      </c>
      <c r="AY553">
        <v>0.61237243569579447</v>
      </c>
      <c r="AZ553">
        <v>0.81818181818181823</v>
      </c>
      <c r="BA553">
        <v>1.1818181818181821</v>
      </c>
      <c r="BB553">
        <v>0.83319558090106194</v>
      </c>
      <c r="BC553">
        <v>1.0285189544531601</v>
      </c>
      <c r="BD553">
        <v>1.0183501544346309</v>
      </c>
      <c r="BE553">
        <v>0.87028526915267412</v>
      </c>
      <c r="BF553">
        <v>0.54545454545454541</v>
      </c>
      <c r="BG553">
        <v>-9.0909090909090912E-2</v>
      </c>
      <c r="BH553">
        <v>1.075650869654476</v>
      </c>
      <c r="BI553">
        <v>0.89995408514651409</v>
      </c>
      <c r="BJ553">
        <v>1.9720265943665389</v>
      </c>
      <c r="BK553">
        <v>-9.8994949366116547</v>
      </c>
      <c r="BL553">
        <v>0.33886917884600548</v>
      </c>
      <c r="BM553">
        <v>0.27501644479601972</v>
      </c>
      <c r="BN553">
        <v>8.4601789283576145E-2</v>
      </c>
      <c r="BO553">
        <v>8.5178301412419916E-2</v>
      </c>
      <c r="BP553">
        <v>1.611570247933884</v>
      </c>
      <c r="BQ553">
        <v>0.8925619834710744</v>
      </c>
      <c r="BR553">
        <v>0.82848689340530834</v>
      </c>
      <c r="BS553">
        <v>0.81649658092772592</v>
      </c>
      <c r="BT553">
        <v>0.8925619834710744</v>
      </c>
      <c r="BU553">
        <v>1.611570247933884</v>
      </c>
      <c r="BV553">
        <v>0.76376261582597349</v>
      </c>
      <c r="BW553">
        <v>0.75424723326565102</v>
      </c>
      <c r="BX553">
        <v>1</v>
      </c>
      <c r="BY553">
        <f>SUM($BZ$2:BZ553)</f>
        <v>128.90999999999994</v>
      </c>
      <c r="BZ553">
        <v>0.83000000000000007</v>
      </c>
      <c r="CA553">
        <v>-1</v>
      </c>
      <c r="CB553">
        <v>0</v>
      </c>
      <c r="CC553">
        <v>1.1000000000000001</v>
      </c>
      <c r="CD553">
        <v>1</v>
      </c>
    </row>
    <row r="554" spans="1:82" x14ac:dyDescent="0.25">
      <c r="A554" s="2">
        <v>44494</v>
      </c>
      <c r="B554" t="s">
        <v>704</v>
      </c>
      <c r="C554">
        <v>2021</v>
      </c>
      <c r="D554" t="s">
        <v>767</v>
      </c>
      <c r="E554" t="s">
        <v>768</v>
      </c>
      <c r="F554">
        <v>3</v>
      </c>
      <c r="G554">
        <v>3</v>
      </c>
      <c r="H554">
        <v>2.7</v>
      </c>
      <c r="I554">
        <v>3</v>
      </c>
      <c r="J554">
        <v>2.5499999999999998</v>
      </c>
      <c r="K554">
        <v>2.13</v>
      </c>
      <c r="L554">
        <v>1.75</v>
      </c>
      <c r="M554">
        <v>0.37037037037037029</v>
      </c>
      <c r="N554">
        <v>0.33333333333333331</v>
      </c>
      <c r="O554">
        <v>0.39215686274509809</v>
      </c>
      <c r="P554">
        <v>0.46948356807511737</v>
      </c>
      <c r="Q554">
        <v>0.5714285714285714</v>
      </c>
      <c r="R554">
        <v>1.1111111111111109</v>
      </c>
      <c r="S554">
        <v>0.94444444444444431</v>
      </c>
      <c r="T554">
        <v>0.84999999999999987</v>
      </c>
      <c r="U554">
        <v>0.71</v>
      </c>
      <c r="V554">
        <v>0.58333333333333337</v>
      </c>
      <c r="W554">
        <v>6.6474168975349926E-2</v>
      </c>
      <c r="X554">
        <v>5.2631578947368418E-2</v>
      </c>
      <c r="Y554">
        <v>2.8571428571428661E-2</v>
      </c>
      <c r="Z554">
        <v>8.1081081081081169E-2</v>
      </c>
      <c r="AA554">
        <v>0.16959064327485379</v>
      </c>
      <c r="AB554">
        <v>1.545454545454545</v>
      </c>
      <c r="AC554">
        <v>1.2727272727272729</v>
      </c>
      <c r="AD554">
        <v>1.1570838237598049</v>
      </c>
      <c r="AE554">
        <v>1.354514947795576</v>
      </c>
      <c r="AF554">
        <v>0.74870129772693272</v>
      </c>
      <c r="AG554">
        <v>1.0642617446965239</v>
      </c>
      <c r="AH554">
        <v>0.3491328874880561</v>
      </c>
      <c r="AI554">
        <v>0.44386537149338468</v>
      </c>
      <c r="AJ554">
        <v>0.188653342724556</v>
      </c>
      <c r="AK554">
        <v>0.32174566534844262</v>
      </c>
      <c r="AL554">
        <v>0.54034824413672533</v>
      </c>
      <c r="AM554">
        <v>0.72487219326420882</v>
      </c>
      <c r="AN554">
        <v>0.44504200193060262</v>
      </c>
      <c r="AO554">
        <v>0.45590378837132389</v>
      </c>
      <c r="AP554">
        <v>0.11397212001827479</v>
      </c>
      <c r="AQ554">
        <v>8.9709569248515267E-2</v>
      </c>
      <c r="AR554">
        <v>0.25609295195478432</v>
      </c>
      <c r="AS554">
        <v>0.19677302873265171</v>
      </c>
      <c r="AT554">
        <v>1.363636363636364</v>
      </c>
      <c r="AU554">
        <v>1.1818181818181821</v>
      </c>
      <c r="AV554">
        <v>0.77138921583987008</v>
      </c>
      <c r="AW554">
        <v>0.83319558090106194</v>
      </c>
      <c r="AX554">
        <v>0.56568542494923812</v>
      </c>
      <c r="AY554">
        <v>0.70501164537782157</v>
      </c>
      <c r="AZ554">
        <v>1.0909090909090911</v>
      </c>
      <c r="BA554">
        <v>1.454545454545455</v>
      </c>
      <c r="BB554">
        <v>0.79252708064375876</v>
      </c>
      <c r="BC554">
        <v>1.075650869654476</v>
      </c>
      <c r="BD554">
        <v>0.72648315725677892</v>
      </c>
      <c r="BE554">
        <v>0.73950997288745202</v>
      </c>
      <c r="BF554">
        <v>0.27272727272727271</v>
      </c>
      <c r="BG554">
        <v>-0.27272727272727271</v>
      </c>
      <c r="BH554">
        <v>1.4200453956193919</v>
      </c>
      <c r="BI554">
        <v>1.212878551284212</v>
      </c>
      <c r="BJ554">
        <v>5.2068331172711044</v>
      </c>
      <c r="BK554">
        <v>-4.447221354708776</v>
      </c>
      <c r="BL554">
        <v>0.48477576271699357</v>
      </c>
      <c r="BM554">
        <v>0.37253526160103478</v>
      </c>
      <c r="BN554">
        <v>0.1166358230229699</v>
      </c>
      <c r="BO554">
        <v>5.0678553562991918E-2</v>
      </c>
      <c r="BP554">
        <v>1.9834710743801649</v>
      </c>
      <c r="BQ554">
        <v>1.2892561983471069</v>
      </c>
      <c r="BR554">
        <v>0.53033008588991071</v>
      </c>
      <c r="BS554">
        <v>0.76376261582597349</v>
      </c>
      <c r="BT554">
        <v>1.2892561983471069</v>
      </c>
      <c r="BU554">
        <v>1.9834710743801649</v>
      </c>
      <c r="BV554">
        <v>0.67059983746779583</v>
      </c>
      <c r="BW554">
        <v>0.78881063774661564</v>
      </c>
      <c r="BX554">
        <v>1</v>
      </c>
      <c r="BY554">
        <f>SUM($BZ$2:BZ554)</f>
        <v>129.70999999999995</v>
      </c>
      <c r="BZ554">
        <v>0.8</v>
      </c>
      <c r="CA554">
        <v>-1</v>
      </c>
      <c r="CB554">
        <v>0</v>
      </c>
      <c r="CC554">
        <v>1.1299999999999999</v>
      </c>
      <c r="CD554">
        <v>1</v>
      </c>
    </row>
    <row r="555" spans="1:82" x14ac:dyDescent="0.25">
      <c r="A555" s="2">
        <v>44498</v>
      </c>
      <c r="B555" t="s">
        <v>680</v>
      </c>
      <c r="C555">
        <v>2021</v>
      </c>
      <c r="D555" t="s">
        <v>769</v>
      </c>
      <c r="E555" t="s">
        <v>770</v>
      </c>
      <c r="F555">
        <v>4</v>
      </c>
      <c r="G555">
        <v>2</v>
      </c>
      <c r="H555">
        <v>2.5</v>
      </c>
      <c r="I555">
        <v>3.75</v>
      </c>
      <c r="J555">
        <v>2.5</v>
      </c>
      <c r="K555">
        <v>1.75</v>
      </c>
      <c r="L555">
        <v>2.0499999999999998</v>
      </c>
      <c r="M555">
        <v>0.4</v>
      </c>
      <c r="N555">
        <v>0.26666666666666672</v>
      </c>
      <c r="O555">
        <v>0.4</v>
      </c>
      <c r="P555">
        <v>0.5714285714285714</v>
      </c>
      <c r="Q555">
        <v>0.48780487804878048</v>
      </c>
      <c r="R555">
        <v>1.5</v>
      </c>
      <c r="S555">
        <v>1</v>
      </c>
      <c r="T555">
        <v>0.66666666666666663</v>
      </c>
      <c r="U555">
        <v>0.46666666666666667</v>
      </c>
      <c r="V555">
        <v>0.54666666666666663</v>
      </c>
      <c r="W555">
        <v>0.17677669529663689</v>
      </c>
      <c r="X555">
        <v>0.2</v>
      </c>
      <c r="Y555">
        <v>0</v>
      </c>
      <c r="Z555">
        <v>0.2</v>
      </c>
      <c r="AA555">
        <v>0.36363636363636359</v>
      </c>
      <c r="AB555">
        <v>0.90909090909090906</v>
      </c>
      <c r="AC555">
        <v>0.90909090909090906</v>
      </c>
      <c r="AD555">
        <v>1.311109554714178</v>
      </c>
      <c r="AE555">
        <v>1.311109554714178</v>
      </c>
      <c r="AF555">
        <v>1.442220510185596</v>
      </c>
      <c r="AG555">
        <v>1.442220510185596</v>
      </c>
      <c r="AH555">
        <v>0.6096768530108102</v>
      </c>
      <c r="AI555">
        <v>0.45383318718911592</v>
      </c>
      <c r="AJ555">
        <v>0.36802308542644308</v>
      </c>
      <c r="AK555">
        <v>0.37935956406850962</v>
      </c>
      <c r="AL555">
        <v>0.60363630931535084</v>
      </c>
      <c r="AM555">
        <v>0.83590088776479776</v>
      </c>
      <c r="AN555">
        <v>0.34380474758681417</v>
      </c>
      <c r="AO555">
        <v>0.47481499745876982</v>
      </c>
      <c r="AP555">
        <v>0.13100527516905491</v>
      </c>
      <c r="AQ555">
        <v>8.8068768301911932E-2</v>
      </c>
      <c r="AR555">
        <v>0.38104556754549967</v>
      </c>
      <c r="AS555">
        <v>0.1854801739061735</v>
      </c>
      <c r="AT555">
        <v>1.363636363636364</v>
      </c>
      <c r="AU555">
        <v>1</v>
      </c>
      <c r="AV555">
        <v>0.77138921583986997</v>
      </c>
      <c r="AW555">
        <v>0.85280286542244177</v>
      </c>
      <c r="AX555">
        <v>0.56568542494923801</v>
      </c>
      <c r="AY555">
        <v>0.85280286542244177</v>
      </c>
      <c r="AZ555">
        <v>2</v>
      </c>
      <c r="BA555">
        <v>1.8181818181818179</v>
      </c>
      <c r="BB555">
        <v>0.95346258924559213</v>
      </c>
      <c r="BC555">
        <v>1.266217116107647</v>
      </c>
      <c r="BD555">
        <v>0.47673129462279612</v>
      </c>
      <c r="BE555">
        <v>0.69641941385920603</v>
      </c>
      <c r="BF555">
        <v>-0.63636363636363635</v>
      </c>
      <c r="BG555">
        <v>-0.81818181818181823</v>
      </c>
      <c r="BH555">
        <v>1.22643068756655</v>
      </c>
      <c r="BI555">
        <v>1.585054161287518</v>
      </c>
      <c r="BJ555">
        <v>-1.9272482233188639</v>
      </c>
      <c r="BK555">
        <v>-1.9372884193514099</v>
      </c>
      <c r="BL555">
        <v>0.3666872531641498</v>
      </c>
      <c r="BM555">
        <v>0.30659226490676861</v>
      </c>
      <c r="BN555">
        <v>9.9717438217762772E-2</v>
      </c>
      <c r="BO555">
        <v>9.0038403661105951E-2</v>
      </c>
      <c r="BP555">
        <v>2.4793388429752059</v>
      </c>
      <c r="BQ555">
        <v>2</v>
      </c>
      <c r="BR555">
        <v>0.42426406871192851</v>
      </c>
      <c r="BS555">
        <v>0.42640143271122088</v>
      </c>
      <c r="BT555">
        <v>2</v>
      </c>
      <c r="BU555">
        <v>2.4793388429752059</v>
      </c>
      <c r="BV555">
        <v>0.95346258924559213</v>
      </c>
      <c r="BW555">
        <v>0.9285592184789413</v>
      </c>
      <c r="BX555">
        <v>1</v>
      </c>
      <c r="BY555">
        <f>SUM($BZ$2:BZ555)</f>
        <v>130.31999999999996</v>
      </c>
      <c r="BZ555">
        <v>0.6100000000000001</v>
      </c>
      <c r="CA555">
        <v>-1</v>
      </c>
      <c r="CB555">
        <v>0</v>
      </c>
      <c r="CC555">
        <v>0.75</v>
      </c>
      <c r="CD555">
        <v>1</v>
      </c>
    </row>
    <row r="556" spans="1:82" x14ac:dyDescent="0.25">
      <c r="A556" s="2">
        <v>44499</v>
      </c>
      <c r="B556" t="s">
        <v>197</v>
      </c>
      <c r="C556" t="s">
        <v>650</v>
      </c>
      <c r="D556" t="s">
        <v>771</v>
      </c>
      <c r="E556" t="s">
        <v>445</v>
      </c>
      <c r="F556">
        <v>1</v>
      </c>
      <c r="G556">
        <v>2</v>
      </c>
      <c r="H556">
        <v>2.62</v>
      </c>
      <c r="I556">
        <v>3.2</v>
      </c>
      <c r="J556">
        <v>2.5499999999999998</v>
      </c>
      <c r="K556">
        <v>1.95</v>
      </c>
      <c r="L556">
        <v>1.85</v>
      </c>
      <c r="M556">
        <v>0.38167938931297712</v>
      </c>
      <c r="N556">
        <v>0.3125</v>
      </c>
      <c r="O556">
        <v>0.39215686274509809</v>
      </c>
      <c r="P556">
        <v>0.51282051282051289</v>
      </c>
      <c r="Q556">
        <v>0.54054054054054046</v>
      </c>
      <c r="R556">
        <v>1.221374045801527</v>
      </c>
      <c r="S556">
        <v>0.97328244274809139</v>
      </c>
      <c r="T556">
        <v>0.79687499999999989</v>
      </c>
      <c r="U556">
        <v>0.60937499999999989</v>
      </c>
      <c r="V556">
        <v>0.57812500000000011</v>
      </c>
      <c r="W556">
        <v>9.759643934969256E-2</v>
      </c>
      <c r="X556">
        <v>9.9656357388316116E-2</v>
      </c>
      <c r="Y556">
        <v>1.3539651837524281E-2</v>
      </c>
      <c r="Z556">
        <v>0.11304347826086961</v>
      </c>
      <c r="AA556">
        <v>0.24271844660194181</v>
      </c>
      <c r="AB556">
        <v>1.545454545454545</v>
      </c>
      <c r="AC556">
        <v>1</v>
      </c>
      <c r="AD556">
        <v>1.372697170049227</v>
      </c>
      <c r="AE556">
        <v>1.2792042981336631</v>
      </c>
      <c r="AF556">
        <v>0.88821581591420584</v>
      </c>
      <c r="AG556">
        <v>1.2792042981336631</v>
      </c>
      <c r="AH556">
        <v>0.56915073878062827</v>
      </c>
      <c r="AI556">
        <v>0.56999649727055102</v>
      </c>
      <c r="AJ556">
        <v>0.3634379553507982</v>
      </c>
      <c r="AK556">
        <v>0.46905867650884581</v>
      </c>
      <c r="AL556">
        <v>0.63856186171249196</v>
      </c>
      <c r="AM556">
        <v>0.82291501571492154</v>
      </c>
      <c r="AN556">
        <v>0.3499080265313621</v>
      </c>
      <c r="AO556">
        <v>0.44060757218704832</v>
      </c>
      <c r="AP556">
        <v>0.15380246100157879</v>
      </c>
      <c r="AQ556">
        <v>0.1352215652424324</v>
      </c>
      <c r="AR556">
        <v>0.43955110869053898</v>
      </c>
      <c r="AS556">
        <v>0.3068979604032489</v>
      </c>
      <c r="AT556">
        <v>1.454545454545455</v>
      </c>
      <c r="AU556">
        <v>1.1818181818181821</v>
      </c>
      <c r="AV556">
        <v>0.7820295697311479</v>
      </c>
      <c r="AW556">
        <v>0.83319558090106172</v>
      </c>
      <c r="AX556">
        <v>0.53764532919016417</v>
      </c>
      <c r="AY556">
        <v>0.70501164537782146</v>
      </c>
      <c r="AZ556">
        <v>1.636363636363636</v>
      </c>
      <c r="BA556">
        <v>1.363636363636364</v>
      </c>
      <c r="BB556">
        <v>1.553455226421369</v>
      </c>
      <c r="BC556">
        <v>1.298441532462336</v>
      </c>
      <c r="BD556">
        <v>0.94933374947972571</v>
      </c>
      <c r="BE556">
        <v>0.9521904571390466</v>
      </c>
      <c r="BF556">
        <v>-0.1818181818181818</v>
      </c>
      <c r="BG556">
        <v>-0.1818181818181818</v>
      </c>
      <c r="BH556">
        <v>2.1666136886932699</v>
      </c>
      <c r="BI556">
        <v>1.2662171161076481</v>
      </c>
      <c r="BJ556">
        <v>-11.916375287812979</v>
      </c>
      <c r="BK556">
        <v>-6.964194138592064</v>
      </c>
      <c r="BL556">
        <v>0.36444487486892002</v>
      </c>
      <c r="BM556">
        <v>0.29158043499840081</v>
      </c>
      <c r="BN556">
        <v>0.1071834303153139</v>
      </c>
      <c r="BO556">
        <v>9.7933725853655146E-2</v>
      </c>
      <c r="BP556">
        <v>1.9834710743801649</v>
      </c>
      <c r="BQ556">
        <v>1.9338842975206609</v>
      </c>
      <c r="BR556">
        <v>0.57348835113617513</v>
      </c>
      <c r="BS556">
        <v>0.50917507721731547</v>
      </c>
      <c r="BT556">
        <v>1.9338842975206609</v>
      </c>
      <c r="BU556">
        <v>1.9834710743801649</v>
      </c>
      <c r="BV556">
        <v>1.3144621146642359</v>
      </c>
      <c r="BW556">
        <v>0.89267855356785608</v>
      </c>
      <c r="BX556">
        <v>1</v>
      </c>
      <c r="BY556">
        <f>SUM($BZ$2:BZ556)</f>
        <v>131.03999999999996</v>
      </c>
      <c r="BZ556">
        <v>0.72</v>
      </c>
      <c r="CA556">
        <v>-1</v>
      </c>
      <c r="CB556">
        <v>0</v>
      </c>
      <c r="CC556">
        <v>0.95</v>
      </c>
      <c r="CD556">
        <v>1</v>
      </c>
    </row>
    <row r="557" spans="1:82" x14ac:dyDescent="0.25">
      <c r="A557" s="2">
        <v>44499</v>
      </c>
      <c r="B557" t="s">
        <v>194</v>
      </c>
      <c r="C557" t="s">
        <v>650</v>
      </c>
      <c r="D557" t="s">
        <v>398</v>
      </c>
      <c r="E557" t="s">
        <v>343</v>
      </c>
      <c r="F557">
        <v>1</v>
      </c>
      <c r="G557">
        <v>0</v>
      </c>
      <c r="H557">
        <v>2.6</v>
      </c>
      <c r="I557">
        <v>3.2</v>
      </c>
      <c r="J557">
        <v>2.8</v>
      </c>
      <c r="K557">
        <v>2.5</v>
      </c>
      <c r="L557">
        <v>1.53</v>
      </c>
      <c r="M557">
        <v>0.38461538461538458</v>
      </c>
      <c r="N557">
        <v>0.3125</v>
      </c>
      <c r="O557">
        <v>0.35714285714285721</v>
      </c>
      <c r="P557">
        <v>0.4</v>
      </c>
      <c r="Q557">
        <v>0.65359477124183007</v>
      </c>
      <c r="R557">
        <v>1.2307692307692311</v>
      </c>
      <c r="S557">
        <v>1.0769230769230771</v>
      </c>
      <c r="T557">
        <v>0.875</v>
      </c>
      <c r="U557">
        <v>0.78125</v>
      </c>
      <c r="V557">
        <v>0.47812500000000002</v>
      </c>
      <c r="W557">
        <v>8.4565179060242107E-2</v>
      </c>
      <c r="X557">
        <v>0.10344827586206889</v>
      </c>
      <c r="Y557">
        <v>3.7037037037036979E-2</v>
      </c>
      <c r="Z557">
        <v>6.6666666666666666E-2</v>
      </c>
      <c r="AA557">
        <v>0.1228070175438597</v>
      </c>
      <c r="AB557">
        <v>1.363636363636364</v>
      </c>
      <c r="AC557">
        <v>1.2727272727272729</v>
      </c>
      <c r="AD557">
        <v>1.298441532462336</v>
      </c>
      <c r="AE557">
        <v>1.135454181526981</v>
      </c>
      <c r="AF557">
        <v>0.95219045713904682</v>
      </c>
      <c r="AG557">
        <v>0.89214257119977114</v>
      </c>
      <c r="AH557">
        <v>0.40816584719023741</v>
      </c>
      <c r="AI557">
        <v>0.43118749222288782</v>
      </c>
      <c r="AJ557">
        <v>0.38916642250539613</v>
      </c>
      <c r="AK557">
        <v>0.34577710508788068</v>
      </c>
      <c r="AL557">
        <v>0.95345170396878876</v>
      </c>
      <c r="AM557">
        <v>0.80191821730567026</v>
      </c>
      <c r="AN557">
        <v>0.52007537226415601</v>
      </c>
      <c r="AO557">
        <v>0.45834672371753898</v>
      </c>
      <c r="AP557">
        <v>0.10088460201779149</v>
      </c>
      <c r="AQ557">
        <v>0.1010700208093354</v>
      </c>
      <c r="AR557">
        <v>0.19398073317447981</v>
      </c>
      <c r="AS557">
        <v>0.22050996675525689</v>
      </c>
      <c r="AT557">
        <v>1.1818181818181821</v>
      </c>
      <c r="AU557">
        <v>0.90909090909090906</v>
      </c>
      <c r="AV557">
        <v>1.266217116107647</v>
      </c>
      <c r="AW557">
        <v>0.66804265712268518</v>
      </c>
      <c r="AX557">
        <v>1.071414482860316</v>
      </c>
      <c r="AY557">
        <v>0.73484692283495368</v>
      </c>
      <c r="AZ557">
        <v>1.1818181818181821</v>
      </c>
      <c r="BA557">
        <v>1.363636363636364</v>
      </c>
      <c r="BB557">
        <v>1.4658650451451909</v>
      </c>
      <c r="BC557">
        <v>1.666391161802123</v>
      </c>
      <c r="BD557">
        <v>1.240347345892084</v>
      </c>
      <c r="BE557">
        <v>1.2220201853215571</v>
      </c>
      <c r="BF557">
        <v>0</v>
      </c>
      <c r="BG557">
        <v>-0.45454545454545447</v>
      </c>
      <c r="BH557">
        <v>2</v>
      </c>
      <c r="BI557">
        <v>1.6713433009863849</v>
      </c>
      <c r="BJ557">
        <v>1</v>
      </c>
      <c r="BK557">
        <v>-3.676955262170047</v>
      </c>
      <c r="BL557">
        <v>0.38113061269211912</v>
      </c>
      <c r="BM557">
        <v>0.26280821204999322</v>
      </c>
      <c r="BN557">
        <v>9.7156783567731261E-2</v>
      </c>
      <c r="BO557">
        <v>8.2543870362322982E-2</v>
      </c>
      <c r="BP557">
        <v>1.611570247933884</v>
      </c>
      <c r="BQ557">
        <v>1.074380165289256</v>
      </c>
      <c r="BR557">
        <v>0.92855921847894107</v>
      </c>
      <c r="BS557">
        <v>0.5652668637191951</v>
      </c>
      <c r="BT557">
        <v>1.074380165289256</v>
      </c>
      <c r="BU557">
        <v>1.611570247933884</v>
      </c>
      <c r="BV557">
        <v>1.61245154965971</v>
      </c>
      <c r="BW557">
        <v>1.4100232907556429</v>
      </c>
      <c r="BX557">
        <v>0</v>
      </c>
      <c r="BY557">
        <f>SUM($BZ$2:BZ557)</f>
        <v>130.03999999999996</v>
      </c>
      <c r="BZ557">
        <v>-1</v>
      </c>
      <c r="CA557">
        <v>0.72</v>
      </c>
      <c r="CB557">
        <v>1</v>
      </c>
      <c r="CC557">
        <v>-1</v>
      </c>
      <c r="CD557">
        <v>0</v>
      </c>
    </row>
    <row r="558" spans="1:82" x14ac:dyDescent="0.25">
      <c r="A558" s="2">
        <v>44500</v>
      </c>
      <c r="B558" t="s">
        <v>86</v>
      </c>
      <c r="C558">
        <v>2021</v>
      </c>
      <c r="D558" t="s">
        <v>273</v>
      </c>
      <c r="E558" t="s">
        <v>772</v>
      </c>
      <c r="F558">
        <v>2</v>
      </c>
      <c r="G558">
        <v>1</v>
      </c>
      <c r="H558">
        <v>2.4</v>
      </c>
      <c r="I558">
        <v>3.3</v>
      </c>
      <c r="J558">
        <v>2.8</v>
      </c>
      <c r="K558">
        <v>1.85</v>
      </c>
      <c r="L558">
        <v>1.95</v>
      </c>
      <c r="M558">
        <v>0.41666666666666669</v>
      </c>
      <c r="N558">
        <v>0.30303030303030298</v>
      </c>
      <c r="O558">
        <v>0.35714285714285721</v>
      </c>
      <c r="P558">
        <v>0.54054054054054046</v>
      </c>
      <c r="Q558">
        <v>0.51282051282051289</v>
      </c>
      <c r="R558">
        <v>1.375</v>
      </c>
      <c r="S558">
        <v>1.166666666666667</v>
      </c>
      <c r="T558">
        <v>0.84848484848484851</v>
      </c>
      <c r="U558">
        <v>0.56060606060606066</v>
      </c>
      <c r="V558">
        <v>0.59090909090909083</v>
      </c>
      <c r="W558">
        <v>0.12929326965094079</v>
      </c>
      <c r="X558">
        <v>0.15789473684210531</v>
      </c>
      <c r="Y558">
        <v>7.6923076923076927E-2</v>
      </c>
      <c r="Z558">
        <v>8.1967213114754092E-2</v>
      </c>
      <c r="AA558">
        <v>0.2815533980582523</v>
      </c>
      <c r="AB558">
        <v>1.7272727272727271</v>
      </c>
      <c r="AC558">
        <v>1.1818181818181821</v>
      </c>
      <c r="AD558">
        <v>1.4200453956193919</v>
      </c>
      <c r="AE558">
        <v>1.1922615498730911</v>
      </c>
      <c r="AF558">
        <v>0.82213154483227957</v>
      </c>
      <c r="AG558">
        <v>1.0088366960464621</v>
      </c>
      <c r="AH558">
        <v>0.43382998828570629</v>
      </c>
      <c r="AI558">
        <v>0.50903238532723494</v>
      </c>
      <c r="AJ558">
        <v>0.32230805851061473</v>
      </c>
      <c r="AK558">
        <v>0.46091211366561369</v>
      </c>
      <c r="AL558">
        <v>0.74293632808609156</v>
      </c>
      <c r="AM558">
        <v>0.90546717055991088</v>
      </c>
      <c r="AN558">
        <v>0.44431178446211173</v>
      </c>
      <c r="AO558">
        <v>0.48900873208598949</v>
      </c>
      <c r="AP558">
        <v>0.140146150281549</v>
      </c>
      <c r="AQ558">
        <v>7.923403334953083E-2</v>
      </c>
      <c r="AR558">
        <v>0.31542298715126671</v>
      </c>
      <c r="AS558">
        <v>0.16202989466371731</v>
      </c>
      <c r="AT558">
        <v>1.2727272727272729</v>
      </c>
      <c r="AU558">
        <v>1.0909090909090911</v>
      </c>
      <c r="AV558">
        <v>0.7496555682941205</v>
      </c>
      <c r="AW558">
        <v>0.99585919546393842</v>
      </c>
      <c r="AX558">
        <v>0.58901508937395186</v>
      </c>
      <c r="AY558">
        <v>0.9128709291752769</v>
      </c>
      <c r="AZ558">
        <v>1.1818181818181821</v>
      </c>
      <c r="BA558">
        <v>1.1818181818181821</v>
      </c>
      <c r="BB558">
        <v>0.93596637645336367</v>
      </c>
      <c r="BC558">
        <v>1.266217116107647</v>
      </c>
      <c r="BD558">
        <v>0.79197154930669234</v>
      </c>
      <c r="BE558">
        <v>1.0714144828603169</v>
      </c>
      <c r="BF558">
        <v>9.0909090909090912E-2</v>
      </c>
      <c r="BG558">
        <v>-9.0909090909090912E-2</v>
      </c>
      <c r="BH558">
        <v>1.0833068443466349</v>
      </c>
      <c r="BI558">
        <v>1.443137078762504</v>
      </c>
      <c r="BJ558">
        <v>11.91637528781299</v>
      </c>
      <c r="BK558">
        <v>-15.874507866387541</v>
      </c>
      <c r="BL558">
        <v>0.46351318940761471</v>
      </c>
      <c r="BM558">
        <v>0.32294374133620091</v>
      </c>
      <c r="BN558">
        <v>8.4414170454507303E-2</v>
      </c>
      <c r="BO558">
        <v>8.8606219331856473E-2</v>
      </c>
      <c r="BP558">
        <v>1.504132231404959</v>
      </c>
      <c r="BQ558">
        <v>1.2892561983471069</v>
      </c>
      <c r="BR558">
        <v>0.63432394240271728</v>
      </c>
      <c r="BS558">
        <v>0.8426500884694863</v>
      </c>
      <c r="BT558">
        <v>1.2892561983471069</v>
      </c>
      <c r="BU558">
        <v>1.504132231404959</v>
      </c>
      <c r="BV558">
        <v>0.8579691784155834</v>
      </c>
      <c r="BW558">
        <v>0.99488487694172301</v>
      </c>
      <c r="BX558">
        <v>1</v>
      </c>
      <c r="BY558">
        <f>SUM($BZ$2:BZ558)</f>
        <v>130.69999999999996</v>
      </c>
      <c r="BZ558">
        <v>0.65999999999999992</v>
      </c>
      <c r="CA558">
        <v>-1</v>
      </c>
      <c r="CB558">
        <v>0</v>
      </c>
      <c r="CC558">
        <v>0.85000000000000009</v>
      </c>
      <c r="CD558">
        <v>1</v>
      </c>
    </row>
    <row r="559" spans="1:82" x14ac:dyDescent="0.25">
      <c r="A559" s="2">
        <v>44500</v>
      </c>
      <c r="B559" t="s">
        <v>197</v>
      </c>
      <c r="C559" t="s">
        <v>650</v>
      </c>
      <c r="D559" t="s">
        <v>773</v>
      </c>
      <c r="E559" t="s">
        <v>579</v>
      </c>
      <c r="F559">
        <v>1</v>
      </c>
      <c r="G559">
        <v>1</v>
      </c>
      <c r="H559">
        <v>2.5</v>
      </c>
      <c r="I559">
        <v>3.2</v>
      </c>
      <c r="J559">
        <v>2.5499999999999998</v>
      </c>
      <c r="K559">
        <v>2.1</v>
      </c>
      <c r="L559">
        <v>1.7</v>
      </c>
      <c r="M559">
        <v>0.4</v>
      </c>
      <c r="N559">
        <v>0.3125</v>
      </c>
      <c r="O559">
        <v>0.39215686274509809</v>
      </c>
      <c r="P559">
        <v>0.47619047619047622</v>
      </c>
      <c r="Q559">
        <v>0.58823529411764708</v>
      </c>
      <c r="R559">
        <v>1.28</v>
      </c>
      <c r="S559">
        <v>1.02</v>
      </c>
      <c r="T559">
        <v>0.79687499999999989</v>
      </c>
      <c r="U559">
        <v>0.65625</v>
      </c>
      <c r="V559">
        <v>0.53125</v>
      </c>
      <c r="W559">
        <v>0.1073522851847581</v>
      </c>
      <c r="X559">
        <v>0.1228070175438597</v>
      </c>
      <c r="Y559">
        <v>9.9009900990098647E-3</v>
      </c>
      <c r="Z559">
        <v>0.11304347826086961</v>
      </c>
      <c r="AA559">
        <v>0.20754716981132071</v>
      </c>
      <c r="AB559">
        <v>1.545454545454545</v>
      </c>
      <c r="AC559">
        <v>1</v>
      </c>
      <c r="AD559">
        <v>1.372697170049227</v>
      </c>
      <c r="AE559">
        <v>1.044465935734187</v>
      </c>
      <c r="AF559">
        <v>0.8882158159142054</v>
      </c>
      <c r="AG559">
        <v>1.044465935734187</v>
      </c>
      <c r="AH559">
        <v>0.30259509760016873</v>
      </c>
      <c r="AI559">
        <v>0.4412069035496396</v>
      </c>
      <c r="AJ559">
        <v>0.25288581844193259</v>
      </c>
      <c r="AK559">
        <v>0.48354337525687019</v>
      </c>
      <c r="AL559">
        <v>0.83572344842176194</v>
      </c>
      <c r="AM559">
        <v>1.0959560500223851</v>
      </c>
      <c r="AN559">
        <v>0.53289976070929168</v>
      </c>
      <c r="AO559">
        <v>0.52406015721056687</v>
      </c>
      <c r="AP559">
        <v>0.19391566223484291</v>
      </c>
      <c r="AQ559">
        <v>0.13189814801244981</v>
      </c>
      <c r="AR559">
        <v>0.36388768870291921</v>
      </c>
      <c r="AS559">
        <v>0.25168512850606423</v>
      </c>
      <c r="AT559">
        <v>1.363636363636364</v>
      </c>
      <c r="AU559">
        <v>1</v>
      </c>
      <c r="AV559">
        <v>1.1499191491521381</v>
      </c>
      <c r="AW559">
        <v>1.128152149635532</v>
      </c>
      <c r="AX559">
        <v>0.8432740427115677</v>
      </c>
      <c r="AY559">
        <v>1.128152149635532</v>
      </c>
      <c r="AZ559">
        <v>1</v>
      </c>
      <c r="BA559">
        <v>1.1818181818181821</v>
      </c>
      <c r="BB559">
        <v>0.60302268915552726</v>
      </c>
      <c r="BC559">
        <v>1.113404428537808</v>
      </c>
      <c r="BD559">
        <v>0.60302268915552726</v>
      </c>
      <c r="BE559">
        <v>0.94211143953199095</v>
      </c>
      <c r="BF559">
        <v>0.36363636363636359</v>
      </c>
      <c r="BG559">
        <v>-0.1818181818181818</v>
      </c>
      <c r="BH559">
        <v>1.298441532462336</v>
      </c>
      <c r="BI559">
        <v>1.79990817029303</v>
      </c>
      <c r="BJ559">
        <v>3.5707142142714252</v>
      </c>
      <c r="BK559">
        <v>-9.8994949366116654</v>
      </c>
      <c r="BL559">
        <v>0.53588169619880965</v>
      </c>
      <c r="BM559">
        <v>0.33306536944993681</v>
      </c>
      <c r="BN559">
        <v>0.123018289806801</v>
      </c>
      <c r="BO559">
        <v>9.8270056010670487E-2</v>
      </c>
      <c r="BP559">
        <v>1.611570247933884</v>
      </c>
      <c r="BQ559">
        <v>1</v>
      </c>
      <c r="BR559">
        <v>0.97300851082103956</v>
      </c>
      <c r="BS559">
        <v>1.128152149635532</v>
      </c>
      <c r="BT559">
        <v>1</v>
      </c>
      <c r="BU559">
        <v>1.611570247933884</v>
      </c>
      <c r="BV559">
        <v>0.60302268915552726</v>
      </c>
      <c r="BW559">
        <v>0.81649658092772559</v>
      </c>
      <c r="BX559">
        <v>1</v>
      </c>
      <c r="BY559">
        <f>SUM($BZ$2:BZ559)</f>
        <v>131.52999999999997</v>
      </c>
      <c r="BZ559">
        <v>0.83000000000000007</v>
      </c>
      <c r="CA559">
        <v>-1</v>
      </c>
      <c r="CB559">
        <v>0</v>
      </c>
      <c r="CC559">
        <v>-1</v>
      </c>
      <c r="CD559">
        <v>0</v>
      </c>
    </row>
    <row r="560" spans="1:82" x14ac:dyDescent="0.25">
      <c r="A560" s="2">
        <v>44500</v>
      </c>
      <c r="B560" t="s">
        <v>425</v>
      </c>
      <c r="C560" t="s">
        <v>650</v>
      </c>
      <c r="D560" t="s">
        <v>774</v>
      </c>
      <c r="E560" t="s">
        <v>775</v>
      </c>
      <c r="F560">
        <v>4</v>
      </c>
      <c r="G560">
        <v>1</v>
      </c>
      <c r="H560">
        <v>2.7</v>
      </c>
      <c r="I560">
        <v>3.2</v>
      </c>
      <c r="J560">
        <v>2.62</v>
      </c>
      <c r="K560">
        <v>1.9</v>
      </c>
      <c r="L560">
        <v>1.9</v>
      </c>
      <c r="M560">
        <v>0.37037037037037029</v>
      </c>
      <c r="N560">
        <v>0.3125</v>
      </c>
      <c r="O560">
        <v>0.38167938931297712</v>
      </c>
      <c r="P560">
        <v>0.52631578947368418</v>
      </c>
      <c r="Q560">
        <v>0.52631578947368418</v>
      </c>
      <c r="R560">
        <v>1.1851851851851849</v>
      </c>
      <c r="S560">
        <v>0.97037037037037044</v>
      </c>
      <c r="T560">
        <v>0.81875000000000009</v>
      </c>
      <c r="U560">
        <v>0.59375</v>
      </c>
      <c r="V560">
        <v>0.59375</v>
      </c>
      <c r="W560">
        <v>8.538744458740842E-2</v>
      </c>
      <c r="X560">
        <v>8.4745762711864375E-2</v>
      </c>
      <c r="Y560">
        <v>1.503759398496239E-2</v>
      </c>
      <c r="Z560">
        <v>9.9656357388316116E-2</v>
      </c>
      <c r="AA560">
        <v>0.25490196078431371</v>
      </c>
      <c r="AB560">
        <v>1.363636363636364</v>
      </c>
      <c r="AC560">
        <v>0.90909090909090906</v>
      </c>
      <c r="AD560">
        <v>1.298441532462336</v>
      </c>
      <c r="AE560">
        <v>1.0833068443466349</v>
      </c>
      <c r="AF560">
        <v>0.95219045713904682</v>
      </c>
      <c r="AG560">
        <v>1.1916375287812979</v>
      </c>
      <c r="AH560">
        <v>0.56901802216631303</v>
      </c>
      <c r="AI560">
        <v>0.44957571164467669</v>
      </c>
      <c r="AJ560">
        <v>0.50269477721598899</v>
      </c>
      <c r="AK560">
        <v>0.44047120891817337</v>
      </c>
      <c r="AL560">
        <v>0.88344262858700984</v>
      </c>
      <c r="AM560">
        <v>0.97974867749595185</v>
      </c>
      <c r="AN560">
        <v>0.43314831412378468</v>
      </c>
      <c r="AO560">
        <v>0.52105804177996984</v>
      </c>
      <c r="AP560">
        <v>0.119121545883423</v>
      </c>
      <c r="AQ560">
        <v>0.13102278340278969</v>
      </c>
      <c r="AR560">
        <v>0.2750132968297333</v>
      </c>
      <c r="AS560">
        <v>0.25145525622290932</v>
      </c>
      <c r="AT560">
        <v>1.1818181818181821</v>
      </c>
      <c r="AU560">
        <v>0.81818181818181823</v>
      </c>
      <c r="AV560">
        <v>0.93596637645336378</v>
      </c>
      <c r="AW560">
        <v>0.71581889763743822</v>
      </c>
      <c r="AX560">
        <v>0.79197154930669234</v>
      </c>
      <c r="AY560">
        <v>0.87488976377909111</v>
      </c>
      <c r="AZ560">
        <v>1.545454545454545</v>
      </c>
      <c r="BA560">
        <v>1.9090909090909089</v>
      </c>
      <c r="BB560">
        <v>1.437398936440172</v>
      </c>
      <c r="BC560">
        <v>1.6211413181933649</v>
      </c>
      <c r="BD560">
        <v>0.93008166475540555</v>
      </c>
      <c r="BE560">
        <v>0.8491692619108101</v>
      </c>
      <c r="BF560">
        <v>-0.36363636363636359</v>
      </c>
      <c r="BG560">
        <v>-1.0909090909090911</v>
      </c>
      <c r="BH560">
        <v>1.8719327529067269</v>
      </c>
      <c r="BI560">
        <v>1.7814470856604929</v>
      </c>
      <c r="BJ560">
        <v>-5.1478150704935004</v>
      </c>
      <c r="BK560">
        <v>-1.6329931618554521</v>
      </c>
      <c r="BL560">
        <v>0.30575513229458512</v>
      </c>
      <c r="BM560">
        <v>0.25390928144938862</v>
      </c>
      <c r="BN560">
        <v>0.10171683246648371</v>
      </c>
      <c r="BO560">
        <v>0.1248515495581467</v>
      </c>
      <c r="BP560">
        <v>2.2561983471074378</v>
      </c>
      <c r="BQ560">
        <v>1.2644628099173549</v>
      </c>
      <c r="BR560">
        <v>0.49026810195176201</v>
      </c>
      <c r="BS560">
        <v>0.4631769337654012</v>
      </c>
      <c r="BT560">
        <v>1.2644628099173549</v>
      </c>
      <c r="BU560">
        <v>2.2561983471074378</v>
      </c>
      <c r="BV560">
        <v>1.756820922315766</v>
      </c>
      <c r="BW560">
        <v>1.3717349615482319</v>
      </c>
      <c r="BX560">
        <v>1</v>
      </c>
      <c r="BY560">
        <f>SUM($BZ$2:BZ560)</f>
        <v>132.18999999999997</v>
      </c>
      <c r="BZ560">
        <v>0.65999999999999992</v>
      </c>
      <c r="CA560">
        <v>-1</v>
      </c>
      <c r="CB560">
        <v>0</v>
      </c>
      <c r="CC560">
        <v>0.89999999999999991</v>
      </c>
      <c r="CD560">
        <v>1</v>
      </c>
    </row>
    <row r="561" spans="1:82" x14ac:dyDescent="0.25">
      <c r="A561" s="2">
        <v>44500</v>
      </c>
      <c r="B561" t="s">
        <v>322</v>
      </c>
      <c r="C561" t="s">
        <v>650</v>
      </c>
      <c r="D561" t="s">
        <v>490</v>
      </c>
      <c r="E561" t="s">
        <v>517</v>
      </c>
      <c r="F561">
        <v>3</v>
      </c>
      <c r="G561">
        <v>2</v>
      </c>
      <c r="H561">
        <v>2.5</v>
      </c>
      <c r="I561">
        <v>3.2</v>
      </c>
      <c r="J561">
        <v>2.9</v>
      </c>
      <c r="K561">
        <v>2.2000000000000002</v>
      </c>
      <c r="L561">
        <v>1.66</v>
      </c>
      <c r="M561">
        <v>0.4</v>
      </c>
      <c r="N561">
        <v>0.3125</v>
      </c>
      <c r="O561">
        <v>0.34482758620689657</v>
      </c>
      <c r="P561">
        <v>0.45454545454545447</v>
      </c>
      <c r="Q561">
        <v>0.60240963855421692</v>
      </c>
      <c r="R561">
        <v>1.28</v>
      </c>
      <c r="S561">
        <v>1.1599999999999999</v>
      </c>
      <c r="T561">
        <v>0.90624999999999989</v>
      </c>
      <c r="U561">
        <v>0.6875</v>
      </c>
      <c r="V561">
        <v>0.51874999999999993</v>
      </c>
      <c r="W561">
        <v>0.10249975512785379</v>
      </c>
      <c r="X561">
        <v>0.1228070175438597</v>
      </c>
      <c r="Y561">
        <v>7.407407407407407E-2</v>
      </c>
      <c r="Z561">
        <v>4.9180327868852493E-2</v>
      </c>
      <c r="AA561">
        <v>0.18518518518518509</v>
      </c>
      <c r="AB561">
        <v>0.81818181818181823</v>
      </c>
      <c r="AC561">
        <v>1.2727272727272729</v>
      </c>
      <c r="AD561">
        <v>1.113404428537808</v>
      </c>
      <c r="AE561">
        <v>1.135454181526981</v>
      </c>
      <c r="AF561">
        <v>1.3608276348795441</v>
      </c>
      <c r="AG561">
        <v>0.89214257119977092</v>
      </c>
      <c r="AH561">
        <v>0.47758848017602551</v>
      </c>
      <c r="AI561">
        <v>0.42116428852666471</v>
      </c>
      <c r="AJ561">
        <v>0.40172032632300031</v>
      </c>
      <c r="AK561">
        <v>0.38983116427756281</v>
      </c>
      <c r="AL561">
        <v>0.84114324988521016</v>
      </c>
      <c r="AM561">
        <v>0.92560355874731737</v>
      </c>
      <c r="AN561">
        <v>0.45655068738976562</v>
      </c>
      <c r="AO561">
        <v>0.51231549586039027</v>
      </c>
      <c r="AP561">
        <v>0.102064166541662</v>
      </c>
      <c r="AQ561">
        <v>0.1149308145982269</v>
      </c>
      <c r="AR561">
        <v>0.22355495098516401</v>
      </c>
      <c r="AS561">
        <v>0.2243360107724448</v>
      </c>
      <c r="AT561">
        <v>1.0909090909090911</v>
      </c>
      <c r="AU561">
        <v>0.90909090909090906</v>
      </c>
      <c r="AV561">
        <v>0.89995408514651498</v>
      </c>
      <c r="AW561">
        <v>0.79252708064375965</v>
      </c>
      <c r="AX561">
        <v>0.82495791138430541</v>
      </c>
      <c r="AY561">
        <v>0.87177978870813566</v>
      </c>
      <c r="AZ561">
        <v>1.545454545454545</v>
      </c>
      <c r="BA561">
        <v>1.1818181818181821</v>
      </c>
      <c r="BB561">
        <v>1.075650869654476</v>
      </c>
      <c r="BC561">
        <v>1.1922615498730911</v>
      </c>
      <c r="BD561">
        <v>0.69600938624701358</v>
      </c>
      <c r="BE561">
        <v>1.0088366960464621</v>
      </c>
      <c r="BF561">
        <v>-0.45454545454545447</v>
      </c>
      <c r="BG561">
        <v>-0.27272727272727271</v>
      </c>
      <c r="BH561">
        <v>1.4993111365882399</v>
      </c>
      <c r="BI561">
        <v>1.5427784316797399</v>
      </c>
      <c r="BJ561">
        <v>-3.298484500494129</v>
      </c>
      <c r="BK561">
        <v>-5.6568542494923806</v>
      </c>
      <c r="BL561">
        <v>0.30080871954054961</v>
      </c>
      <c r="BM561">
        <v>0.25447068885864749</v>
      </c>
      <c r="BN561">
        <v>8.8850628289529748E-2</v>
      </c>
      <c r="BO561">
        <v>0.1002254162071074</v>
      </c>
      <c r="BP561">
        <v>1.2892561983471069</v>
      </c>
      <c r="BQ561">
        <v>1.40495867768595</v>
      </c>
      <c r="BR561">
        <v>0.76149961050858961</v>
      </c>
      <c r="BS561">
        <v>0.51281164041655036</v>
      </c>
      <c r="BT561">
        <v>1.40495867768595</v>
      </c>
      <c r="BU561">
        <v>1.2892561983471069</v>
      </c>
      <c r="BV561">
        <v>1.183215956619923</v>
      </c>
      <c r="BW561">
        <v>1.0929064207170001</v>
      </c>
      <c r="BX561">
        <v>1</v>
      </c>
      <c r="BY561">
        <f>SUM($BZ$2:BZ561)</f>
        <v>133.08999999999997</v>
      </c>
      <c r="BZ561">
        <v>0.89999999999999991</v>
      </c>
      <c r="CA561">
        <v>-1</v>
      </c>
      <c r="CB561">
        <v>0</v>
      </c>
      <c r="CC561">
        <v>1.2</v>
      </c>
      <c r="CD561">
        <v>1</v>
      </c>
    </row>
    <row r="562" spans="1:82" x14ac:dyDescent="0.25">
      <c r="A562" s="2">
        <v>44500</v>
      </c>
      <c r="B562" t="s">
        <v>480</v>
      </c>
      <c r="C562" t="s">
        <v>650</v>
      </c>
      <c r="D562" t="s">
        <v>776</v>
      </c>
      <c r="E562" t="s">
        <v>777</v>
      </c>
      <c r="F562">
        <v>1</v>
      </c>
      <c r="G562">
        <v>1</v>
      </c>
      <c r="H562">
        <v>2.75</v>
      </c>
      <c r="I562">
        <v>2.9</v>
      </c>
      <c r="J562">
        <v>3</v>
      </c>
      <c r="K562">
        <v>2.5</v>
      </c>
      <c r="L562">
        <v>1.53</v>
      </c>
      <c r="M562">
        <v>0.36363636363636359</v>
      </c>
      <c r="N562">
        <v>0.34482758620689657</v>
      </c>
      <c r="O562">
        <v>0.33333333333333331</v>
      </c>
      <c r="P562">
        <v>0.4</v>
      </c>
      <c r="Q562">
        <v>0.65359477124183007</v>
      </c>
      <c r="R562">
        <v>1.054545454545454</v>
      </c>
      <c r="S562">
        <v>1.0909090909090911</v>
      </c>
      <c r="T562">
        <v>1.0344827586206899</v>
      </c>
      <c r="U562">
        <v>0.86206896551724144</v>
      </c>
      <c r="V562">
        <v>0.52758620689655178</v>
      </c>
      <c r="W562">
        <v>3.5968748399280083E-2</v>
      </c>
      <c r="X562">
        <v>2.654867256637166E-2</v>
      </c>
      <c r="Y562">
        <v>4.3478260869565258E-2</v>
      </c>
      <c r="Z562">
        <v>1.694915254237294E-2</v>
      </c>
      <c r="AA562">
        <v>7.407407407407407E-2</v>
      </c>
      <c r="AB562">
        <v>0.90909090909090906</v>
      </c>
      <c r="AC562">
        <v>0.90909090909090906</v>
      </c>
      <c r="AD562">
        <v>1.0833068443466349</v>
      </c>
      <c r="AE562">
        <v>1.083306844346636</v>
      </c>
      <c r="AF562">
        <v>1.1916375287812979</v>
      </c>
      <c r="AG562">
        <v>1.1916375287812999</v>
      </c>
      <c r="AH562">
        <v>0.34094188639643203</v>
      </c>
      <c r="AI562">
        <v>0.36089186138931201</v>
      </c>
      <c r="AJ562">
        <v>0.40806873383257258</v>
      </c>
      <c r="AK562">
        <v>0.36315478334432888</v>
      </c>
      <c r="AL562">
        <v>1.1968864786478259</v>
      </c>
      <c r="AM562">
        <v>1.006270360174667</v>
      </c>
      <c r="AN562">
        <v>0.63599441340083096</v>
      </c>
      <c r="AO562">
        <v>0.54126454407004498</v>
      </c>
      <c r="AP562">
        <v>7.82228891036683E-2</v>
      </c>
      <c r="AQ562">
        <v>0.1460259424689751</v>
      </c>
      <c r="AR562">
        <v>0.1229930443655782</v>
      </c>
      <c r="AS562">
        <v>0.26978663958095489</v>
      </c>
      <c r="AT562">
        <v>0.72727272727272729</v>
      </c>
      <c r="AU562">
        <v>0.81818181818181823</v>
      </c>
      <c r="AV562">
        <v>0.86243936186410353</v>
      </c>
      <c r="AW562">
        <v>0.71581889763743745</v>
      </c>
      <c r="AX562">
        <v>1.185854122563142</v>
      </c>
      <c r="AY562">
        <v>0.87488976377909011</v>
      </c>
      <c r="AZ562">
        <v>1.454545454545455</v>
      </c>
      <c r="BA562">
        <v>1.545454545454545</v>
      </c>
      <c r="BB562">
        <v>1.1570838237598049</v>
      </c>
      <c r="BC562">
        <v>1.5587661999529321</v>
      </c>
      <c r="BD562">
        <v>0.79549512883486595</v>
      </c>
      <c r="BE562">
        <v>1.0086134234989561</v>
      </c>
      <c r="BF562">
        <v>-0.72727272727272729</v>
      </c>
      <c r="BG562">
        <v>-0.72727272727272729</v>
      </c>
      <c r="BH562">
        <v>1.2856486930664499</v>
      </c>
      <c r="BI562">
        <v>1.600619714696274</v>
      </c>
      <c r="BJ562">
        <v>-1.7677669529663691</v>
      </c>
      <c r="BK562">
        <v>-2.200852107707377</v>
      </c>
      <c r="BL562">
        <v>0.25753332008106627</v>
      </c>
      <c r="BM562">
        <v>0.33884016847493598</v>
      </c>
      <c r="BN562">
        <v>7.7052317666993539E-2</v>
      </c>
      <c r="BO562">
        <v>0.16481110172301641</v>
      </c>
      <c r="BP562">
        <v>1.1239669421487599</v>
      </c>
      <c r="BQ562">
        <v>1.190082644628099</v>
      </c>
      <c r="BR562">
        <v>0.55804899885324344</v>
      </c>
      <c r="BS562">
        <v>0.49212549212573831</v>
      </c>
      <c r="BT562">
        <v>1.190082644628099</v>
      </c>
      <c r="BU562">
        <v>1.1239669421487599</v>
      </c>
      <c r="BV562">
        <v>1.4142135623730949</v>
      </c>
      <c r="BW562">
        <v>2.143303524935281</v>
      </c>
      <c r="BX562">
        <v>1</v>
      </c>
      <c r="BY562">
        <f>SUM($BZ$2:BZ562)</f>
        <v>134.13999999999999</v>
      </c>
      <c r="BZ562">
        <v>1.05</v>
      </c>
      <c r="CA562">
        <v>-1</v>
      </c>
      <c r="CB562">
        <v>0</v>
      </c>
      <c r="CC562">
        <v>-1</v>
      </c>
      <c r="CD562">
        <v>0</v>
      </c>
    </row>
    <row r="563" spans="1:82" x14ac:dyDescent="0.25">
      <c r="A563" s="2">
        <v>44501</v>
      </c>
      <c r="B563" t="s">
        <v>475</v>
      </c>
      <c r="C563" t="s">
        <v>650</v>
      </c>
      <c r="D563" t="s">
        <v>778</v>
      </c>
      <c r="E563" t="s">
        <v>624</v>
      </c>
      <c r="F563">
        <v>0</v>
      </c>
      <c r="G563">
        <v>0</v>
      </c>
      <c r="H563">
        <v>2.5499999999999998</v>
      </c>
      <c r="I563">
        <v>3</v>
      </c>
      <c r="J563">
        <v>2.65</v>
      </c>
      <c r="K563">
        <v>2.0699999999999998</v>
      </c>
      <c r="L563">
        <v>1.71</v>
      </c>
      <c r="M563">
        <v>0.39215686274509809</v>
      </c>
      <c r="N563">
        <v>0.33333333333333331</v>
      </c>
      <c r="O563">
        <v>0.37735849056603782</v>
      </c>
      <c r="P563">
        <v>0.48309178743961362</v>
      </c>
      <c r="Q563">
        <v>0.58479532163742687</v>
      </c>
      <c r="R563">
        <v>1.1764705882352939</v>
      </c>
      <c r="S563">
        <v>1.0392156862745101</v>
      </c>
      <c r="T563">
        <v>0.88333333333333319</v>
      </c>
      <c r="U563">
        <v>0.69</v>
      </c>
      <c r="V563">
        <v>0.56999999999999995</v>
      </c>
      <c r="W563">
        <v>6.7959829712888262E-2</v>
      </c>
      <c r="X563">
        <v>8.1081081081081169E-2</v>
      </c>
      <c r="Y563">
        <v>1.923076923076926E-2</v>
      </c>
      <c r="Z563">
        <v>6.1946902654867318E-2</v>
      </c>
      <c r="AA563">
        <v>0.18343195266272189</v>
      </c>
      <c r="AB563">
        <v>1.2727272727272729</v>
      </c>
      <c r="AC563">
        <v>1.636363636363636</v>
      </c>
      <c r="AD563">
        <v>1.354514947795576</v>
      </c>
      <c r="AE563">
        <v>1.0679400113155211</v>
      </c>
      <c r="AF563">
        <v>1.0642617446965239</v>
      </c>
      <c r="AG563">
        <v>0.65263000691504047</v>
      </c>
      <c r="AH563">
        <v>0.37247647116574389</v>
      </c>
      <c r="AI563">
        <v>0.66715204361451452</v>
      </c>
      <c r="AJ563">
        <v>0.28094192587663341</v>
      </c>
      <c r="AK563">
        <v>0.5247246448994396</v>
      </c>
      <c r="AL563">
        <v>0.75425415462449541</v>
      </c>
      <c r="AM563">
        <v>0.78651433345923982</v>
      </c>
      <c r="AN563">
        <v>0.45731038051563838</v>
      </c>
      <c r="AO563">
        <v>0.31631454113552482</v>
      </c>
      <c r="AP563">
        <v>0.1419404448690755</v>
      </c>
      <c r="AQ563">
        <v>0.14305201072367479</v>
      </c>
      <c r="AR563">
        <v>0.31038098175036211</v>
      </c>
      <c r="AS563">
        <v>0.4522460782553282</v>
      </c>
      <c r="AT563">
        <v>1.1818181818181821</v>
      </c>
      <c r="AU563">
        <v>1.545454545454545</v>
      </c>
      <c r="AV563">
        <v>0.83319558090106194</v>
      </c>
      <c r="AW563">
        <v>0.89072354283024657</v>
      </c>
      <c r="AX563">
        <v>0.70501164537782157</v>
      </c>
      <c r="AY563">
        <v>0.576350527713689</v>
      </c>
      <c r="AZ563">
        <v>1.2727272727272729</v>
      </c>
      <c r="BA563">
        <v>1</v>
      </c>
      <c r="BB563">
        <v>1.135454181526981</v>
      </c>
      <c r="BC563">
        <v>0.73854894587599651</v>
      </c>
      <c r="BD563">
        <v>0.89214257119977114</v>
      </c>
      <c r="BE563">
        <v>0.73854894587599651</v>
      </c>
      <c r="BF563">
        <v>-9.0909090909090912E-2</v>
      </c>
      <c r="BG563">
        <v>0.54545454545454541</v>
      </c>
      <c r="BH563">
        <v>1.164204406805972</v>
      </c>
      <c r="BI563">
        <v>1.075650869654476</v>
      </c>
      <c r="BJ563">
        <v>-12.806248474865701</v>
      </c>
      <c r="BK563">
        <v>1.9720265943665389</v>
      </c>
      <c r="BL563">
        <v>0.43155037270497248</v>
      </c>
      <c r="BM563">
        <v>0.35083097405690511</v>
      </c>
      <c r="BN563">
        <v>0.14504170918264861</v>
      </c>
      <c r="BO563">
        <v>0.15270900358378281</v>
      </c>
      <c r="BP563">
        <v>1.1818181818181821</v>
      </c>
      <c r="BQ563">
        <v>1.96694214876033</v>
      </c>
      <c r="BR563">
        <v>0.83319558090106194</v>
      </c>
      <c r="BS563">
        <v>0.6998542122237652</v>
      </c>
      <c r="BT563">
        <v>1.96694214876033</v>
      </c>
      <c r="BU563">
        <v>1.1818181818181821</v>
      </c>
      <c r="BV563">
        <v>0.73470564687039974</v>
      </c>
      <c r="BW563">
        <v>0.62492603112584322</v>
      </c>
      <c r="BX563">
        <v>0</v>
      </c>
      <c r="BY563">
        <f>SUM($BZ$2:BZ563)</f>
        <v>133.13999999999999</v>
      </c>
      <c r="BZ563">
        <v>-1</v>
      </c>
      <c r="CA563">
        <v>0.98</v>
      </c>
      <c r="CB563">
        <v>1</v>
      </c>
      <c r="CC563">
        <v>-1</v>
      </c>
      <c r="CD563">
        <v>0</v>
      </c>
    </row>
    <row r="564" spans="1:82" x14ac:dyDescent="0.25">
      <c r="A564" s="2">
        <v>44501</v>
      </c>
      <c r="B564" t="s">
        <v>265</v>
      </c>
      <c r="C564" t="s">
        <v>650</v>
      </c>
      <c r="D564" t="s">
        <v>416</v>
      </c>
      <c r="E564" t="s">
        <v>779</v>
      </c>
      <c r="F564">
        <v>1</v>
      </c>
      <c r="G564">
        <v>2</v>
      </c>
      <c r="H564">
        <v>2.5</v>
      </c>
      <c r="I564">
        <v>3.1</v>
      </c>
      <c r="J564">
        <v>2.9</v>
      </c>
      <c r="K564">
        <v>2.15</v>
      </c>
      <c r="L564">
        <v>1.66</v>
      </c>
      <c r="M564">
        <v>0.4</v>
      </c>
      <c r="N564">
        <v>0.32258064516129031</v>
      </c>
      <c r="O564">
        <v>0.34482758620689657</v>
      </c>
      <c r="P564">
        <v>0.46511627906976738</v>
      </c>
      <c r="Q564">
        <v>0.60240963855421692</v>
      </c>
      <c r="R564">
        <v>1.24</v>
      </c>
      <c r="S564">
        <v>1.1599999999999999</v>
      </c>
      <c r="T564">
        <v>0.93548387096774188</v>
      </c>
      <c r="U564">
        <v>0.69354838709677413</v>
      </c>
      <c r="V564">
        <v>0.53548387096774186</v>
      </c>
      <c r="W564">
        <v>9.1469628915009635E-2</v>
      </c>
      <c r="X564">
        <v>0.10714285714285721</v>
      </c>
      <c r="Y564">
        <v>7.407407407407407E-2</v>
      </c>
      <c r="Z564">
        <v>3.3333333333333381E-2</v>
      </c>
      <c r="AA564">
        <v>0.18095238095238089</v>
      </c>
      <c r="AB564">
        <v>1.545454545454545</v>
      </c>
      <c r="AC564">
        <v>1.1818181818181821</v>
      </c>
      <c r="AD564">
        <v>1.1570838237598049</v>
      </c>
      <c r="AE564">
        <v>1.1922615498730911</v>
      </c>
      <c r="AF564">
        <v>0.7487012977269325</v>
      </c>
      <c r="AG564">
        <v>1.0088366960464621</v>
      </c>
      <c r="AH564">
        <v>0.39875775939954861</v>
      </c>
      <c r="AI564">
        <v>0.41475200743250051</v>
      </c>
      <c r="AJ564">
        <v>0.3651529038349588</v>
      </c>
      <c r="AK564">
        <v>0.43993191753112088</v>
      </c>
      <c r="AL564">
        <v>0.91572614006259812</v>
      </c>
      <c r="AM564">
        <v>1.060710761243798</v>
      </c>
      <c r="AN564">
        <v>0.48572942588663942</v>
      </c>
      <c r="AO564">
        <v>0.53018690605846241</v>
      </c>
      <c r="AP564">
        <v>0.17705836186159499</v>
      </c>
      <c r="AQ564">
        <v>0.1040854702892178</v>
      </c>
      <c r="AR564">
        <v>0.36452055903015701</v>
      </c>
      <c r="AS564">
        <v>0.196318447513188</v>
      </c>
      <c r="AT564">
        <v>1.454545454545455</v>
      </c>
      <c r="AU564">
        <v>1</v>
      </c>
      <c r="AV564">
        <v>1.372697170049227</v>
      </c>
      <c r="AW564">
        <v>0.95346258924559224</v>
      </c>
      <c r="AX564">
        <v>0.94372930440884373</v>
      </c>
      <c r="AY564">
        <v>0.95346258924559224</v>
      </c>
      <c r="AZ564">
        <v>0.90909090909090906</v>
      </c>
      <c r="BA564">
        <v>1</v>
      </c>
      <c r="BB564">
        <v>0.79252708064375943</v>
      </c>
      <c r="BC564">
        <v>1.128152149635532</v>
      </c>
      <c r="BD564">
        <v>0.87177978870813544</v>
      </c>
      <c r="BE564">
        <v>1.128152149635532</v>
      </c>
      <c r="BF564">
        <v>0.54545454545454541</v>
      </c>
      <c r="BG564">
        <v>0</v>
      </c>
      <c r="BH564">
        <v>1.558766199952931</v>
      </c>
      <c r="BI564">
        <v>1.477097891751993</v>
      </c>
      <c r="BJ564">
        <v>2.857738033247041</v>
      </c>
      <c r="BK564">
        <v>1</v>
      </c>
      <c r="BL564">
        <v>0.48329936295237241</v>
      </c>
      <c r="BM564">
        <v>0.31394088441294038</v>
      </c>
      <c r="BN564">
        <v>0.1025849806060431</v>
      </c>
      <c r="BO564">
        <v>4.6883947905808923E-2</v>
      </c>
      <c r="BP564">
        <v>1.454545454545455</v>
      </c>
      <c r="BQ564">
        <v>0.90909090909090906</v>
      </c>
      <c r="BR564">
        <v>1.372697170049227</v>
      </c>
      <c r="BS564">
        <v>1.048808848170151</v>
      </c>
      <c r="BT564">
        <v>0.90909090909090906</v>
      </c>
      <c r="BU564">
        <v>1.454545454545455</v>
      </c>
      <c r="BV564">
        <v>0.79252708064375943</v>
      </c>
      <c r="BW564">
        <v>0.77560460287442823</v>
      </c>
      <c r="BX564">
        <v>1</v>
      </c>
      <c r="BY564">
        <f>SUM($BZ$2:BZ564)</f>
        <v>134.04</v>
      </c>
      <c r="BZ564">
        <v>0.89999999999999991</v>
      </c>
      <c r="CA564">
        <v>-1</v>
      </c>
      <c r="CB564">
        <v>0</v>
      </c>
      <c r="CC564">
        <v>1.1499999999999999</v>
      </c>
      <c r="CD564">
        <v>1</v>
      </c>
    </row>
    <row r="565" spans="1:82" x14ac:dyDescent="0.25">
      <c r="A565" s="2">
        <v>44501</v>
      </c>
      <c r="B565" t="s">
        <v>179</v>
      </c>
      <c r="C565">
        <v>2021</v>
      </c>
      <c r="D565" t="s">
        <v>262</v>
      </c>
      <c r="E565" t="s">
        <v>780</v>
      </c>
      <c r="F565">
        <v>1</v>
      </c>
      <c r="G565">
        <v>0</v>
      </c>
      <c r="H565">
        <v>2.5</v>
      </c>
      <c r="I565">
        <v>3.1</v>
      </c>
      <c r="J565">
        <v>2.9</v>
      </c>
      <c r="K565">
        <v>2.5</v>
      </c>
      <c r="L565">
        <v>1.5</v>
      </c>
      <c r="M565">
        <v>0.4</v>
      </c>
      <c r="N565">
        <v>0.32258064516129031</v>
      </c>
      <c r="O565">
        <v>0.34482758620689657</v>
      </c>
      <c r="P565">
        <v>0.4</v>
      </c>
      <c r="Q565">
        <v>0.66666666666666663</v>
      </c>
      <c r="R565">
        <v>1.24</v>
      </c>
      <c r="S565">
        <v>1.1599999999999999</v>
      </c>
      <c r="T565">
        <v>0.93548387096774188</v>
      </c>
      <c r="U565">
        <v>0.80645161290322576</v>
      </c>
      <c r="V565">
        <v>0.4838709677419355</v>
      </c>
      <c r="W565">
        <v>9.1469628915009635E-2</v>
      </c>
      <c r="X565">
        <v>0.10714285714285721</v>
      </c>
      <c r="Y565">
        <v>7.407407407407407E-2</v>
      </c>
      <c r="Z565">
        <v>3.3333333333333381E-2</v>
      </c>
      <c r="AA565">
        <v>0.10714285714285721</v>
      </c>
      <c r="AB565">
        <v>1.454545454545455</v>
      </c>
      <c r="AC565">
        <v>1.545454545454545</v>
      </c>
      <c r="AD565">
        <v>1.2331509060227761</v>
      </c>
      <c r="AE565">
        <v>1.1570838237598049</v>
      </c>
      <c r="AF565">
        <v>0.84779124789065852</v>
      </c>
      <c r="AG565">
        <v>0.7487012977269325</v>
      </c>
      <c r="AH565">
        <v>0.38108549554557869</v>
      </c>
      <c r="AI565">
        <v>0.67608210934627055</v>
      </c>
      <c r="AJ565">
        <v>0.29679877848454173</v>
      </c>
      <c r="AK565">
        <v>0.59283731785380889</v>
      </c>
      <c r="AL565">
        <v>0.7788246520892419</v>
      </c>
      <c r="AM565">
        <v>0.87687177290794716</v>
      </c>
      <c r="AN565">
        <v>0.49225418302967411</v>
      </c>
      <c r="AO565">
        <v>0.36357991823546543</v>
      </c>
      <c r="AP565">
        <v>0.13129093249087009</v>
      </c>
      <c r="AQ565">
        <v>0.11464288753836629</v>
      </c>
      <c r="AR565">
        <v>0.26671369592598387</v>
      </c>
      <c r="AS565">
        <v>0.31531688574757882</v>
      </c>
      <c r="AT565">
        <v>1.0909090909090911</v>
      </c>
      <c r="AU565">
        <v>1.454545454545455</v>
      </c>
      <c r="AV565">
        <v>0.79252708064375821</v>
      </c>
      <c r="AW565">
        <v>1.0756508696544751</v>
      </c>
      <c r="AX565">
        <v>0.72648315725677837</v>
      </c>
      <c r="AY565">
        <v>0.73950997288745179</v>
      </c>
      <c r="AZ565">
        <v>1.0909090909090911</v>
      </c>
      <c r="BA565">
        <v>1.0909090909090911</v>
      </c>
      <c r="BB565">
        <v>0.79252708064375854</v>
      </c>
      <c r="BC565">
        <v>0.79252708064375854</v>
      </c>
      <c r="BD565">
        <v>0.7264831572567787</v>
      </c>
      <c r="BE565">
        <v>0.7264831572567787</v>
      </c>
      <c r="BF565">
        <v>0</v>
      </c>
      <c r="BG565">
        <v>0.36363636363636359</v>
      </c>
      <c r="BH565">
        <v>0.95346258924559257</v>
      </c>
      <c r="BI565">
        <v>0.97912087402445502</v>
      </c>
      <c r="BJ565">
        <v>1</v>
      </c>
      <c r="BK565">
        <v>2.692582403567251</v>
      </c>
      <c r="BL565">
        <v>0.36899901117661432</v>
      </c>
      <c r="BM565">
        <v>0.33132291911738421</v>
      </c>
      <c r="BN565">
        <v>6.7959070436425212E-2</v>
      </c>
      <c r="BO565">
        <v>8.4940464795144888E-2</v>
      </c>
      <c r="BP565">
        <v>1.190082644628099</v>
      </c>
      <c r="BQ565">
        <v>1.5867768595041321</v>
      </c>
      <c r="BR565">
        <v>0.72648315725677837</v>
      </c>
      <c r="BS565">
        <v>0.98601329718326913</v>
      </c>
      <c r="BT565">
        <v>1.5867768595041321</v>
      </c>
      <c r="BU565">
        <v>1.190082644628099</v>
      </c>
      <c r="BV565">
        <v>0.54486236794258402</v>
      </c>
      <c r="BW565">
        <v>0.7264831572567787</v>
      </c>
      <c r="BX565">
        <v>0</v>
      </c>
      <c r="BY565">
        <f>SUM($BZ$2:BZ565)</f>
        <v>133.04</v>
      </c>
      <c r="BZ565">
        <v>-1</v>
      </c>
      <c r="CA565">
        <v>0.65999999999999992</v>
      </c>
      <c r="CB565">
        <v>1</v>
      </c>
      <c r="CC565">
        <v>-1</v>
      </c>
      <c r="CD565">
        <v>0</v>
      </c>
    </row>
    <row r="566" spans="1:82" x14ac:dyDescent="0.25">
      <c r="A566" s="2">
        <v>44504</v>
      </c>
      <c r="B566" t="s">
        <v>475</v>
      </c>
      <c r="C566" t="s">
        <v>650</v>
      </c>
      <c r="D566" t="s">
        <v>557</v>
      </c>
      <c r="E566" t="s">
        <v>606</v>
      </c>
      <c r="F566">
        <v>1</v>
      </c>
      <c r="G566">
        <v>1</v>
      </c>
      <c r="H566">
        <v>2.75</v>
      </c>
      <c r="I566">
        <v>2.9</v>
      </c>
      <c r="J566">
        <v>2.5499999999999998</v>
      </c>
      <c r="K566">
        <v>2.2799999999999998</v>
      </c>
      <c r="L566">
        <v>1.58</v>
      </c>
      <c r="M566">
        <v>0.36363636363636359</v>
      </c>
      <c r="N566">
        <v>0.34482758620689657</v>
      </c>
      <c r="O566">
        <v>0.39215686274509809</v>
      </c>
      <c r="P566">
        <v>0.43859649122807021</v>
      </c>
      <c r="Q566">
        <v>0.63291139240506322</v>
      </c>
      <c r="R566">
        <v>1.054545454545454</v>
      </c>
      <c r="S566">
        <v>0.92727272727272714</v>
      </c>
      <c r="T566">
        <v>0.87931034482758619</v>
      </c>
      <c r="U566">
        <v>0.78620689655172415</v>
      </c>
      <c r="V566">
        <v>0.54482758620689664</v>
      </c>
      <c r="W566">
        <v>5.3035203617325527E-2</v>
      </c>
      <c r="X566">
        <v>2.654867256637166E-2</v>
      </c>
      <c r="Y566">
        <v>3.7735849056603821E-2</v>
      </c>
      <c r="Z566">
        <v>6.4220183486238563E-2</v>
      </c>
      <c r="AA566">
        <v>0.1196911196911197</v>
      </c>
      <c r="AB566">
        <v>1.454545454545455</v>
      </c>
      <c r="AC566">
        <v>1.636363636363636</v>
      </c>
      <c r="AD566">
        <v>1.4373989364401729</v>
      </c>
      <c r="AE566">
        <v>1.298441532462336</v>
      </c>
      <c r="AF566">
        <v>0.98821176880261874</v>
      </c>
      <c r="AG566">
        <v>0.79349204761587211</v>
      </c>
      <c r="AH566">
        <v>0.27476382674624961</v>
      </c>
      <c r="AI566">
        <v>0.53312128213373355</v>
      </c>
      <c r="AJ566">
        <v>0.24239899883974031</v>
      </c>
      <c r="AK566">
        <v>0.38964311047991362</v>
      </c>
      <c r="AL566">
        <v>0.88220855601782366</v>
      </c>
      <c r="AM566">
        <v>0.73087142370386859</v>
      </c>
      <c r="AN566">
        <v>0.58587662624929715</v>
      </c>
      <c r="AO566">
        <v>0.38910085394759358</v>
      </c>
      <c r="AP566">
        <v>0.110284590960931</v>
      </c>
      <c r="AQ566">
        <v>0.1195533019564424</v>
      </c>
      <c r="AR566">
        <v>0.18823859157337949</v>
      </c>
      <c r="AS566">
        <v>0.30725530603061729</v>
      </c>
      <c r="AT566">
        <v>0.90909090909090906</v>
      </c>
      <c r="AU566">
        <v>1.363636363636364</v>
      </c>
      <c r="AV566">
        <v>0.89995408514651465</v>
      </c>
      <c r="AW566">
        <v>1.0679400113155211</v>
      </c>
      <c r="AX566">
        <v>0.98994949366116614</v>
      </c>
      <c r="AY566">
        <v>0.78315600829804888</v>
      </c>
      <c r="AZ566">
        <v>1.1818181818181821</v>
      </c>
      <c r="BA566">
        <v>1.0909090909090911</v>
      </c>
      <c r="BB566">
        <v>0.93596637645336356</v>
      </c>
      <c r="BC566">
        <v>1.311109554714178</v>
      </c>
      <c r="BD566">
        <v>0.79197154930669222</v>
      </c>
      <c r="BE566">
        <v>1.2018504251546629</v>
      </c>
      <c r="BF566">
        <v>-0.27272727272727271</v>
      </c>
      <c r="BG566">
        <v>0.27272727272727271</v>
      </c>
      <c r="BH566">
        <v>1.2856486930664499</v>
      </c>
      <c r="BI566">
        <v>1.813630667569091</v>
      </c>
      <c r="BJ566">
        <v>-4.7140452079103179</v>
      </c>
      <c r="BK566">
        <v>6.6499791144200007</v>
      </c>
      <c r="BL566">
        <v>0.39008650654613392</v>
      </c>
      <c r="BM566">
        <v>0.34576328958045188</v>
      </c>
      <c r="BN566">
        <v>0.1110010750861764</v>
      </c>
      <c r="BO566">
        <v>8.4239924069458003E-2</v>
      </c>
      <c r="BP566">
        <v>0.99173553719008256</v>
      </c>
      <c r="BQ566">
        <v>1.611570247933884</v>
      </c>
      <c r="BR566">
        <v>0.82495791138430519</v>
      </c>
      <c r="BS566">
        <v>0.90364154803621011</v>
      </c>
      <c r="BT566">
        <v>1.611570247933884</v>
      </c>
      <c r="BU566">
        <v>0.99173553719008256</v>
      </c>
      <c r="BV566">
        <v>0.6863753427324667</v>
      </c>
      <c r="BW566">
        <v>1.442220510185596</v>
      </c>
      <c r="BX566">
        <v>1</v>
      </c>
      <c r="BY566">
        <f>SUM($BZ$2:BZ566)</f>
        <v>133.92999999999998</v>
      </c>
      <c r="BZ566">
        <v>0.8899999999999999</v>
      </c>
      <c r="CA566">
        <v>-1</v>
      </c>
      <c r="CB566">
        <v>0</v>
      </c>
      <c r="CC566">
        <v>-1</v>
      </c>
      <c r="CD566">
        <v>0</v>
      </c>
    </row>
    <row r="567" spans="1:82" x14ac:dyDescent="0.25">
      <c r="A567" s="2">
        <v>44505</v>
      </c>
      <c r="B567" t="s">
        <v>781</v>
      </c>
      <c r="C567">
        <v>2021</v>
      </c>
      <c r="D567" t="s">
        <v>782</v>
      </c>
      <c r="E567" t="s">
        <v>783</v>
      </c>
      <c r="F567">
        <v>1</v>
      </c>
      <c r="G567">
        <v>1</v>
      </c>
      <c r="H567">
        <v>2.5499999999999998</v>
      </c>
      <c r="I567">
        <v>3.25</v>
      </c>
      <c r="J567">
        <v>2.75</v>
      </c>
      <c r="K567">
        <v>2.25</v>
      </c>
      <c r="L567">
        <v>1.61</v>
      </c>
      <c r="M567">
        <v>0.39215686274509809</v>
      </c>
      <c r="N567">
        <v>0.30769230769230771</v>
      </c>
      <c r="O567">
        <v>0.36363636363636359</v>
      </c>
      <c r="P567">
        <v>0.44444444444444442</v>
      </c>
      <c r="Q567">
        <v>0.6211180124223602</v>
      </c>
      <c r="R567">
        <v>1.274509803921569</v>
      </c>
      <c r="S567">
        <v>1.07843137254902</v>
      </c>
      <c r="T567">
        <v>0.84615384615384615</v>
      </c>
      <c r="U567">
        <v>0.6923076923076924</v>
      </c>
      <c r="V567">
        <v>0.49538461538461548</v>
      </c>
      <c r="W567">
        <v>9.8966377029899841E-2</v>
      </c>
      <c r="X567">
        <v>0.1206896551724138</v>
      </c>
      <c r="Y567">
        <v>3.7735849056603821E-2</v>
      </c>
      <c r="Z567">
        <v>8.3333333333333315E-2</v>
      </c>
      <c r="AA567">
        <v>0.1818181818181818</v>
      </c>
      <c r="AB567">
        <v>0.90909090909090906</v>
      </c>
      <c r="AC567">
        <v>1.363636363636364</v>
      </c>
      <c r="AD567">
        <v>1.0833068443466349</v>
      </c>
      <c r="AE567">
        <v>1.298441532462336</v>
      </c>
      <c r="AF567">
        <v>1.1916375287812979</v>
      </c>
      <c r="AG567">
        <v>0.95219045713904626</v>
      </c>
      <c r="AH567">
        <v>0.52930242155562923</v>
      </c>
      <c r="AI567">
        <v>0.68023944982087492</v>
      </c>
      <c r="AJ567">
        <v>0.45956273220649579</v>
      </c>
      <c r="AK567">
        <v>0.4829118240120937</v>
      </c>
      <c r="AL567">
        <v>0.86824226281797989</v>
      </c>
      <c r="AM567">
        <v>0.70991446341322484</v>
      </c>
      <c r="AN567">
        <v>0.44732582341752858</v>
      </c>
      <c r="AO567">
        <v>0.31718571056856532</v>
      </c>
      <c r="AP567">
        <v>0.1400507807269343</v>
      </c>
      <c r="AQ567">
        <v>5.4282987924315379E-2</v>
      </c>
      <c r="AR567">
        <v>0.31308449768662833</v>
      </c>
      <c r="AS567">
        <v>0.17113944958936339</v>
      </c>
      <c r="AT567">
        <v>1.1818181818181821</v>
      </c>
      <c r="AU567">
        <v>1.454545454545455</v>
      </c>
      <c r="AV567">
        <v>0.93596637645336367</v>
      </c>
      <c r="AW567">
        <v>0.89072354283024635</v>
      </c>
      <c r="AX567">
        <v>0.79197154930669234</v>
      </c>
      <c r="AY567">
        <v>0.61237243569579436</v>
      </c>
      <c r="AZ567">
        <v>1.363636363636364</v>
      </c>
      <c r="BA567">
        <v>1.363636363636364</v>
      </c>
      <c r="BB567">
        <v>0.64282434653322496</v>
      </c>
      <c r="BC567">
        <v>0.77138921583986986</v>
      </c>
      <c r="BD567">
        <v>0.47140452079103168</v>
      </c>
      <c r="BE567">
        <v>0.5656854249492379</v>
      </c>
      <c r="BF567">
        <v>-0.1818181818181818</v>
      </c>
      <c r="BG567">
        <v>9.0909090909090912E-2</v>
      </c>
      <c r="BH567">
        <v>0.93596637645336356</v>
      </c>
      <c r="BI567">
        <v>0.99585919546393842</v>
      </c>
      <c r="BJ567">
        <v>-5.1478150704935004</v>
      </c>
      <c r="BK567">
        <v>10.954451150103321</v>
      </c>
      <c r="BL567">
        <v>0.36804618492736291</v>
      </c>
      <c r="BM567">
        <v>0.29038362839157239</v>
      </c>
      <c r="BN567">
        <v>0.13030308223266759</v>
      </c>
      <c r="BO567">
        <v>0.12829718309229729</v>
      </c>
      <c r="BP567">
        <v>1.611570247933884</v>
      </c>
      <c r="BQ567">
        <v>1.9834710743801649</v>
      </c>
      <c r="BR567">
        <v>0.6863753427324667</v>
      </c>
      <c r="BS567">
        <v>0.65319726474218076</v>
      </c>
      <c r="BT567">
        <v>1.9834710743801649</v>
      </c>
      <c r="BU567">
        <v>1.611570247933884</v>
      </c>
      <c r="BV567">
        <v>0.44194173824159222</v>
      </c>
      <c r="BW567">
        <v>0.6527139518645052</v>
      </c>
      <c r="BX567">
        <v>1</v>
      </c>
      <c r="BY567">
        <f>SUM($BZ$2:BZ567)</f>
        <v>134.87999999999997</v>
      </c>
      <c r="BZ567">
        <v>0.95</v>
      </c>
      <c r="CA567">
        <v>-1</v>
      </c>
      <c r="CB567">
        <v>0</v>
      </c>
      <c r="CC567">
        <v>-1</v>
      </c>
      <c r="CD567">
        <v>0</v>
      </c>
    </row>
    <row r="568" spans="1:82" x14ac:dyDescent="0.25">
      <c r="A568" s="2">
        <v>44505</v>
      </c>
      <c r="B568" t="s">
        <v>357</v>
      </c>
      <c r="C568" t="s">
        <v>650</v>
      </c>
      <c r="D568" t="s">
        <v>784</v>
      </c>
      <c r="E568" t="s">
        <v>359</v>
      </c>
      <c r="F568">
        <v>2</v>
      </c>
      <c r="G568">
        <v>1</v>
      </c>
      <c r="H568">
        <v>2.4900000000000002</v>
      </c>
      <c r="I568">
        <v>2.95</v>
      </c>
      <c r="J568">
        <v>2.95</v>
      </c>
      <c r="K568">
        <v>2.4300000000000002</v>
      </c>
      <c r="L568">
        <v>1.52</v>
      </c>
      <c r="M568">
        <v>0.40160642570281119</v>
      </c>
      <c r="N568">
        <v>0.33898305084745761</v>
      </c>
      <c r="O568">
        <v>0.33898305084745761</v>
      </c>
      <c r="P568">
        <v>0.41152263374485593</v>
      </c>
      <c r="Q568">
        <v>0.65789473684210531</v>
      </c>
      <c r="R568">
        <v>1.184738955823293</v>
      </c>
      <c r="S568">
        <v>1.184738955823293</v>
      </c>
      <c r="T568">
        <v>1</v>
      </c>
      <c r="U568">
        <v>0.82372881355932204</v>
      </c>
      <c r="V568">
        <v>0.51525423728813557</v>
      </c>
      <c r="W568">
        <v>8.2035086846358546E-2</v>
      </c>
      <c r="X568">
        <v>8.4558823529411728E-2</v>
      </c>
      <c r="Y568">
        <v>8.4558823529411728E-2</v>
      </c>
      <c r="Z568">
        <v>0</v>
      </c>
      <c r="AA568">
        <v>9.6654275092936781E-2</v>
      </c>
      <c r="AB568">
        <v>1.8181818181818179</v>
      </c>
      <c r="AC568">
        <v>1.2727272727272729</v>
      </c>
      <c r="AD568">
        <v>1.336085314245369</v>
      </c>
      <c r="AE568">
        <v>1.135454181526981</v>
      </c>
      <c r="AF568">
        <v>0.73484692283495323</v>
      </c>
      <c r="AG568">
        <v>0.89214257119977114</v>
      </c>
      <c r="AH568">
        <v>0.38048786612847663</v>
      </c>
      <c r="AI568">
        <v>0.81175596528214067</v>
      </c>
      <c r="AJ568">
        <v>0.3972721643377683</v>
      </c>
      <c r="AK568">
        <v>0.71488724384130908</v>
      </c>
      <c r="AL568">
        <v>1.0441125715258011</v>
      </c>
      <c r="AM568">
        <v>0.88066768144147478</v>
      </c>
      <c r="AN568">
        <v>0.58691146452948439</v>
      </c>
      <c r="AO568">
        <v>0.4148772993658229</v>
      </c>
      <c r="AP568">
        <v>0.16762982280034719</v>
      </c>
      <c r="AQ568">
        <v>0.12300664883341381</v>
      </c>
      <c r="AR568">
        <v>0.2856134748274729</v>
      </c>
      <c r="AS568">
        <v>0.2964892246971344</v>
      </c>
      <c r="AT568">
        <v>1.1818181818181821</v>
      </c>
      <c r="AU568">
        <v>1.636363636363636</v>
      </c>
      <c r="AV568">
        <v>1.266217116107647</v>
      </c>
      <c r="AW568">
        <v>1.36666330712481</v>
      </c>
      <c r="AX568">
        <v>1.0714144828603169</v>
      </c>
      <c r="AY568">
        <v>0.83518313213182815</v>
      </c>
      <c r="AZ568">
        <v>0.63636363636363635</v>
      </c>
      <c r="BA568">
        <v>1.1818181818181821</v>
      </c>
      <c r="BB568">
        <v>1.1499191491521381</v>
      </c>
      <c r="BC568">
        <v>1.0285189544531601</v>
      </c>
      <c r="BD568">
        <v>1.807015805810503</v>
      </c>
      <c r="BE568">
        <v>0.87028526915267368</v>
      </c>
      <c r="BF568">
        <v>0.54545454545454541</v>
      </c>
      <c r="BG568">
        <v>0.45454545454545447</v>
      </c>
      <c r="BH568">
        <v>1.827250112931071</v>
      </c>
      <c r="BI568">
        <v>1.5587661999529321</v>
      </c>
      <c r="BJ568">
        <v>3.3499585403736298</v>
      </c>
      <c r="BK568">
        <v>3.4292856398964502</v>
      </c>
      <c r="BL568">
        <v>0.46215186724331259</v>
      </c>
      <c r="BM568">
        <v>0.32233178672872298</v>
      </c>
      <c r="BN568">
        <v>9.888178282657957E-2</v>
      </c>
      <c r="BO568">
        <v>6.9632223143091809E-2</v>
      </c>
      <c r="BP568">
        <v>1.3966942148760331</v>
      </c>
      <c r="BQ568">
        <v>1.0413223140495871</v>
      </c>
      <c r="BR568">
        <v>1.0714144828603169</v>
      </c>
      <c r="BS568">
        <v>2.1476137683389869</v>
      </c>
      <c r="BT568">
        <v>1.0413223140495871</v>
      </c>
      <c r="BU568">
        <v>1.3966942148760331</v>
      </c>
      <c r="BV568">
        <v>0.70272836892630675</v>
      </c>
      <c r="BW568">
        <v>0.87028526915267368</v>
      </c>
      <c r="BX568">
        <v>1</v>
      </c>
      <c r="BY568">
        <f>SUM($BZ$2:BZ568)</f>
        <v>136.07999999999996</v>
      </c>
      <c r="BZ568">
        <v>1.2</v>
      </c>
      <c r="CA568">
        <v>-1</v>
      </c>
      <c r="CB568">
        <v>0</v>
      </c>
      <c r="CC568">
        <v>1.43</v>
      </c>
      <c r="CD568">
        <v>1</v>
      </c>
    </row>
    <row r="569" spans="1:82" x14ac:dyDescent="0.25">
      <c r="A569" s="2">
        <v>44506</v>
      </c>
      <c r="B569" t="s">
        <v>81</v>
      </c>
      <c r="C569">
        <v>2021</v>
      </c>
      <c r="D569" t="s">
        <v>279</v>
      </c>
      <c r="E569" t="s">
        <v>82</v>
      </c>
      <c r="F569">
        <v>1</v>
      </c>
      <c r="G569">
        <v>2</v>
      </c>
      <c r="H569">
        <v>2.4300000000000002</v>
      </c>
      <c r="I569">
        <v>3.1</v>
      </c>
      <c r="J569">
        <v>2.6</v>
      </c>
      <c r="K569">
        <v>2.02</v>
      </c>
      <c r="L569">
        <v>1.72</v>
      </c>
      <c r="M569">
        <v>0.41152263374485593</v>
      </c>
      <c r="N569">
        <v>0.32258064516129031</v>
      </c>
      <c r="O569">
        <v>0.38461538461538458</v>
      </c>
      <c r="P569">
        <v>0.49504950495049499</v>
      </c>
      <c r="Q569">
        <v>0.58139534883720934</v>
      </c>
      <c r="R569">
        <v>1.275720164609053</v>
      </c>
      <c r="S569">
        <v>1.069958847736626</v>
      </c>
      <c r="T569">
        <v>0.83870967741935487</v>
      </c>
      <c r="U569">
        <v>0.65161290322580645</v>
      </c>
      <c r="V569">
        <v>0.55483870967741933</v>
      </c>
      <c r="W569">
        <v>9.9870761950161993E-2</v>
      </c>
      <c r="X569">
        <v>0.1211573236889692</v>
      </c>
      <c r="Y569">
        <v>3.3797216699801187E-2</v>
      </c>
      <c r="Z569">
        <v>8.7719298245614016E-2</v>
      </c>
      <c r="AA569">
        <v>0.2109375</v>
      </c>
      <c r="AB569">
        <v>1.454545454545455</v>
      </c>
      <c r="AC569">
        <v>1.1818181818181821</v>
      </c>
      <c r="AD569">
        <v>1.2331509060227761</v>
      </c>
      <c r="AE569">
        <v>1.1922615498730911</v>
      </c>
      <c r="AF569">
        <v>0.84779124789065852</v>
      </c>
      <c r="AG569">
        <v>1.0088366960464621</v>
      </c>
      <c r="AH569">
        <v>0.32884642963798572</v>
      </c>
      <c r="AI569">
        <v>0.6917839352941354</v>
      </c>
      <c r="AJ569">
        <v>0.27570016417141141</v>
      </c>
      <c r="AK569">
        <v>0.64804252840046639</v>
      </c>
      <c r="AL569">
        <v>0.83838576102200368</v>
      </c>
      <c r="AM569">
        <v>0.9367701320281876</v>
      </c>
      <c r="AN569">
        <v>0.51393292220810638</v>
      </c>
      <c r="AO569">
        <v>0.43233327209604139</v>
      </c>
      <c r="AP569">
        <v>0.15694723930647761</v>
      </c>
      <c r="AQ569">
        <v>0.1164031365749091</v>
      </c>
      <c r="AR569">
        <v>0.30538467672426151</v>
      </c>
      <c r="AS569">
        <v>0.26924399320589548</v>
      </c>
      <c r="AT569">
        <v>1.363636363636364</v>
      </c>
      <c r="AU569">
        <v>1.545454545454545</v>
      </c>
      <c r="AV569">
        <v>1.1499191491521381</v>
      </c>
      <c r="AW569">
        <v>1.4993111365882399</v>
      </c>
      <c r="AX569">
        <v>0.84327404271156814</v>
      </c>
      <c r="AY569">
        <v>0.97014250014533188</v>
      </c>
      <c r="AZ569">
        <v>1.0909090909090911</v>
      </c>
      <c r="BA569">
        <v>1.454545454545455</v>
      </c>
      <c r="BB569">
        <v>0.99585919546393875</v>
      </c>
      <c r="BC569">
        <v>1.2331509060227761</v>
      </c>
      <c r="BD569">
        <v>0.91287092917527723</v>
      </c>
      <c r="BE569">
        <v>0.84779124789065841</v>
      </c>
      <c r="BF569">
        <v>0.27272727272727271</v>
      </c>
      <c r="BG569">
        <v>9.0909090909090912E-2</v>
      </c>
      <c r="BH569">
        <v>1.600619714696274</v>
      </c>
      <c r="BI569">
        <v>1.8807418968706551</v>
      </c>
      <c r="BJ569">
        <v>5.868938953886337</v>
      </c>
      <c r="BK569">
        <v>20.688160865577199</v>
      </c>
      <c r="BL569">
        <v>0.51670708079542005</v>
      </c>
      <c r="BM569">
        <v>0.36012309551690908</v>
      </c>
      <c r="BN569">
        <v>0.1186521924964509</v>
      </c>
      <c r="BO569">
        <v>9.424564938384461E-2</v>
      </c>
      <c r="BP569">
        <v>1.9834710743801649</v>
      </c>
      <c r="BQ569">
        <v>1.68595041322314</v>
      </c>
      <c r="BR569">
        <v>0.7905694150420951</v>
      </c>
      <c r="BS569">
        <v>1.374368541872554</v>
      </c>
      <c r="BT569">
        <v>1.68595041322314</v>
      </c>
      <c r="BU569">
        <v>1.9834710743801649</v>
      </c>
      <c r="BV569">
        <v>0.64437947941784279</v>
      </c>
      <c r="BW569">
        <v>0.90431066441670238</v>
      </c>
      <c r="BX569">
        <v>1</v>
      </c>
      <c r="BY569">
        <f>SUM($BZ$2:BZ569)</f>
        <v>136.90999999999997</v>
      </c>
      <c r="BZ569">
        <v>0.83000000000000007</v>
      </c>
      <c r="CA569">
        <v>-1</v>
      </c>
      <c r="CB569">
        <v>0</v>
      </c>
      <c r="CC569">
        <v>1.02</v>
      </c>
      <c r="CD569">
        <v>1</v>
      </c>
    </row>
    <row r="570" spans="1:82" x14ac:dyDescent="0.25">
      <c r="A570" s="2">
        <v>44506</v>
      </c>
      <c r="B570" t="s">
        <v>265</v>
      </c>
      <c r="C570" t="s">
        <v>650</v>
      </c>
      <c r="D570" t="s">
        <v>785</v>
      </c>
      <c r="E570" t="s">
        <v>779</v>
      </c>
      <c r="F570">
        <v>4</v>
      </c>
      <c r="G570">
        <v>1</v>
      </c>
      <c r="H570">
        <v>2.7</v>
      </c>
      <c r="I570">
        <v>3</v>
      </c>
      <c r="J570">
        <v>2.8</v>
      </c>
      <c r="K570">
        <v>2.0699999999999998</v>
      </c>
      <c r="L570">
        <v>1.72</v>
      </c>
      <c r="M570">
        <v>0.37037037037037029</v>
      </c>
      <c r="N570">
        <v>0.33333333333333331</v>
      </c>
      <c r="O570">
        <v>0.35714285714285721</v>
      </c>
      <c r="P570">
        <v>0.48309178743961362</v>
      </c>
      <c r="Q570">
        <v>0.58139534883720934</v>
      </c>
      <c r="R570">
        <v>1.1111111111111109</v>
      </c>
      <c r="S570">
        <v>1.037037037037037</v>
      </c>
      <c r="T570">
        <v>0.93333333333333324</v>
      </c>
      <c r="U570">
        <v>0.69</v>
      </c>
      <c r="V570">
        <v>0.57333333333333325</v>
      </c>
      <c r="W570">
        <v>4.3337025428884707E-2</v>
      </c>
      <c r="X570">
        <v>5.2631578947368418E-2</v>
      </c>
      <c r="Y570">
        <v>1.8181818181818139E-2</v>
      </c>
      <c r="Z570">
        <v>3.4482758620689703E-2</v>
      </c>
      <c r="AA570">
        <v>0.18343195266272189</v>
      </c>
      <c r="AB570">
        <v>1.4</v>
      </c>
      <c r="AC570">
        <v>1.454545454545455</v>
      </c>
      <c r="AD570">
        <v>1.3564659966250541</v>
      </c>
      <c r="AE570">
        <v>1.2331509060227761</v>
      </c>
      <c r="AF570">
        <v>0.96890428330360978</v>
      </c>
      <c r="AG570">
        <v>0.84779124789065852</v>
      </c>
      <c r="AH570">
        <v>0.2467836257309943</v>
      </c>
      <c r="AI570">
        <v>0.48747928015977321</v>
      </c>
      <c r="AJ570">
        <v>0.21876035397872631</v>
      </c>
      <c r="AK570">
        <v>0.4313989908757615</v>
      </c>
      <c r="AL570">
        <v>0.8864459841318052</v>
      </c>
      <c r="AM570">
        <v>0.88495861964506239</v>
      </c>
      <c r="AN570">
        <v>0.60476190476190628</v>
      </c>
      <c r="AO570">
        <v>0.45495179634059402</v>
      </c>
      <c r="AP570">
        <v>0.113910318209582</v>
      </c>
      <c r="AQ570">
        <v>0.1017444722874396</v>
      </c>
      <c r="AR570">
        <v>0.18835564428356019</v>
      </c>
      <c r="AS570">
        <v>0.22363791748009679</v>
      </c>
      <c r="AT570">
        <v>0.8</v>
      </c>
      <c r="AU570">
        <v>1.1818181818181821</v>
      </c>
      <c r="AV570">
        <v>0.74833147735478822</v>
      </c>
      <c r="AW570">
        <v>0.93596637645336356</v>
      </c>
      <c r="AX570">
        <v>0.93541434669348522</v>
      </c>
      <c r="AY570">
        <v>0.79197154930669222</v>
      </c>
      <c r="AZ570">
        <v>0.8</v>
      </c>
      <c r="BA570">
        <v>0.90909090909090906</v>
      </c>
      <c r="BB570">
        <v>0.74833147735478822</v>
      </c>
      <c r="BC570">
        <v>1.083306844346634</v>
      </c>
      <c r="BD570">
        <v>0.93541434669348522</v>
      </c>
      <c r="BE570">
        <v>1.1916375287812979</v>
      </c>
      <c r="BF570">
        <v>0</v>
      </c>
      <c r="BG570">
        <v>0.27272727272727271</v>
      </c>
      <c r="BH570">
        <v>1.4142135623730949</v>
      </c>
      <c r="BI570">
        <v>1.354514947795576</v>
      </c>
      <c r="BJ570">
        <v>1</v>
      </c>
      <c r="BK570">
        <v>4.9665548085837798</v>
      </c>
      <c r="BL570">
        <v>0.40128526706721868</v>
      </c>
      <c r="BM570">
        <v>0.31855087888094702</v>
      </c>
      <c r="BN570">
        <v>8.4063207685348557E-2</v>
      </c>
      <c r="BO570">
        <v>4.7200159238123332E-2</v>
      </c>
      <c r="BP570">
        <v>0.72727272727272729</v>
      </c>
      <c r="BQ570">
        <v>0.94545454545454555</v>
      </c>
      <c r="BR570">
        <v>0.82316462509026711</v>
      </c>
      <c r="BS570">
        <v>1.169957970566704</v>
      </c>
      <c r="BT570">
        <v>0.94545454545454555</v>
      </c>
      <c r="BU570">
        <v>0.72727272727272729</v>
      </c>
      <c r="BV570">
        <v>0.63320355776174386</v>
      </c>
      <c r="BW570">
        <v>1.3541335554332929</v>
      </c>
      <c r="BX570">
        <v>1</v>
      </c>
      <c r="BY570">
        <f>SUM($BZ$2:BZ570)</f>
        <v>137.70999999999998</v>
      </c>
      <c r="BZ570">
        <v>0.8</v>
      </c>
      <c r="CA570">
        <v>-1</v>
      </c>
      <c r="CB570">
        <v>0</v>
      </c>
      <c r="CC570">
        <v>1.07</v>
      </c>
      <c r="CD570">
        <v>1</v>
      </c>
    </row>
    <row r="571" spans="1:82" x14ac:dyDescent="0.25">
      <c r="A571" s="2">
        <v>44507</v>
      </c>
      <c r="B571" t="s">
        <v>86</v>
      </c>
      <c r="C571">
        <v>2021</v>
      </c>
      <c r="D571" t="s">
        <v>786</v>
      </c>
      <c r="E571" t="s">
        <v>158</v>
      </c>
      <c r="F571">
        <v>0</v>
      </c>
      <c r="G571">
        <v>2</v>
      </c>
      <c r="H571">
        <v>2.4</v>
      </c>
      <c r="I571">
        <v>3.3</v>
      </c>
      <c r="J571">
        <v>2.9</v>
      </c>
      <c r="K571">
        <v>2</v>
      </c>
      <c r="L571">
        <v>1.85</v>
      </c>
      <c r="M571">
        <v>0.41666666666666669</v>
      </c>
      <c r="N571">
        <v>0.30303030303030298</v>
      </c>
      <c r="O571">
        <v>0.34482758620689657</v>
      </c>
      <c r="P571">
        <v>0.5</v>
      </c>
      <c r="Q571">
        <v>0.54054054054054046</v>
      </c>
      <c r="R571">
        <v>1.375</v>
      </c>
      <c r="S571">
        <v>1.208333333333333</v>
      </c>
      <c r="T571">
        <v>0.87878787878787878</v>
      </c>
      <c r="U571">
        <v>0.60606060606060608</v>
      </c>
      <c r="V571">
        <v>0.56060606060606066</v>
      </c>
      <c r="W571">
        <v>0.13225377503478919</v>
      </c>
      <c r="X571">
        <v>0.15789473684210531</v>
      </c>
      <c r="Y571">
        <v>9.4339622641509413E-2</v>
      </c>
      <c r="Z571">
        <v>6.451612903225809E-2</v>
      </c>
      <c r="AA571">
        <v>0.2452830188679245</v>
      </c>
      <c r="AB571">
        <v>1.454545454545455</v>
      </c>
      <c r="AC571">
        <v>0.90909090909090906</v>
      </c>
      <c r="AD571">
        <v>1.437398936440172</v>
      </c>
      <c r="AE571">
        <v>1.0833068443466349</v>
      </c>
      <c r="AF571">
        <v>0.98821176880261841</v>
      </c>
      <c r="AG571">
        <v>1.1916375287812979</v>
      </c>
      <c r="AH571">
        <v>0.32214941038640649</v>
      </c>
      <c r="AI571">
        <v>0.52489762489762459</v>
      </c>
      <c r="AJ571">
        <v>0.20799754840488521</v>
      </c>
      <c r="AK571">
        <v>0.48807048990434582</v>
      </c>
      <c r="AL571">
        <v>0.6456555303186795</v>
      </c>
      <c r="AM571">
        <v>0.92983939487159706</v>
      </c>
      <c r="AN571">
        <v>0.50794008803746238</v>
      </c>
      <c r="AO571">
        <v>0.50025343730501393</v>
      </c>
      <c r="AP571">
        <v>0.13536084716010441</v>
      </c>
      <c r="AQ571">
        <v>9.8232357053979702E-2</v>
      </c>
      <c r="AR571">
        <v>0.26648978954014158</v>
      </c>
      <c r="AS571">
        <v>0.19636518158312141</v>
      </c>
      <c r="AT571">
        <v>1.0909090909090911</v>
      </c>
      <c r="AU571">
        <v>1.363636363636364</v>
      </c>
      <c r="AV571">
        <v>0.6680426571226854</v>
      </c>
      <c r="AW571">
        <v>1.298441532462336</v>
      </c>
      <c r="AX571">
        <v>0.61237243569579503</v>
      </c>
      <c r="AY571">
        <v>0.95219045713904682</v>
      </c>
      <c r="AZ571">
        <v>1.2727272727272729</v>
      </c>
      <c r="BA571">
        <v>1.8181818181818179</v>
      </c>
      <c r="BB571">
        <v>1.2856486930664499</v>
      </c>
      <c r="BC571">
        <v>0.71581889763743689</v>
      </c>
      <c r="BD571">
        <v>1.010152544552211</v>
      </c>
      <c r="BE571">
        <v>0.39370039370059029</v>
      </c>
      <c r="BF571">
        <v>-0.1818181818181818</v>
      </c>
      <c r="BG571">
        <v>-0.45454545454545447</v>
      </c>
      <c r="BH571">
        <v>1.46586504514519</v>
      </c>
      <c r="BI571">
        <v>1.4993111365882399</v>
      </c>
      <c r="BJ571">
        <v>-8.0622577482985474</v>
      </c>
      <c r="BK571">
        <v>-3.298484500494129</v>
      </c>
      <c r="BL571">
        <v>0.4858136830620115</v>
      </c>
      <c r="BM571">
        <v>0.34306876961018568</v>
      </c>
      <c r="BN571">
        <v>0.12511035541638391</v>
      </c>
      <c r="BO571">
        <v>0.1114531658624956</v>
      </c>
      <c r="BP571">
        <v>1.9834710743801649</v>
      </c>
      <c r="BQ571">
        <v>1.735537190082644</v>
      </c>
      <c r="BR571">
        <v>0.367423461417477</v>
      </c>
      <c r="BS571">
        <v>1.0202040612204071</v>
      </c>
      <c r="BT571">
        <v>1.735537190082644</v>
      </c>
      <c r="BU571">
        <v>1.9834710743801649</v>
      </c>
      <c r="BV571">
        <v>0.94280904158206347</v>
      </c>
      <c r="BW571">
        <v>0.65616732283431722</v>
      </c>
      <c r="BX571">
        <v>0</v>
      </c>
      <c r="BY571">
        <f>SUM($BZ$2:BZ571)</f>
        <v>136.70999999999998</v>
      </c>
      <c r="BZ571">
        <v>-1</v>
      </c>
      <c r="CA571">
        <v>1</v>
      </c>
      <c r="CB571">
        <v>1</v>
      </c>
      <c r="CC571">
        <v>-1</v>
      </c>
      <c r="CD571">
        <v>0</v>
      </c>
    </row>
    <row r="572" spans="1:82" x14ac:dyDescent="0.25">
      <c r="A572" s="2">
        <v>44507</v>
      </c>
      <c r="B572" t="s">
        <v>754</v>
      </c>
      <c r="C572" t="s">
        <v>650</v>
      </c>
      <c r="D572" t="s">
        <v>787</v>
      </c>
      <c r="E572" t="s">
        <v>755</v>
      </c>
      <c r="F572">
        <v>2</v>
      </c>
      <c r="G572">
        <v>2</v>
      </c>
      <c r="H572">
        <v>2.6</v>
      </c>
      <c r="I572">
        <v>2.8</v>
      </c>
      <c r="J572">
        <v>2.5</v>
      </c>
      <c r="K572">
        <v>2.35</v>
      </c>
      <c r="L572">
        <v>1.53</v>
      </c>
      <c r="M572">
        <v>0.38461538461538458</v>
      </c>
      <c r="N572">
        <v>0.35714285714285721</v>
      </c>
      <c r="O572">
        <v>0.4</v>
      </c>
      <c r="P572">
        <v>0.42553191489361702</v>
      </c>
      <c r="Q572">
        <v>0.65359477124183007</v>
      </c>
      <c r="R572">
        <v>1.0769230769230771</v>
      </c>
      <c r="S572">
        <v>0.96153846153846145</v>
      </c>
      <c r="T572">
        <v>0.89285714285714279</v>
      </c>
      <c r="U572">
        <v>0.8392857142857143</v>
      </c>
      <c r="V572">
        <v>0.54642857142857149</v>
      </c>
      <c r="W572">
        <v>4.6577684822186202E-2</v>
      </c>
      <c r="X572">
        <v>3.7037037037036979E-2</v>
      </c>
      <c r="Y572">
        <v>1.9607843137254971E-2</v>
      </c>
      <c r="Z572">
        <v>5.6603773584905683E-2</v>
      </c>
      <c r="AA572">
        <v>8.7378640776699018E-2</v>
      </c>
      <c r="AB572">
        <v>1.5</v>
      </c>
      <c r="AC572">
        <v>0.36363636363636359</v>
      </c>
      <c r="AD572">
        <v>1.1180339887498949</v>
      </c>
      <c r="AE572">
        <v>0.48104569292083421</v>
      </c>
      <c r="AF572">
        <v>0.74535599249992979</v>
      </c>
      <c r="AG572">
        <v>1.322875655532294</v>
      </c>
      <c r="AH572">
        <v>0.50898374561362614</v>
      </c>
      <c r="AI572">
        <v>0.42592907880819819</v>
      </c>
      <c r="AJ572">
        <v>0.29233761716561091</v>
      </c>
      <c r="AK572">
        <v>0.48836615323198712</v>
      </c>
      <c r="AL572">
        <v>0.57435550680144287</v>
      </c>
      <c r="AM572">
        <v>1.146590307002507</v>
      </c>
      <c r="AN572">
        <v>0.39573852073852439</v>
      </c>
      <c r="AO572">
        <v>0.58248738261197197</v>
      </c>
      <c r="AP572">
        <v>8.599186981137201E-2</v>
      </c>
      <c r="AQ572">
        <v>0.16344009076618371</v>
      </c>
      <c r="AR572">
        <v>0.2172946663137432</v>
      </c>
      <c r="AS572">
        <v>0.28058992459766369</v>
      </c>
      <c r="AT572">
        <v>1.5</v>
      </c>
      <c r="AU572">
        <v>0.72727272727272729</v>
      </c>
      <c r="AV572">
        <v>0.95742710775633799</v>
      </c>
      <c r="AW572">
        <v>0.7496555682941205</v>
      </c>
      <c r="AX572">
        <v>0.63828473850422529</v>
      </c>
      <c r="AY572">
        <v>1.030776406404416</v>
      </c>
      <c r="AZ572">
        <v>1</v>
      </c>
      <c r="BA572">
        <v>1.9090909090909089</v>
      </c>
      <c r="BB572">
        <v>0.81649658092772603</v>
      </c>
      <c r="BC572">
        <v>1.0833068443466349</v>
      </c>
      <c r="BD572">
        <v>0.81649658092772603</v>
      </c>
      <c r="BE572">
        <v>0.56744644227680885</v>
      </c>
      <c r="BF572">
        <v>0.5</v>
      </c>
      <c r="BG572">
        <v>-1.1818181818181821</v>
      </c>
      <c r="BH572">
        <v>1.607275126832159</v>
      </c>
      <c r="BI572">
        <v>1.0285189544531601</v>
      </c>
      <c r="BJ572">
        <v>3.214550253664318</v>
      </c>
      <c r="BK572">
        <v>-0.87028526915267412</v>
      </c>
      <c r="BL572">
        <v>0.42292668502345909</v>
      </c>
      <c r="BM572">
        <v>0.31550197966977978</v>
      </c>
      <c r="BN572">
        <v>0.1053138539789733</v>
      </c>
      <c r="BO572">
        <v>0.16090854942500299</v>
      </c>
      <c r="BP572">
        <v>2.8636363636363642</v>
      </c>
      <c r="BQ572">
        <v>0.72727272727272729</v>
      </c>
      <c r="BR572">
        <v>0.50150943739617704</v>
      </c>
      <c r="BS572">
        <v>0.7496555682941205</v>
      </c>
      <c r="BT572">
        <v>0.72727272727272729</v>
      </c>
      <c r="BU572">
        <v>2.8636363636363642</v>
      </c>
      <c r="BV572">
        <v>1.1226827987756229</v>
      </c>
      <c r="BW572">
        <v>0.72220456289775681</v>
      </c>
      <c r="BX572">
        <v>1</v>
      </c>
      <c r="BY572">
        <f>SUM($BZ$2:BZ572)</f>
        <v>137.64999999999998</v>
      </c>
      <c r="BZ572">
        <v>0.94</v>
      </c>
      <c r="CA572">
        <v>-1</v>
      </c>
      <c r="CB572">
        <v>0</v>
      </c>
      <c r="CC572">
        <v>1.35</v>
      </c>
      <c r="CD572">
        <v>1</v>
      </c>
    </row>
    <row r="573" spans="1:82" x14ac:dyDescent="0.25">
      <c r="A573" s="2">
        <v>44507</v>
      </c>
      <c r="B573" t="s">
        <v>176</v>
      </c>
      <c r="C573" t="s">
        <v>650</v>
      </c>
      <c r="D573" t="s">
        <v>303</v>
      </c>
      <c r="E573" t="s">
        <v>304</v>
      </c>
      <c r="F573">
        <v>3</v>
      </c>
      <c r="G573">
        <v>2</v>
      </c>
      <c r="H573">
        <v>2.7</v>
      </c>
      <c r="I573">
        <v>3.25</v>
      </c>
      <c r="J573">
        <v>2.62</v>
      </c>
      <c r="K573">
        <v>2.1</v>
      </c>
      <c r="L573">
        <v>1.7</v>
      </c>
      <c r="M573">
        <v>0.37037037037037029</v>
      </c>
      <c r="N573">
        <v>0.30769230769230771</v>
      </c>
      <c r="O573">
        <v>0.38167938931297712</v>
      </c>
      <c r="P573">
        <v>0.47619047619047622</v>
      </c>
      <c r="Q573">
        <v>0.58823529411764708</v>
      </c>
      <c r="R573">
        <v>1.2037037037037031</v>
      </c>
      <c r="S573">
        <v>0.97037037037037044</v>
      </c>
      <c r="T573">
        <v>0.80615384615384622</v>
      </c>
      <c r="U573">
        <v>0.64615384615384619</v>
      </c>
      <c r="V573">
        <v>0.52307692307692311</v>
      </c>
      <c r="W573">
        <v>9.2120897998255055E-2</v>
      </c>
      <c r="X573">
        <v>9.2436974789915916E-2</v>
      </c>
      <c r="Y573">
        <v>1.503759398496239E-2</v>
      </c>
      <c r="Z573">
        <v>0.10732538330494031</v>
      </c>
      <c r="AA573">
        <v>0.2149532710280373</v>
      </c>
      <c r="AB573">
        <v>1.1818181818181821</v>
      </c>
      <c r="AC573">
        <v>1.1818181818181821</v>
      </c>
      <c r="AD573">
        <v>1.1922615498730911</v>
      </c>
      <c r="AE573">
        <v>1.4024771473219551</v>
      </c>
      <c r="AF573">
        <v>1.008836696046461</v>
      </c>
      <c r="AG573">
        <v>1.1867114323493471</v>
      </c>
      <c r="AH573">
        <v>0.34533178557679473</v>
      </c>
      <c r="AI573">
        <v>0.50306487239370368</v>
      </c>
      <c r="AJ573">
        <v>0.34344871410111272</v>
      </c>
      <c r="AK573">
        <v>0.40203751247058411</v>
      </c>
      <c r="AL573">
        <v>0.994547065881767</v>
      </c>
      <c r="AM573">
        <v>0.79917627831494753</v>
      </c>
      <c r="AN573">
        <v>0.56592023308323358</v>
      </c>
      <c r="AO573">
        <v>0.44396018921792352</v>
      </c>
      <c r="AP573">
        <v>0.15164077098808301</v>
      </c>
      <c r="AQ573">
        <v>0.10633643194736821</v>
      </c>
      <c r="AR573">
        <v>0.26795431957241961</v>
      </c>
      <c r="AS573">
        <v>0.23951794446860111</v>
      </c>
      <c r="AT573">
        <v>1.0909090909090911</v>
      </c>
      <c r="AU573">
        <v>1.363636363636364</v>
      </c>
      <c r="AV573">
        <v>0.99585919546393853</v>
      </c>
      <c r="AW573">
        <v>1.36666330712481</v>
      </c>
      <c r="AX573">
        <v>0.91287092917527701</v>
      </c>
      <c r="AY573">
        <v>1.002219758558194</v>
      </c>
      <c r="AZ573">
        <v>1.1818181818181821</v>
      </c>
      <c r="BA573">
        <v>1.545454545454545</v>
      </c>
      <c r="BB573">
        <v>0.93596637645336389</v>
      </c>
      <c r="BC573">
        <v>1.2331509060227761</v>
      </c>
      <c r="BD573">
        <v>0.79197154930669245</v>
      </c>
      <c r="BE573">
        <v>0.79792117448532585</v>
      </c>
      <c r="BF573">
        <v>-9.0909090909090912E-2</v>
      </c>
      <c r="BG573">
        <v>-0.1818181818181818</v>
      </c>
      <c r="BH573">
        <v>1.0833068443466349</v>
      </c>
      <c r="BI573">
        <v>1.945539505366608</v>
      </c>
      <c r="BJ573">
        <v>-11.916375287812979</v>
      </c>
      <c r="BK573">
        <v>-10.700467279516349</v>
      </c>
      <c r="BL573">
        <v>0.46388875561364429</v>
      </c>
      <c r="BM573">
        <v>0.33424824402622533</v>
      </c>
      <c r="BN573">
        <v>0.1032535216242484</v>
      </c>
      <c r="BO573">
        <v>0.1161286619513781</v>
      </c>
      <c r="BP573">
        <v>1.68595041322314</v>
      </c>
      <c r="BQ573">
        <v>1.611570247933884</v>
      </c>
      <c r="BR573">
        <v>0.64437947941784257</v>
      </c>
      <c r="BS573">
        <v>1.156407413720993</v>
      </c>
      <c r="BT573">
        <v>1.611570247933884</v>
      </c>
      <c r="BU573">
        <v>1.68595041322314</v>
      </c>
      <c r="BV573">
        <v>0.68637534273246692</v>
      </c>
      <c r="BW573">
        <v>1.1303883305208779</v>
      </c>
      <c r="BX573">
        <v>1</v>
      </c>
      <c r="BY573">
        <f>SUM($BZ$2:BZ573)</f>
        <v>138.47999999999999</v>
      </c>
      <c r="BZ573">
        <v>0.83000000000000007</v>
      </c>
      <c r="CA573">
        <v>-1</v>
      </c>
      <c r="CB573">
        <v>0</v>
      </c>
      <c r="CC573">
        <v>1.1000000000000001</v>
      </c>
      <c r="CD573">
        <v>1</v>
      </c>
    </row>
    <row r="574" spans="1:82" x14ac:dyDescent="0.25">
      <c r="A574" s="2">
        <v>44507</v>
      </c>
      <c r="B574" t="s">
        <v>322</v>
      </c>
      <c r="C574" t="s">
        <v>650</v>
      </c>
      <c r="D574" t="s">
        <v>323</v>
      </c>
      <c r="E574" t="s">
        <v>602</v>
      </c>
      <c r="F574">
        <v>1</v>
      </c>
      <c r="G574">
        <v>2</v>
      </c>
      <c r="H574">
        <v>2.4</v>
      </c>
      <c r="I574">
        <v>3.4</v>
      </c>
      <c r="J574">
        <v>2.87</v>
      </c>
      <c r="K574">
        <v>2</v>
      </c>
      <c r="L574">
        <v>1.8</v>
      </c>
      <c r="M574">
        <v>0.41666666666666669</v>
      </c>
      <c r="N574">
        <v>0.29411764705882348</v>
      </c>
      <c r="O574">
        <v>0.34843205574912889</v>
      </c>
      <c r="P574">
        <v>0.5</v>
      </c>
      <c r="Q574">
        <v>0.55555555555555558</v>
      </c>
      <c r="R574">
        <v>1.416666666666667</v>
      </c>
      <c r="S574">
        <v>1.195833333333334</v>
      </c>
      <c r="T574">
        <v>0.84411764705882364</v>
      </c>
      <c r="U574">
        <v>0.58823529411764708</v>
      </c>
      <c r="V574">
        <v>0.52941176470588236</v>
      </c>
      <c r="W574">
        <v>0.14200469165392871</v>
      </c>
      <c r="X574">
        <v>0.17241379310344829</v>
      </c>
      <c r="Y574">
        <v>8.9184060721062691E-2</v>
      </c>
      <c r="Z574">
        <v>8.4529505582137093E-2</v>
      </c>
      <c r="AA574">
        <v>0.25925925925925919</v>
      </c>
      <c r="AB574">
        <v>2.454545454545455</v>
      </c>
      <c r="AC574">
        <v>0.63636363636363635</v>
      </c>
      <c r="AD574">
        <v>0.89072354283024668</v>
      </c>
      <c r="AE574">
        <v>0.88139633771205972</v>
      </c>
      <c r="AF574">
        <v>0.36288736930121163</v>
      </c>
      <c r="AG574">
        <v>1.3850513878332369</v>
      </c>
      <c r="AH574">
        <v>0.56749768373085352</v>
      </c>
      <c r="AI574">
        <v>0.54260761199365048</v>
      </c>
      <c r="AJ574">
        <v>0.28510259180738118</v>
      </c>
      <c r="AK574">
        <v>0.29165439813010441</v>
      </c>
      <c r="AL574">
        <v>0.50238547218916307</v>
      </c>
      <c r="AM574">
        <v>0.53750517258412012</v>
      </c>
      <c r="AN574">
        <v>0.29881257768795422</v>
      </c>
      <c r="AO574">
        <v>0.340097182085012</v>
      </c>
      <c r="AP574">
        <v>0.1195550068470541</v>
      </c>
      <c r="AQ574">
        <v>5.717494426053376E-2</v>
      </c>
      <c r="AR574">
        <v>0.40010031629894682</v>
      </c>
      <c r="AS574">
        <v>0.16811354892744179</v>
      </c>
      <c r="AT574">
        <v>1.636363636363636</v>
      </c>
      <c r="AU574">
        <v>1</v>
      </c>
      <c r="AV574">
        <v>0.88139633771206005</v>
      </c>
      <c r="AW574">
        <v>0.60302268915552726</v>
      </c>
      <c r="AX574">
        <v>0.53863109526848107</v>
      </c>
      <c r="AY574">
        <v>0.60302268915552726</v>
      </c>
      <c r="AZ574">
        <v>0.63636363636363635</v>
      </c>
      <c r="BA574">
        <v>1.7272727272727271</v>
      </c>
      <c r="BB574">
        <v>0.48104569292083521</v>
      </c>
      <c r="BC574">
        <v>1.0523488093445661</v>
      </c>
      <c r="BD574">
        <v>0.75592894601845539</v>
      </c>
      <c r="BE574">
        <v>0.60925457383106441</v>
      </c>
      <c r="BF574">
        <v>1</v>
      </c>
      <c r="BG574">
        <v>-0.72727272727272729</v>
      </c>
      <c r="BH574">
        <v>0.85280286542244244</v>
      </c>
      <c r="BI574">
        <v>0.96209138584166953</v>
      </c>
      <c r="BJ574">
        <v>0.85280286542244244</v>
      </c>
      <c r="BK574">
        <v>-1.322875655532296</v>
      </c>
      <c r="BL574">
        <v>0.4107302321173455</v>
      </c>
      <c r="BM574">
        <v>0.2483171183221892</v>
      </c>
      <c r="BN574">
        <v>0.1059809936263599</v>
      </c>
      <c r="BO574">
        <v>7.7900556022930056E-2</v>
      </c>
      <c r="BP574">
        <v>2.8264462809917359</v>
      </c>
      <c r="BQ574">
        <v>0.63636363636363635</v>
      </c>
      <c r="BR574">
        <v>0.51028209025435056</v>
      </c>
      <c r="BS574">
        <v>0.94760708295868568</v>
      </c>
      <c r="BT574">
        <v>0.63636363636363635</v>
      </c>
      <c r="BU574">
        <v>2.8264462809917359</v>
      </c>
      <c r="BV574">
        <v>0.48104569292083521</v>
      </c>
      <c r="BW574">
        <v>0.64310205015501243</v>
      </c>
      <c r="BX574">
        <v>1</v>
      </c>
      <c r="BY574">
        <f>SUM($BZ$2:BZ574)</f>
        <v>139.28</v>
      </c>
      <c r="BZ574">
        <v>0.8</v>
      </c>
      <c r="CA574">
        <v>-1</v>
      </c>
      <c r="CB574">
        <v>0</v>
      </c>
      <c r="CC574">
        <v>1</v>
      </c>
      <c r="CD574">
        <v>1</v>
      </c>
    </row>
    <row r="575" spans="1:82" x14ac:dyDescent="0.25">
      <c r="A575" s="2">
        <v>44507</v>
      </c>
      <c r="B575" t="s">
        <v>151</v>
      </c>
      <c r="C575" t="s">
        <v>650</v>
      </c>
      <c r="D575" t="s">
        <v>788</v>
      </c>
      <c r="E575" t="s">
        <v>153</v>
      </c>
      <c r="F575">
        <v>2</v>
      </c>
      <c r="G575">
        <v>2</v>
      </c>
      <c r="H575">
        <v>2.4500000000000002</v>
      </c>
      <c r="I575">
        <v>3.1</v>
      </c>
      <c r="J575">
        <v>2.4500000000000002</v>
      </c>
      <c r="K575">
        <v>2.15</v>
      </c>
      <c r="L575">
        <v>1.63</v>
      </c>
      <c r="M575">
        <v>0.4081632653061224</v>
      </c>
      <c r="N575">
        <v>0.32258064516129031</v>
      </c>
      <c r="O575">
        <v>0.4081632653061224</v>
      </c>
      <c r="P575">
        <v>0.46511627906976738</v>
      </c>
      <c r="Q575">
        <v>0.61349693251533743</v>
      </c>
      <c r="R575">
        <v>1.265306122448979</v>
      </c>
      <c r="S575">
        <v>1</v>
      </c>
      <c r="T575">
        <v>0.79032258064516137</v>
      </c>
      <c r="U575">
        <v>0.69354838709677413</v>
      </c>
      <c r="V575">
        <v>0.52580645161290318</v>
      </c>
      <c r="W575">
        <v>0.10627038329971231</v>
      </c>
      <c r="X575">
        <v>0.1171171171171171</v>
      </c>
      <c r="Y575">
        <v>0</v>
      </c>
      <c r="Z575">
        <v>0.1171171171171171</v>
      </c>
      <c r="AA575">
        <v>0.18095238095238089</v>
      </c>
      <c r="AB575">
        <v>1.454545454545455</v>
      </c>
      <c r="AC575">
        <v>1.545454545454545</v>
      </c>
      <c r="AD575">
        <v>1.2331509060227761</v>
      </c>
      <c r="AE575">
        <v>1.1570838237598049</v>
      </c>
      <c r="AF575">
        <v>0.84779124789065874</v>
      </c>
      <c r="AG575">
        <v>0.74870129772693272</v>
      </c>
      <c r="AH575">
        <v>0.32162550018238301</v>
      </c>
      <c r="AI575">
        <v>0.61516559427146678</v>
      </c>
      <c r="AJ575">
        <v>0.36859699221996822</v>
      </c>
      <c r="AK575">
        <v>0.54253397079044663</v>
      </c>
      <c r="AL575">
        <v>1.1460440543767501</v>
      </c>
      <c r="AM575">
        <v>0.88193159019721035</v>
      </c>
      <c r="AN575">
        <v>0.62905822808478762</v>
      </c>
      <c r="AO575">
        <v>0.43457346675364211</v>
      </c>
      <c r="AP575">
        <v>0.20623344821404629</v>
      </c>
      <c r="AQ575">
        <v>0.12664463912231869</v>
      </c>
      <c r="AR575">
        <v>0.32784476699706899</v>
      </c>
      <c r="AS575">
        <v>0.29142285208616509</v>
      </c>
      <c r="AT575">
        <v>1</v>
      </c>
      <c r="AU575">
        <v>1.1818181818181821</v>
      </c>
      <c r="AV575">
        <v>1.2060453783110541</v>
      </c>
      <c r="AW575">
        <v>0.93596637645336345</v>
      </c>
      <c r="AX575">
        <v>1.2060453783110541</v>
      </c>
      <c r="AY575">
        <v>0.79197154930669211</v>
      </c>
      <c r="AZ575">
        <v>0.81818181818181823</v>
      </c>
      <c r="BA575">
        <v>1</v>
      </c>
      <c r="BB575">
        <v>0.71581889763743789</v>
      </c>
      <c r="BC575">
        <v>1.128152149635532</v>
      </c>
      <c r="BD575">
        <v>0.87488976377909067</v>
      </c>
      <c r="BE575">
        <v>1.128152149635532</v>
      </c>
      <c r="BF575">
        <v>0.1818181818181818</v>
      </c>
      <c r="BG575">
        <v>0.1818181818181818</v>
      </c>
      <c r="BH575">
        <v>1.19226154987309</v>
      </c>
      <c r="BI575">
        <v>1.336085314245369</v>
      </c>
      <c r="BJ575">
        <v>6.5574385243019959</v>
      </c>
      <c r="BK575">
        <v>7.3484692283495319</v>
      </c>
      <c r="BL575">
        <v>0.42902394283175771</v>
      </c>
      <c r="BM575">
        <v>0.28184162008316649</v>
      </c>
      <c r="BN575">
        <v>0.16799098820051001</v>
      </c>
      <c r="BO575">
        <v>0.1078048903310052</v>
      </c>
      <c r="BP575">
        <v>1</v>
      </c>
      <c r="BQ575">
        <v>0.96694214876033069</v>
      </c>
      <c r="BR575">
        <v>1.2060453783110541</v>
      </c>
      <c r="BS575">
        <v>1.143958904554111</v>
      </c>
      <c r="BT575">
        <v>0.96694214876033069</v>
      </c>
      <c r="BU575">
        <v>1</v>
      </c>
      <c r="BV575">
        <v>0.60569291338552433</v>
      </c>
      <c r="BW575">
        <v>1.128152149635532</v>
      </c>
      <c r="BX575">
        <v>1</v>
      </c>
      <c r="BY575">
        <f>SUM($BZ$2:BZ575)</f>
        <v>140.19</v>
      </c>
      <c r="BZ575">
        <v>0.90999999999999992</v>
      </c>
      <c r="CA575">
        <v>-1</v>
      </c>
      <c r="CB575">
        <v>0</v>
      </c>
      <c r="CC575">
        <v>1.1499999999999999</v>
      </c>
      <c r="CD575">
        <v>1</v>
      </c>
    </row>
    <row r="576" spans="1:82" x14ac:dyDescent="0.25">
      <c r="A576" s="2">
        <v>44508</v>
      </c>
      <c r="B576" t="s">
        <v>197</v>
      </c>
      <c r="C576" t="s">
        <v>650</v>
      </c>
      <c r="D576" t="s">
        <v>202</v>
      </c>
      <c r="E576" t="s">
        <v>789</v>
      </c>
      <c r="F576">
        <v>1</v>
      </c>
      <c r="G576">
        <v>1</v>
      </c>
      <c r="H576">
        <v>2.6</v>
      </c>
      <c r="I576">
        <v>3</v>
      </c>
      <c r="J576">
        <v>2.9</v>
      </c>
      <c r="K576">
        <v>2.1</v>
      </c>
      <c r="L576">
        <v>1.7</v>
      </c>
      <c r="M576">
        <v>0.38461538461538458</v>
      </c>
      <c r="N576">
        <v>0.33333333333333331</v>
      </c>
      <c r="O576">
        <v>0.34482758620689657</v>
      </c>
      <c r="P576">
        <v>0.47619047619047622</v>
      </c>
      <c r="Q576">
        <v>0.58823529411764708</v>
      </c>
      <c r="R576">
        <v>1.153846153846154</v>
      </c>
      <c r="S576">
        <v>1.115384615384615</v>
      </c>
      <c r="T576">
        <v>0.96666666666666656</v>
      </c>
      <c r="U576">
        <v>0.7</v>
      </c>
      <c r="V576">
        <v>0.56666666666666665</v>
      </c>
      <c r="W576">
        <v>6.2023290581084169E-2</v>
      </c>
      <c r="X576">
        <v>7.1428571428571411E-2</v>
      </c>
      <c r="Y576">
        <v>5.4545454545454473E-2</v>
      </c>
      <c r="Z576">
        <v>1.694915254237294E-2</v>
      </c>
      <c r="AA576">
        <v>0.1764705882352941</v>
      </c>
      <c r="AB576">
        <v>2.0909090909090908</v>
      </c>
      <c r="AC576">
        <v>1.0909090909090911</v>
      </c>
      <c r="AD576">
        <v>1.2398346997259859</v>
      </c>
      <c r="AE576">
        <v>1.239834699725987</v>
      </c>
      <c r="AF576">
        <v>0.59296442160808049</v>
      </c>
      <c r="AG576">
        <v>1.1365151414154879</v>
      </c>
      <c r="AH576">
        <v>0.39912488121245282</v>
      </c>
      <c r="AI576">
        <v>0.40975901150806582</v>
      </c>
      <c r="AJ576">
        <v>0.21261106394622151</v>
      </c>
      <c r="AK576">
        <v>0.2115198400161101</v>
      </c>
      <c r="AL576">
        <v>0.5326930841804608</v>
      </c>
      <c r="AM576">
        <v>0.51620546241957765</v>
      </c>
      <c r="AN576">
        <v>0.38911427605454818</v>
      </c>
      <c r="AO576">
        <v>0.39658017115131711</v>
      </c>
      <c r="AP576">
        <v>0.1099677149980723</v>
      </c>
      <c r="AQ576">
        <v>0.12688497976529911</v>
      </c>
      <c r="AR576">
        <v>0.28261033265882118</v>
      </c>
      <c r="AS576">
        <v>0.31994786677543058</v>
      </c>
      <c r="AT576">
        <v>1.8181818181818179</v>
      </c>
      <c r="AU576">
        <v>1.0909090909090911</v>
      </c>
      <c r="AV576">
        <v>1.0285189544531601</v>
      </c>
      <c r="AW576">
        <v>0.51425947722657983</v>
      </c>
      <c r="AX576">
        <v>0.56568542494923779</v>
      </c>
      <c r="AY576">
        <v>0.47140452079103162</v>
      </c>
      <c r="AZ576">
        <v>0.90909090909090906</v>
      </c>
      <c r="BA576">
        <v>1.545454545454545</v>
      </c>
      <c r="BB576">
        <v>0.7925270806437591</v>
      </c>
      <c r="BC576">
        <v>1.075650869654476</v>
      </c>
      <c r="BD576">
        <v>0.871779788708135</v>
      </c>
      <c r="BE576">
        <v>0.69600938624701369</v>
      </c>
      <c r="BF576">
        <v>0.90909090909090906</v>
      </c>
      <c r="BG576">
        <v>-0.45454545454545447</v>
      </c>
      <c r="BH576">
        <v>1.3787046261911911</v>
      </c>
      <c r="BI576">
        <v>1.1570838237598049</v>
      </c>
      <c r="BJ576">
        <v>1.51657508881031</v>
      </c>
      <c r="BK576">
        <v>-2.545584412271571</v>
      </c>
      <c r="BL576">
        <v>0.57985490797164885</v>
      </c>
      <c r="BM576">
        <v>0.36835385201590659</v>
      </c>
      <c r="BN576">
        <v>9.8561393450313672E-2</v>
      </c>
      <c r="BO576">
        <v>0.10129934042455289</v>
      </c>
      <c r="BP576">
        <v>2.8099173553719008</v>
      </c>
      <c r="BQ576">
        <v>0.99173553719008256</v>
      </c>
      <c r="BR576">
        <v>0.6655122646461622</v>
      </c>
      <c r="BS576">
        <v>0.56568542494923779</v>
      </c>
      <c r="BT576">
        <v>0.99173553719008256</v>
      </c>
      <c r="BU576">
        <v>2.8099173553719008</v>
      </c>
      <c r="BV576">
        <v>0.72648315725677926</v>
      </c>
      <c r="BW576">
        <v>0.5916079783099617</v>
      </c>
      <c r="BX576">
        <v>1</v>
      </c>
      <c r="BY576">
        <f>SUM($BZ$2:BZ576)</f>
        <v>140.99</v>
      </c>
      <c r="BZ576">
        <v>0.8</v>
      </c>
      <c r="CA576">
        <v>-1</v>
      </c>
      <c r="CB576">
        <v>0</v>
      </c>
      <c r="CC576">
        <v>-1</v>
      </c>
      <c r="CD576">
        <v>0</v>
      </c>
    </row>
    <row r="577" spans="1:82" x14ac:dyDescent="0.25">
      <c r="A577" s="2">
        <v>44512</v>
      </c>
      <c r="B577" t="s">
        <v>790</v>
      </c>
      <c r="C577" t="s">
        <v>650</v>
      </c>
      <c r="D577" t="s">
        <v>791</v>
      </c>
      <c r="E577" t="s">
        <v>792</v>
      </c>
      <c r="F577">
        <v>3</v>
      </c>
      <c r="G577">
        <v>1</v>
      </c>
      <c r="H577">
        <v>2.2999999999999998</v>
      </c>
      <c r="I577">
        <v>3.75</v>
      </c>
      <c r="J577">
        <v>2.6</v>
      </c>
      <c r="K577">
        <v>1.9</v>
      </c>
      <c r="L577">
        <v>1.95</v>
      </c>
      <c r="M577">
        <v>0.43478260869565222</v>
      </c>
      <c r="N577">
        <v>0.26666666666666672</v>
      </c>
      <c r="O577">
        <v>0.38461538461538458</v>
      </c>
      <c r="P577">
        <v>0.52631578947368418</v>
      </c>
      <c r="Q577">
        <v>0.51282051282051289</v>
      </c>
      <c r="R577">
        <v>1.630434782608696</v>
      </c>
      <c r="S577">
        <v>1.130434782608696</v>
      </c>
      <c r="T577">
        <v>0.69333333333333336</v>
      </c>
      <c r="U577">
        <v>0.50666666666666671</v>
      </c>
      <c r="V577">
        <v>0.51999999999999991</v>
      </c>
      <c r="W577">
        <v>0.19465132686005579</v>
      </c>
      <c r="X577">
        <v>0.23966942148760331</v>
      </c>
      <c r="Y577">
        <v>6.1224489795918463E-2</v>
      </c>
      <c r="Z577">
        <v>0.18110236220472439</v>
      </c>
      <c r="AA577">
        <v>0.32743362831858402</v>
      </c>
      <c r="AB577">
        <v>1.0909090909090911</v>
      </c>
      <c r="AC577">
        <v>1.545454545454545</v>
      </c>
      <c r="AD577">
        <v>1.239834699725987</v>
      </c>
      <c r="AE577">
        <v>1.1570838237598049</v>
      </c>
      <c r="AF577">
        <v>1.1365151414154879</v>
      </c>
      <c r="AG577">
        <v>0.74870129772693261</v>
      </c>
      <c r="AH577">
        <v>0.62573222463118483</v>
      </c>
      <c r="AI577">
        <v>0.51495141033031455</v>
      </c>
      <c r="AJ577">
        <v>0.48096865471191941</v>
      </c>
      <c r="AK577">
        <v>0.29229279453389512</v>
      </c>
      <c r="AL577">
        <v>0.76864932918455475</v>
      </c>
      <c r="AM577">
        <v>0.56761237792591823</v>
      </c>
      <c r="AN577">
        <v>0.41307951953256122</v>
      </c>
      <c r="AO577">
        <v>0.39320368436496828</v>
      </c>
      <c r="AP577">
        <v>0.1778770206934415</v>
      </c>
      <c r="AQ577">
        <v>7.2856339221155711E-2</v>
      </c>
      <c r="AR577">
        <v>0.43061205477997633</v>
      </c>
      <c r="AS577">
        <v>0.1852890553119311</v>
      </c>
      <c r="AT577">
        <v>1.363636363636364</v>
      </c>
      <c r="AU577">
        <v>1.1818181818181821</v>
      </c>
      <c r="AV577">
        <v>0.77138921583987019</v>
      </c>
      <c r="AW577">
        <v>0.71581889763743745</v>
      </c>
      <c r="AX577">
        <v>0.56568542494923824</v>
      </c>
      <c r="AY577">
        <v>0.605692913385524</v>
      </c>
      <c r="AZ577">
        <v>1.7272727272727271</v>
      </c>
      <c r="BA577">
        <v>0.90909090909090906</v>
      </c>
      <c r="BB577">
        <v>1.354514947795576</v>
      </c>
      <c r="BC577">
        <v>0.66804265712268496</v>
      </c>
      <c r="BD577">
        <v>0.78419286451322834</v>
      </c>
      <c r="BE577">
        <v>0.73484692283495345</v>
      </c>
      <c r="BF577">
        <v>-0.36363636363636359</v>
      </c>
      <c r="BG577">
        <v>0.27272727272727271</v>
      </c>
      <c r="BH577">
        <v>1.666391161802123</v>
      </c>
      <c r="BI577">
        <v>0.86243936186410319</v>
      </c>
      <c r="BJ577">
        <v>-4.5825756949558389</v>
      </c>
      <c r="BK577">
        <v>3.1622776601683791</v>
      </c>
      <c r="BL577">
        <v>0.41311730044198669</v>
      </c>
      <c r="BM577">
        <v>0.32761376356856842</v>
      </c>
      <c r="BN577">
        <v>0.13813758662541889</v>
      </c>
      <c r="BO577">
        <v>0.1161565686486805</v>
      </c>
      <c r="BP577">
        <v>1.239669421487603</v>
      </c>
      <c r="BQ577">
        <v>2.0413223140495869</v>
      </c>
      <c r="BR577">
        <v>0.84852813742385724</v>
      </c>
      <c r="BS577">
        <v>0.41442146705325328</v>
      </c>
      <c r="BT577">
        <v>2.0413223140495869</v>
      </c>
      <c r="BU577">
        <v>1.239669421487603</v>
      </c>
      <c r="BV577">
        <v>1.1461280327501031</v>
      </c>
      <c r="BW577">
        <v>0.48989794855663571</v>
      </c>
      <c r="BX577">
        <v>1</v>
      </c>
      <c r="BY577">
        <f>SUM($BZ$2:BZ577)</f>
        <v>141.79000000000002</v>
      </c>
      <c r="BZ577">
        <v>0.8</v>
      </c>
      <c r="CA577">
        <v>-1</v>
      </c>
      <c r="CB577">
        <v>0</v>
      </c>
      <c r="CC577">
        <v>0.89999999999999991</v>
      </c>
      <c r="CD577">
        <v>1</v>
      </c>
    </row>
    <row r="578" spans="1:82" x14ac:dyDescent="0.25">
      <c r="A578" s="2">
        <v>44513</v>
      </c>
      <c r="B578" t="s">
        <v>205</v>
      </c>
      <c r="C578" t="s">
        <v>650</v>
      </c>
      <c r="D578" t="s">
        <v>422</v>
      </c>
      <c r="E578" t="s">
        <v>385</v>
      </c>
      <c r="F578">
        <v>2</v>
      </c>
      <c r="G578">
        <v>2</v>
      </c>
      <c r="H578">
        <v>2.6</v>
      </c>
      <c r="I578">
        <v>3.25</v>
      </c>
      <c r="J578">
        <v>2.75</v>
      </c>
      <c r="K578">
        <v>2.1</v>
      </c>
      <c r="L578">
        <v>1.7</v>
      </c>
      <c r="M578">
        <v>0.38461538461538458</v>
      </c>
      <c r="N578">
        <v>0.30769230769230771</v>
      </c>
      <c r="O578">
        <v>0.36363636363636359</v>
      </c>
      <c r="P578">
        <v>0.47619047619047622</v>
      </c>
      <c r="Q578">
        <v>0.58823529411764708</v>
      </c>
      <c r="R578">
        <v>1.25</v>
      </c>
      <c r="S578">
        <v>1.057692307692307</v>
      </c>
      <c r="T578">
        <v>0.84615384615384615</v>
      </c>
      <c r="U578">
        <v>0.64615384615384619</v>
      </c>
      <c r="V578">
        <v>0.52307692307692311</v>
      </c>
      <c r="W578">
        <v>9.2240981968106719E-2</v>
      </c>
      <c r="X578">
        <v>0.11111111111111099</v>
      </c>
      <c r="Y578">
        <v>2.8037383177570031E-2</v>
      </c>
      <c r="Z578">
        <v>8.3333333333333315E-2</v>
      </c>
      <c r="AA578">
        <v>0.2149532710280373</v>
      </c>
      <c r="AB578">
        <v>1.545454545454545</v>
      </c>
      <c r="AC578">
        <v>0.81818181818181823</v>
      </c>
      <c r="AD578">
        <v>1.372697170049227</v>
      </c>
      <c r="AE578">
        <v>0.83319558090106172</v>
      </c>
      <c r="AF578">
        <v>0.88821581591420584</v>
      </c>
      <c r="AG578">
        <v>1.0183501544346309</v>
      </c>
      <c r="AH578">
        <v>0.40893406110797392</v>
      </c>
      <c r="AI578">
        <v>0.47021226531835658</v>
      </c>
      <c r="AJ578">
        <v>0.36621684472540372</v>
      </c>
      <c r="AK578">
        <v>0.35833261158447482</v>
      </c>
      <c r="AL578">
        <v>0.89554008715529487</v>
      </c>
      <c r="AM578">
        <v>0.76206564144358535</v>
      </c>
      <c r="AN578">
        <v>0.50656494338945479</v>
      </c>
      <c r="AO578">
        <v>0.44897324680400869</v>
      </c>
      <c r="AP578">
        <v>0.15096931736125099</v>
      </c>
      <c r="AQ578">
        <v>0.11219777857445649</v>
      </c>
      <c r="AR578">
        <v>0.2980255924365921</v>
      </c>
      <c r="AS578">
        <v>0.24989858387583269</v>
      </c>
      <c r="AT578">
        <v>1.1818181818181821</v>
      </c>
      <c r="AU578">
        <v>1.1818181818181821</v>
      </c>
      <c r="AV578">
        <v>1.028518954453161</v>
      </c>
      <c r="AW578">
        <v>0.93596637645336411</v>
      </c>
      <c r="AX578">
        <v>0.87028526915267423</v>
      </c>
      <c r="AY578">
        <v>0.79197154930669267</v>
      </c>
      <c r="AZ578">
        <v>1</v>
      </c>
      <c r="BA578">
        <v>1.545454545454545</v>
      </c>
      <c r="BB578">
        <v>0.73854894587599518</v>
      </c>
      <c r="BC578">
        <v>0.89072354283024668</v>
      </c>
      <c r="BD578">
        <v>0.73854894587599518</v>
      </c>
      <c r="BE578">
        <v>0.576350527713689</v>
      </c>
      <c r="BF578">
        <v>0.1818181818181818</v>
      </c>
      <c r="BG578">
        <v>-0.36363636363636359</v>
      </c>
      <c r="BH578">
        <v>1.028518954453159</v>
      </c>
      <c r="BI578">
        <v>1.1499191491521381</v>
      </c>
      <c r="BJ578">
        <v>5.656854249492377</v>
      </c>
      <c r="BK578">
        <v>-3.1622776601683791</v>
      </c>
      <c r="BL578">
        <v>0.47256103815622291</v>
      </c>
      <c r="BM578">
        <v>0.31098005909830267</v>
      </c>
      <c r="BN578">
        <v>0.11678636615090469</v>
      </c>
      <c r="BO578">
        <v>8.9943062160258311E-2</v>
      </c>
      <c r="BP578">
        <v>1.8264462809917359</v>
      </c>
      <c r="BQ578">
        <v>1.1818181818181821</v>
      </c>
      <c r="BR578">
        <v>0.66551226464616275</v>
      </c>
      <c r="BS578">
        <v>0.93596637645336411</v>
      </c>
      <c r="BT578">
        <v>1.1818181818181821</v>
      </c>
      <c r="BU578">
        <v>1.8264462809917359</v>
      </c>
      <c r="BV578">
        <v>0.624926031125842</v>
      </c>
      <c r="BW578">
        <v>0.75368915162559336</v>
      </c>
      <c r="BX578">
        <v>1</v>
      </c>
      <c r="BY578">
        <f>SUM($BZ$2:BZ578)</f>
        <v>142.59000000000003</v>
      </c>
      <c r="BZ578">
        <v>0.8</v>
      </c>
      <c r="CA578">
        <v>-1</v>
      </c>
      <c r="CB578">
        <v>0</v>
      </c>
      <c r="CC578">
        <v>1.1000000000000001</v>
      </c>
      <c r="CD578">
        <v>1</v>
      </c>
    </row>
    <row r="579" spans="1:82" x14ac:dyDescent="0.25">
      <c r="A579" s="2">
        <v>44513</v>
      </c>
      <c r="B579" t="s">
        <v>107</v>
      </c>
      <c r="C579">
        <v>2021</v>
      </c>
      <c r="D579" t="s">
        <v>793</v>
      </c>
      <c r="E579" t="s">
        <v>335</v>
      </c>
      <c r="F579">
        <v>0</v>
      </c>
      <c r="G579">
        <v>1</v>
      </c>
      <c r="H579">
        <v>2.5</v>
      </c>
      <c r="I579">
        <v>3.25</v>
      </c>
      <c r="J579">
        <v>2.9</v>
      </c>
      <c r="K579">
        <v>2.0499999999999998</v>
      </c>
      <c r="L579">
        <v>1.75</v>
      </c>
      <c r="M579">
        <v>0.4</v>
      </c>
      <c r="N579">
        <v>0.30769230769230771</v>
      </c>
      <c r="O579">
        <v>0.34482758620689657</v>
      </c>
      <c r="P579">
        <v>0.48780487804878048</v>
      </c>
      <c r="Q579">
        <v>0.5714285714285714</v>
      </c>
      <c r="R579">
        <v>1.3</v>
      </c>
      <c r="S579">
        <v>1.1599999999999999</v>
      </c>
      <c r="T579">
        <v>0.89230769230769225</v>
      </c>
      <c r="U579">
        <v>0.63076923076923075</v>
      </c>
      <c r="V579">
        <v>0.53846153846153855</v>
      </c>
      <c r="W579">
        <v>0.1080934752964532</v>
      </c>
      <c r="X579">
        <v>0.13043478260869559</v>
      </c>
      <c r="Y579">
        <v>7.407407407407407E-2</v>
      </c>
      <c r="Z579">
        <v>5.6910569105691061E-2</v>
      </c>
      <c r="AA579">
        <v>0.2264150943396227</v>
      </c>
      <c r="AB579">
        <v>1.363636363636364</v>
      </c>
      <c r="AC579">
        <v>0.72727272727272729</v>
      </c>
      <c r="AD579">
        <v>1.298441532462336</v>
      </c>
      <c r="AE579">
        <v>0.86243936186410308</v>
      </c>
      <c r="AF579">
        <v>0.95219045713904626</v>
      </c>
      <c r="AG579">
        <v>1.185854122563142</v>
      </c>
      <c r="AH579">
        <v>0.73920858361545538</v>
      </c>
      <c r="AI579">
        <v>0.45781922569170658</v>
      </c>
      <c r="AJ579">
        <v>0.54416815459325796</v>
      </c>
      <c r="AK579">
        <v>0.40981961194962269</v>
      </c>
      <c r="AL579">
        <v>0.73614966959899419</v>
      </c>
      <c r="AM579">
        <v>0.89515596757745908</v>
      </c>
      <c r="AN579">
        <v>0.34092598089272352</v>
      </c>
      <c r="AO579">
        <v>0.48959204405124812</v>
      </c>
      <c r="AP579">
        <v>9.9681546376567301E-2</v>
      </c>
      <c r="AQ579">
        <v>7.9618206043622006E-2</v>
      </c>
      <c r="AR579">
        <v>0.29238471681022549</v>
      </c>
      <c r="AS579">
        <v>0.16262152747581821</v>
      </c>
      <c r="AT579">
        <v>1.545454545454545</v>
      </c>
      <c r="AU579">
        <v>0.81818181818181823</v>
      </c>
      <c r="AV579">
        <v>1.075650869654476</v>
      </c>
      <c r="AW579">
        <v>0.71581889763743722</v>
      </c>
      <c r="AX579">
        <v>0.69600938624701392</v>
      </c>
      <c r="AY579">
        <v>0.87488976377908989</v>
      </c>
      <c r="AZ579">
        <v>1.363636363636364</v>
      </c>
      <c r="BA579">
        <v>1.636363636363636</v>
      </c>
      <c r="BB579">
        <v>0.88139633771205983</v>
      </c>
      <c r="BC579">
        <v>1.4316377952748749</v>
      </c>
      <c r="BD579">
        <v>0.64635731432217725</v>
      </c>
      <c r="BE579">
        <v>0.87488976377909011</v>
      </c>
      <c r="BF579">
        <v>0.1818181818181818</v>
      </c>
      <c r="BG579">
        <v>-0.81818181818181823</v>
      </c>
      <c r="BH579">
        <v>1.4024771473219559</v>
      </c>
      <c r="BI579">
        <v>1.266217116107647</v>
      </c>
      <c r="BJ579">
        <v>7.7136243102707587</v>
      </c>
      <c r="BK579">
        <v>-1.5475986974649021</v>
      </c>
      <c r="BL579">
        <v>0.29646452793844552</v>
      </c>
      <c r="BM579">
        <v>0.246093150483954</v>
      </c>
      <c r="BN579">
        <v>7.7532431868465174E-2</v>
      </c>
      <c r="BO579">
        <v>0.10294225485882549</v>
      </c>
      <c r="BP579">
        <v>2.5289256198347112</v>
      </c>
      <c r="BQ579">
        <v>1.115702479338843</v>
      </c>
      <c r="BR579">
        <v>0.65734219812217975</v>
      </c>
      <c r="BS579">
        <v>0.52493385826745398</v>
      </c>
      <c r="BT579">
        <v>1.115702479338843</v>
      </c>
      <c r="BU579">
        <v>2.5289256198347112</v>
      </c>
      <c r="BV579">
        <v>1.0772621905369619</v>
      </c>
      <c r="BW579">
        <v>0.9263538675308014</v>
      </c>
      <c r="BX579">
        <v>0</v>
      </c>
      <c r="BY579">
        <f>SUM($BZ$2:BZ579)</f>
        <v>141.59000000000003</v>
      </c>
      <c r="BZ579">
        <v>-1</v>
      </c>
      <c r="CA579">
        <v>0.89999999999999991</v>
      </c>
      <c r="CB579">
        <v>1</v>
      </c>
      <c r="CC579">
        <v>-1</v>
      </c>
      <c r="CD579">
        <v>0</v>
      </c>
    </row>
    <row r="580" spans="1:82" x14ac:dyDescent="0.25">
      <c r="A580" s="2">
        <v>44513</v>
      </c>
      <c r="B580" t="s">
        <v>282</v>
      </c>
      <c r="C580" t="s">
        <v>650</v>
      </c>
      <c r="D580" t="s">
        <v>283</v>
      </c>
      <c r="E580" t="s">
        <v>368</v>
      </c>
      <c r="F580">
        <v>0</v>
      </c>
      <c r="G580">
        <v>1</v>
      </c>
      <c r="H580">
        <v>2.75</v>
      </c>
      <c r="I580">
        <v>3.3</v>
      </c>
      <c r="J580">
        <v>2.5499999999999998</v>
      </c>
      <c r="K580">
        <v>1.98</v>
      </c>
      <c r="L580">
        <v>1.88</v>
      </c>
      <c r="M580">
        <v>0.36363636363636359</v>
      </c>
      <c r="N580">
        <v>0.30303030303030298</v>
      </c>
      <c r="O580">
        <v>0.39215686274509809</v>
      </c>
      <c r="P580">
        <v>0.50505050505050508</v>
      </c>
      <c r="Q580">
        <v>0.53191489361702127</v>
      </c>
      <c r="R580">
        <v>1.2</v>
      </c>
      <c r="S580">
        <v>0.92727272727272714</v>
      </c>
      <c r="T580">
        <v>0.7727272727272726</v>
      </c>
      <c r="U580">
        <v>0.6</v>
      </c>
      <c r="V580">
        <v>0.5696969696969697</v>
      </c>
      <c r="W580">
        <v>0.10529626781893529</v>
      </c>
      <c r="X580">
        <v>9.0909090909090898E-2</v>
      </c>
      <c r="Y580">
        <v>3.7735849056603821E-2</v>
      </c>
      <c r="Z580">
        <v>0.12820512820512819</v>
      </c>
      <c r="AA580">
        <v>0.25</v>
      </c>
      <c r="AB580">
        <v>1.636363636363636</v>
      </c>
      <c r="AC580">
        <v>1.545454545454545</v>
      </c>
      <c r="AD580">
        <v>1.298441532462336</v>
      </c>
      <c r="AE580">
        <v>1.372697170049227</v>
      </c>
      <c r="AF580">
        <v>0.79349204761587211</v>
      </c>
      <c r="AG580">
        <v>0.88821581591420584</v>
      </c>
      <c r="AH580">
        <v>0.60025306166864612</v>
      </c>
      <c r="AI580">
        <v>0.60687719276176455</v>
      </c>
      <c r="AJ580">
        <v>0.47009718451001609</v>
      </c>
      <c r="AK580">
        <v>0.34861420670033683</v>
      </c>
      <c r="AL580">
        <v>0.78316499245033577</v>
      </c>
      <c r="AM580">
        <v>0.57443945967695753</v>
      </c>
      <c r="AN580">
        <v>0.35112406871616603</v>
      </c>
      <c r="AO580">
        <v>0.28600868552726472</v>
      </c>
      <c r="AP580">
        <v>0.13111175105201489</v>
      </c>
      <c r="AQ580">
        <v>0.13488391780877651</v>
      </c>
      <c r="AR580">
        <v>0.37340576375583118</v>
      </c>
      <c r="AS580">
        <v>0.47160776799527721</v>
      </c>
      <c r="AT580">
        <v>1.636363636363636</v>
      </c>
      <c r="AU580">
        <v>1.636363636363636</v>
      </c>
      <c r="AV580">
        <v>1.2984415324623371</v>
      </c>
      <c r="AW580">
        <v>1.4316377952748749</v>
      </c>
      <c r="AX580">
        <v>0.79349204761587233</v>
      </c>
      <c r="AY580">
        <v>0.87488976377909</v>
      </c>
      <c r="AZ580">
        <v>1.363636363636364</v>
      </c>
      <c r="BA580">
        <v>1.0909090909090911</v>
      </c>
      <c r="BB580">
        <v>0.77138921583986975</v>
      </c>
      <c r="BC580">
        <v>0.7925270806437581</v>
      </c>
      <c r="BD580">
        <v>0.5656854249492379</v>
      </c>
      <c r="BE580">
        <v>0.72648315725677826</v>
      </c>
      <c r="BF580">
        <v>0.27272727272727271</v>
      </c>
      <c r="BG580">
        <v>0.54545454545454541</v>
      </c>
      <c r="BH580">
        <v>1.2856486930664499</v>
      </c>
      <c r="BI580">
        <v>1.924182771683338</v>
      </c>
      <c r="BJ580">
        <v>4.7140452079103179</v>
      </c>
      <c r="BK580">
        <v>3.527668414752787</v>
      </c>
      <c r="BL580">
        <v>0.37420395968985909</v>
      </c>
      <c r="BM580">
        <v>0.35318125920068588</v>
      </c>
      <c r="BN580">
        <v>5.9392561623981342E-2</v>
      </c>
      <c r="BO580">
        <v>0.11455904147401361</v>
      </c>
      <c r="BP580">
        <v>1.785123966942149</v>
      </c>
      <c r="BQ580">
        <v>2.2314049586776861</v>
      </c>
      <c r="BR580">
        <v>1.190238071423809</v>
      </c>
      <c r="BS580">
        <v>1.049867716534908</v>
      </c>
      <c r="BT580">
        <v>2.2314049586776861</v>
      </c>
      <c r="BU580">
        <v>1.785123966942149</v>
      </c>
      <c r="BV580">
        <v>0.47140452079103151</v>
      </c>
      <c r="BW580">
        <v>0.48432210483785221</v>
      </c>
      <c r="BX580">
        <v>0</v>
      </c>
      <c r="BY580">
        <f>SUM($BZ$2:BZ580)</f>
        <v>140.59000000000003</v>
      </c>
      <c r="BZ580">
        <v>-1</v>
      </c>
      <c r="CA580">
        <v>1.05</v>
      </c>
      <c r="CB580">
        <v>1</v>
      </c>
      <c r="CC580">
        <v>-1</v>
      </c>
      <c r="CD580">
        <v>0</v>
      </c>
    </row>
    <row r="581" spans="1:82" x14ac:dyDescent="0.25">
      <c r="A581" s="2">
        <v>44513</v>
      </c>
      <c r="B581" t="s">
        <v>205</v>
      </c>
      <c r="C581" t="s">
        <v>650</v>
      </c>
      <c r="D581" t="s">
        <v>500</v>
      </c>
      <c r="E581" t="s">
        <v>238</v>
      </c>
      <c r="F581">
        <v>1</v>
      </c>
      <c r="G581">
        <v>2</v>
      </c>
      <c r="H581">
        <v>2.5499999999999998</v>
      </c>
      <c r="I581">
        <v>3.2</v>
      </c>
      <c r="J581">
        <v>2.8</v>
      </c>
      <c r="K581">
        <v>2.35</v>
      </c>
      <c r="L581">
        <v>1.57</v>
      </c>
      <c r="M581">
        <v>0.39215686274509809</v>
      </c>
      <c r="N581">
        <v>0.3125</v>
      </c>
      <c r="O581">
        <v>0.35714285714285721</v>
      </c>
      <c r="P581">
        <v>0.42553191489361702</v>
      </c>
      <c r="Q581">
        <v>0.63694267515923564</v>
      </c>
      <c r="R581">
        <v>1.2549019607843139</v>
      </c>
      <c r="S581">
        <v>1.098039215686275</v>
      </c>
      <c r="T581">
        <v>0.875</v>
      </c>
      <c r="U581">
        <v>0.734375</v>
      </c>
      <c r="V581">
        <v>0.49062499999999998</v>
      </c>
      <c r="W581">
        <v>9.2104593097670703E-2</v>
      </c>
      <c r="X581">
        <v>0.11304347826086961</v>
      </c>
      <c r="Y581">
        <v>4.6728971962616883E-2</v>
      </c>
      <c r="Z581">
        <v>6.6666666666666666E-2</v>
      </c>
      <c r="AA581">
        <v>0.1531531531531532</v>
      </c>
      <c r="AB581">
        <v>1.0909090909090911</v>
      </c>
      <c r="AC581">
        <v>0.90909090909090906</v>
      </c>
      <c r="AD581">
        <v>0.99585919546393875</v>
      </c>
      <c r="AE581">
        <v>1.0833068443466349</v>
      </c>
      <c r="AF581">
        <v>0.91287092917527723</v>
      </c>
      <c r="AG581">
        <v>1.1916375287812979</v>
      </c>
      <c r="AH581">
        <v>0.29154118077563052</v>
      </c>
      <c r="AI581">
        <v>0.24994903319899009</v>
      </c>
      <c r="AJ581">
        <v>0.27203457674084669</v>
      </c>
      <c r="AK581">
        <v>0.27682575495025907</v>
      </c>
      <c r="AL581">
        <v>0.9330914281718713</v>
      </c>
      <c r="AM581">
        <v>1.1075288086026389</v>
      </c>
      <c r="AN581">
        <v>0.5794975837330999</v>
      </c>
      <c r="AO581">
        <v>0.63787723864963108</v>
      </c>
      <c r="AP581">
        <v>0.1277864371571065</v>
      </c>
      <c r="AQ581">
        <v>0.10323124008261141</v>
      </c>
      <c r="AR581">
        <v>0.22051245897163449</v>
      </c>
      <c r="AS581">
        <v>0.16183559128265679</v>
      </c>
      <c r="AT581">
        <v>1</v>
      </c>
      <c r="AU581">
        <v>0.72727272727272729</v>
      </c>
      <c r="AV581">
        <v>0.95346258924559268</v>
      </c>
      <c r="AW581">
        <v>0.86243936186410353</v>
      </c>
      <c r="AX581">
        <v>0.95346258924559268</v>
      </c>
      <c r="AY581">
        <v>1.185854122563142</v>
      </c>
      <c r="AZ581">
        <v>1.2727272727272729</v>
      </c>
      <c r="BA581">
        <v>1.0909090909090911</v>
      </c>
      <c r="BB581">
        <v>1.212878551284212</v>
      </c>
      <c r="BC581">
        <v>0.99585919546393853</v>
      </c>
      <c r="BD581">
        <v>0.9529760045804524</v>
      </c>
      <c r="BE581">
        <v>0.91287092917527701</v>
      </c>
      <c r="BF581">
        <v>-0.27272727272727271</v>
      </c>
      <c r="BG581">
        <v>-0.36363636363636359</v>
      </c>
      <c r="BH581">
        <v>1.4200453956193919</v>
      </c>
      <c r="BI581">
        <v>1.4316377952748749</v>
      </c>
      <c r="BJ581">
        <v>-5.2068331172711044</v>
      </c>
      <c r="BK581">
        <v>-3.9370039370059051</v>
      </c>
      <c r="BL581">
        <v>0.39638433191989231</v>
      </c>
      <c r="BM581">
        <v>0.3469253206923637</v>
      </c>
      <c r="BN581">
        <v>8.5239794089225315E-2</v>
      </c>
      <c r="BO581">
        <v>7.8755938355050265E-2</v>
      </c>
      <c r="BP581">
        <v>1.0909090909090911</v>
      </c>
      <c r="BQ581">
        <v>0.92561983471074383</v>
      </c>
      <c r="BR581">
        <v>0.87400737347512669</v>
      </c>
      <c r="BS581">
        <v>0.67763092717893847</v>
      </c>
      <c r="BT581">
        <v>0.92561983471074383</v>
      </c>
      <c r="BU581">
        <v>1.0909090909090911</v>
      </c>
      <c r="BV581">
        <v>1.667708008015792</v>
      </c>
      <c r="BW581">
        <v>0.99585919546393853</v>
      </c>
      <c r="BX581">
        <v>1</v>
      </c>
      <c r="BY581">
        <f>SUM($BZ$2:BZ581)</f>
        <v>141.59000000000003</v>
      </c>
      <c r="BZ581">
        <v>1</v>
      </c>
      <c r="CA581">
        <v>-1</v>
      </c>
      <c r="CB581">
        <v>0</v>
      </c>
      <c r="CC581">
        <v>1.35</v>
      </c>
      <c r="CD581">
        <v>1</v>
      </c>
    </row>
    <row r="582" spans="1:82" x14ac:dyDescent="0.25">
      <c r="A582" s="2">
        <v>44515</v>
      </c>
      <c r="B582" t="s">
        <v>260</v>
      </c>
      <c r="C582">
        <v>2021</v>
      </c>
      <c r="D582" t="s">
        <v>173</v>
      </c>
      <c r="E582" t="s">
        <v>331</v>
      </c>
      <c r="F582">
        <v>1</v>
      </c>
      <c r="G582">
        <v>0</v>
      </c>
      <c r="H582">
        <v>2.6</v>
      </c>
      <c r="I582">
        <v>2.95</v>
      </c>
      <c r="J582">
        <v>2.6</v>
      </c>
      <c r="K582">
        <v>2.23</v>
      </c>
      <c r="L582">
        <v>1.58</v>
      </c>
      <c r="M582">
        <v>0.38461538461538458</v>
      </c>
      <c r="N582">
        <v>0.33898305084745761</v>
      </c>
      <c r="O582">
        <v>0.38461538461538458</v>
      </c>
      <c r="P582">
        <v>0.44843049327354262</v>
      </c>
      <c r="Q582">
        <v>0.63291139240506322</v>
      </c>
      <c r="R582">
        <v>1.134615384615385</v>
      </c>
      <c r="S582">
        <v>1</v>
      </c>
      <c r="T582">
        <v>0.88135593220338992</v>
      </c>
      <c r="U582">
        <v>0.75593220338983047</v>
      </c>
      <c r="V582">
        <v>0.53559322033898304</v>
      </c>
      <c r="W582">
        <v>5.8232323156539187E-2</v>
      </c>
      <c r="X582">
        <v>6.3063063063063043E-2</v>
      </c>
      <c r="Y582">
        <v>0</v>
      </c>
      <c r="Z582">
        <v>6.3063063063063043E-2</v>
      </c>
      <c r="AA582">
        <v>0.13899613899613911</v>
      </c>
      <c r="AB582">
        <v>1.1818181818181821</v>
      </c>
      <c r="AC582">
        <v>1.9090909090909089</v>
      </c>
      <c r="AD582">
        <v>1.19226154987309</v>
      </c>
      <c r="AE582">
        <v>1.239834699725987</v>
      </c>
      <c r="AF582">
        <v>1.008836696046461</v>
      </c>
      <c r="AG582">
        <v>0.6494372236659931</v>
      </c>
      <c r="AH582">
        <v>0.38029348102877519</v>
      </c>
      <c r="AI582">
        <v>0.55051294318531308</v>
      </c>
      <c r="AJ582">
        <v>0.47799582849890232</v>
      </c>
      <c r="AK582">
        <v>0.46049472222011029</v>
      </c>
      <c r="AL582">
        <v>1.256913022031882</v>
      </c>
      <c r="AM582">
        <v>0.83648300720351842</v>
      </c>
      <c r="AN582">
        <v>0.63929409430941364</v>
      </c>
      <c r="AO582">
        <v>0.44144289636335099</v>
      </c>
      <c r="AP582">
        <v>8.9802279205742394E-2</v>
      </c>
      <c r="AQ582">
        <v>0.1212439928229144</v>
      </c>
      <c r="AR582">
        <v>0.1404709976286419</v>
      </c>
      <c r="AS582">
        <v>0.27465385403578602</v>
      </c>
      <c r="AT582">
        <v>1.0909090909090911</v>
      </c>
      <c r="AU582">
        <v>1.363636363636364</v>
      </c>
      <c r="AV582">
        <v>1.3787046261911911</v>
      </c>
      <c r="AW582">
        <v>1.0679400113155211</v>
      </c>
      <c r="AX582">
        <v>1.2638125740085919</v>
      </c>
      <c r="AY582">
        <v>0.78315600829804888</v>
      </c>
      <c r="AZ582">
        <v>1</v>
      </c>
      <c r="BA582">
        <v>0.90909090909090906</v>
      </c>
      <c r="BB582">
        <v>1.128152149635532</v>
      </c>
      <c r="BC582">
        <v>0.66804265712268474</v>
      </c>
      <c r="BD582">
        <v>1.128152149635532</v>
      </c>
      <c r="BE582">
        <v>0.73484692283495323</v>
      </c>
      <c r="BF582">
        <v>9.0909090909090912E-2</v>
      </c>
      <c r="BG582">
        <v>0.45454545454545447</v>
      </c>
      <c r="BH582">
        <v>1.0833068443466349</v>
      </c>
      <c r="BI582">
        <v>1.1570838237598049</v>
      </c>
      <c r="BJ582">
        <v>11.916375287812979</v>
      </c>
      <c r="BK582">
        <v>2.545584412271571</v>
      </c>
      <c r="BL582">
        <v>0.39292417119445722</v>
      </c>
      <c r="BM582">
        <v>0.34787308330983668</v>
      </c>
      <c r="BN582">
        <v>6.2158060910274197E-2</v>
      </c>
      <c r="BO582">
        <v>7.8504532369245636E-2</v>
      </c>
      <c r="BP582">
        <v>0.99173553719008256</v>
      </c>
      <c r="BQ582">
        <v>1.363636363636364</v>
      </c>
      <c r="BR582">
        <v>1.51657508881031</v>
      </c>
      <c r="BS582">
        <v>1.0679400113155211</v>
      </c>
      <c r="BT582">
        <v>1.363636363636364</v>
      </c>
      <c r="BU582">
        <v>0.99173553719008256</v>
      </c>
      <c r="BV582">
        <v>0.82731157639939057</v>
      </c>
      <c r="BW582">
        <v>0.61237243569579436</v>
      </c>
      <c r="BX582">
        <v>0</v>
      </c>
      <c r="BY582">
        <f>SUM($BZ$2:BZ582)</f>
        <v>140.59000000000003</v>
      </c>
      <c r="BZ582">
        <v>-1</v>
      </c>
      <c r="CA582">
        <v>0.83000000000000007</v>
      </c>
      <c r="CB582">
        <v>1</v>
      </c>
      <c r="CC582">
        <v>-1</v>
      </c>
      <c r="CD582">
        <v>0</v>
      </c>
    </row>
    <row r="583" spans="1:82" x14ac:dyDescent="0.25">
      <c r="A583" s="2">
        <v>44519</v>
      </c>
      <c r="B583" t="s">
        <v>794</v>
      </c>
      <c r="C583" t="s">
        <v>650</v>
      </c>
      <c r="D583" t="s">
        <v>795</v>
      </c>
      <c r="E583" t="s">
        <v>796</v>
      </c>
      <c r="F583">
        <v>2</v>
      </c>
      <c r="G583">
        <v>1</v>
      </c>
      <c r="H583">
        <v>2.5</v>
      </c>
      <c r="I583">
        <v>3.25</v>
      </c>
      <c r="J583">
        <v>2.5</v>
      </c>
      <c r="K583">
        <v>2.12</v>
      </c>
      <c r="L583">
        <v>1.67</v>
      </c>
      <c r="M583">
        <v>0.4</v>
      </c>
      <c r="N583">
        <v>0.30769230769230771</v>
      </c>
      <c r="O583">
        <v>0.4</v>
      </c>
      <c r="P583">
        <v>0.47169811320754712</v>
      </c>
      <c r="Q583">
        <v>0.5988023952095809</v>
      </c>
      <c r="R583">
        <v>1.3</v>
      </c>
      <c r="S583">
        <v>1</v>
      </c>
      <c r="T583">
        <v>0.76923076923076927</v>
      </c>
      <c r="U583">
        <v>0.65230769230769237</v>
      </c>
      <c r="V583">
        <v>0.51384615384615384</v>
      </c>
      <c r="W583">
        <v>0.11785113019775791</v>
      </c>
      <c r="X583">
        <v>0.13043478260869559</v>
      </c>
      <c r="Y583">
        <v>0</v>
      </c>
      <c r="Z583">
        <v>0.13043478260869559</v>
      </c>
      <c r="AA583">
        <v>0.21042830540037241</v>
      </c>
      <c r="AB583">
        <v>1.833333333333333</v>
      </c>
      <c r="AC583">
        <v>1.2727272727272729</v>
      </c>
      <c r="AD583">
        <v>1.2133516482134199</v>
      </c>
      <c r="AE583">
        <v>1.135454181526981</v>
      </c>
      <c r="AF583">
        <v>0.66182817175277442</v>
      </c>
      <c r="AG583">
        <v>0.89214257119977092</v>
      </c>
      <c r="AH583">
        <v>0.62148506551491567</v>
      </c>
      <c r="AI583">
        <v>0.58063241464998505</v>
      </c>
      <c r="AJ583">
        <v>0.24551758218987799</v>
      </c>
      <c r="AK583">
        <v>0.41426616798643279</v>
      </c>
      <c r="AL583">
        <v>0.39504985045209512</v>
      </c>
      <c r="AM583">
        <v>0.71347406299415683</v>
      </c>
      <c r="AN583">
        <v>0.30583779267990358</v>
      </c>
      <c r="AO583">
        <v>0.39812863111448349</v>
      </c>
      <c r="AP583">
        <v>0.1237357276500962</v>
      </c>
      <c r="AQ583">
        <v>0.1074725021999879</v>
      </c>
      <c r="AR583">
        <v>0.40457958634170721</v>
      </c>
      <c r="AS583">
        <v>0.26994416829339701</v>
      </c>
      <c r="AT583">
        <v>1.5</v>
      </c>
      <c r="AU583">
        <v>1.2727272727272729</v>
      </c>
      <c r="AV583">
        <v>0.76376261582597338</v>
      </c>
      <c r="AW583">
        <v>0.9620913858416692</v>
      </c>
      <c r="AX583">
        <v>0.50917507721731559</v>
      </c>
      <c r="AY583">
        <v>0.7559289460184544</v>
      </c>
      <c r="AZ583">
        <v>0.83333333333333337</v>
      </c>
      <c r="BA583">
        <v>1.454545454545455</v>
      </c>
      <c r="BB583">
        <v>1.0671873729054751</v>
      </c>
      <c r="BC583">
        <v>0.98752549920001953</v>
      </c>
      <c r="BD583">
        <v>1.28062484748657</v>
      </c>
      <c r="BE583">
        <v>0.67892378070001336</v>
      </c>
      <c r="BF583">
        <v>0.66666666666666663</v>
      </c>
      <c r="BG583">
        <v>-0.1818181818181818</v>
      </c>
      <c r="BH583">
        <v>1.598610507770907</v>
      </c>
      <c r="BI583">
        <v>1.3360853142453699</v>
      </c>
      <c r="BJ583">
        <v>2.39791576165636</v>
      </c>
      <c r="BK583">
        <v>-7.3484692283495328</v>
      </c>
      <c r="BL583">
        <v>0.3920951026214185</v>
      </c>
      <c r="BM583">
        <v>0.33515059044881268</v>
      </c>
      <c r="BN583">
        <v>0.1001792059395654</v>
      </c>
      <c r="BO583">
        <v>5.7137086253741802E-2</v>
      </c>
      <c r="BP583">
        <v>2.1818181818181821</v>
      </c>
      <c r="BQ583">
        <v>1.060606060606061</v>
      </c>
      <c r="BR583">
        <v>0.52508679838035666</v>
      </c>
      <c r="BS583">
        <v>1.1545096630100029</v>
      </c>
      <c r="BT583">
        <v>1.060606060606061</v>
      </c>
      <c r="BU583">
        <v>2.1818181818181821</v>
      </c>
      <c r="BV583">
        <v>0.83850436442573029</v>
      </c>
      <c r="BW583">
        <v>0.65835033280001298</v>
      </c>
      <c r="BX583">
        <v>1</v>
      </c>
      <c r="BY583">
        <f>SUM($BZ$2:BZ583)</f>
        <v>141.47000000000003</v>
      </c>
      <c r="BZ583">
        <v>0.87999999999999989</v>
      </c>
      <c r="CA583">
        <v>-1</v>
      </c>
      <c r="CB583">
        <v>0</v>
      </c>
      <c r="CC583">
        <v>1.1200000000000001</v>
      </c>
      <c r="CD583">
        <v>1</v>
      </c>
    </row>
    <row r="584" spans="1:82" x14ac:dyDescent="0.25">
      <c r="A584" s="2">
        <v>44519</v>
      </c>
      <c r="B584" t="s">
        <v>704</v>
      </c>
      <c r="C584">
        <v>2021</v>
      </c>
      <c r="D584" t="s">
        <v>797</v>
      </c>
      <c r="E584" t="s">
        <v>733</v>
      </c>
      <c r="F584">
        <v>4</v>
      </c>
      <c r="G584">
        <v>1</v>
      </c>
      <c r="H584">
        <v>2.5499999999999998</v>
      </c>
      <c r="I584">
        <v>3.1</v>
      </c>
      <c r="J584">
        <v>2.9</v>
      </c>
      <c r="K584">
        <v>2.25</v>
      </c>
      <c r="L584">
        <v>1.57</v>
      </c>
      <c r="M584">
        <v>0.39215686274509809</v>
      </c>
      <c r="N584">
        <v>0.32258064516129031</v>
      </c>
      <c r="O584">
        <v>0.34482758620689657</v>
      </c>
      <c r="P584">
        <v>0.44444444444444442</v>
      </c>
      <c r="Q584">
        <v>0.63694267515923564</v>
      </c>
      <c r="R584">
        <v>1.215686274509804</v>
      </c>
      <c r="S584">
        <v>1.137254901960784</v>
      </c>
      <c r="T584">
        <v>0.93548387096774188</v>
      </c>
      <c r="U584">
        <v>0.72580645161290325</v>
      </c>
      <c r="V584">
        <v>0.50645161290322582</v>
      </c>
      <c r="W584">
        <v>8.2146235181831687E-2</v>
      </c>
      <c r="X584">
        <v>9.73451327433629E-2</v>
      </c>
      <c r="Y584">
        <v>6.4220183486238563E-2</v>
      </c>
      <c r="Z584">
        <v>3.3333333333333381E-2</v>
      </c>
      <c r="AA584">
        <v>0.15887850467289719</v>
      </c>
      <c r="AB584">
        <v>1.2727272727272729</v>
      </c>
      <c r="AC584">
        <v>1.454545454545455</v>
      </c>
      <c r="AD584">
        <v>1.135454181526981</v>
      </c>
      <c r="AE584">
        <v>1.2331509060227761</v>
      </c>
      <c r="AF584">
        <v>0.89214257119977114</v>
      </c>
      <c r="AG584">
        <v>0.84779124789065852</v>
      </c>
      <c r="AH584">
        <v>0.33671250742294651</v>
      </c>
      <c r="AI584">
        <v>0.63133511870619685</v>
      </c>
      <c r="AJ584">
        <v>0.21267914558912759</v>
      </c>
      <c r="AK584">
        <v>0.62073644804013017</v>
      </c>
      <c r="AL584">
        <v>0.63163423068802171</v>
      </c>
      <c r="AM584">
        <v>0.9832122903478161</v>
      </c>
      <c r="AN584">
        <v>0.4699560812684655</v>
      </c>
      <c r="AO584">
        <v>0.47500112106090492</v>
      </c>
      <c r="AP584">
        <v>0.12760376158239409</v>
      </c>
      <c r="AQ584">
        <v>0.1045284389031801</v>
      </c>
      <c r="AR584">
        <v>0.27152273726935688</v>
      </c>
      <c r="AS584">
        <v>0.220059352006829</v>
      </c>
      <c r="AT584">
        <v>1.2727272727272729</v>
      </c>
      <c r="AU584">
        <v>1.2727272727272729</v>
      </c>
      <c r="AV584">
        <v>1.0523488093445661</v>
      </c>
      <c r="AW584">
        <v>1.2856486930664499</v>
      </c>
      <c r="AX584">
        <v>0.82684549305644461</v>
      </c>
      <c r="AY584">
        <v>1.010152544552211</v>
      </c>
      <c r="AZ584">
        <v>1</v>
      </c>
      <c r="BA584">
        <v>0.90909090909090906</v>
      </c>
      <c r="BB584">
        <v>0.7385489458759964</v>
      </c>
      <c r="BC584">
        <v>1.0833068443466349</v>
      </c>
      <c r="BD584">
        <v>0.7385489458759964</v>
      </c>
      <c r="BE584">
        <v>1.1916375287812979</v>
      </c>
      <c r="BF584">
        <v>0.27272727272727271</v>
      </c>
      <c r="BG584">
        <v>0.36363636363636359</v>
      </c>
      <c r="BH584">
        <v>1.5427784316797399</v>
      </c>
      <c r="BI584">
        <v>1.4937887931959071</v>
      </c>
      <c r="BJ584">
        <v>5.6568542494923806</v>
      </c>
      <c r="BK584">
        <v>4.1079191812887448</v>
      </c>
      <c r="BL584">
        <v>0.43816046963206129</v>
      </c>
      <c r="BM584">
        <v>0.28567887473758952</v>
      </c>
      <c r="BN584">
        <v>0.1421208927020346</v>
      </c>
      <c r="BO584">
        <v>6.8959947528718354E-2</v>
      </c>
      <c r="BP584">
        <v>1.1570247933884299</v>
      </c>
      <c r="BQ584">
        <v>1.2727272727272729</v>
      </c>
      <c r="BR584">
        <v>1.157583690279022</v>
      </c>
      <c r="BS584">
        <v>1.2856486930664499</v>
      </c>
      <c r="BT584">
        <v>1.2727272727272729</v>
      </c>
      <c r="BU584">
        <v>1.1570247933884299</v>
      </c>
      <c r="BV584">
        <v>0.58028845747399715</v>
      </c>
      <c r="BW584">
        <v>0.85116966341521316</v>
      </c>
      <c r="BX584">
        <v>1</v>
      </c>
      <c r="BY584">
        <f>SUM($BZ$2:BZ584)</f>
        <v>142.42000000000002</v>
      </c>
      <c r="BZ584">
        <v>0.95</v>
      </c>
      <c r="CA584">
        <v>-1</v>
      </c>
      <c r="CB584">
        <v>0</v>
      </c>
      <c r="CC584">
        <v>1.25</v>
      </c>
      <c r="CD584">
        <v>1</v>
      </c>
    </row>
    <row r="585" spans="1:82" x14ac:dyDescent="0.25">
      <c r="A585" s="2">
        <v>44520</v>
      </c>
      <c r="B585" t="s">
        <v>265</v>
      </c>
      <c r="C585" t="s">
        <v>650</v>
      </c>
      <c r="D585" t="s">
        <v>444</v>
      </c>
      <c r="E585" t="s">
        <v>558</v>
      </c>
      <c r="F585">
        <v>0</v>
      </c>
      <c r="G585">
        <v>1</v>
      </c>
      <c r="H585">
        <v>2.7</v>
      </c>
      <c r="I585">
        <v>3.2</v>
      </c>
      <c r="J585">
        <v>2.7</v>
      </c>
      <c r="K585">
        <v>2.2000000000000002</v>
      </c>
      <c r="L585">
        <v>1.61</v>
      </c>
      <c r="M585">
        <v>0.37037037037037029</v>
      </c>
      <c r="N585">
        <v>0.3125</v>
      </c>
      <c r="O585">
        <v>0.37037037037037029</v>
      </c>
      <c r="P585">
        <v>0.45454545454545447</v>
      </c>
      <c r="Q585">
        <v>0.6211180124223602</v>
      </c>
      <c r="R585">
        <v>1.1851851851851849</v>
      </c>
      <c r="S585">
        <v>1</v>
      </c>
      <c r="T585">
        <v>0.84375</v>
      </c>
      <c r="U585">
        <v>0.6875</v>
      </c>
      <c r="V585">
        <v>0.50312500000000004</v>
      </c>
      <c r="W585">
        <v>7.7704041888631573E-2</v>
      </c>
      <c r="X585">
        <v>8.4745762711864375E-2</v>
      </c>
      <c r="Y585">
        <v>0</v>
      </c>
      <c r="Z585">
        <v>8.4745762711864375E-2</v>
      </c>
      <c r="AA585">
        <v>0.18518518518518509</v>
      </c>
      <c r="AB585">
        <v>1.0909090909090911</v>
      </c>
      <c r="AC585">
        <v>1.636363636363636</v>
      </c>
      <c r="AD585">
        <v>1.2398346997259859</v>
      </c>
      <c r="AE585">
        <v>1.298441532462336</v>
      </c>
      <c r="AF585">
        <v>1.136515141415487</v>
      </c>
      <c r="AG585">
        <v>0.79349204761587211</v>
      </c>
      <c r="AH585">
        <v>0.47278696030113182</v>
      </c>
      <c r="AI585">
        <v>0.80684761107116687</v>
      </c>
      <c r="AJ585">
        <v>0.27466152059261939</v>
      </c>
      <c r="AK585">
        <v>0.42472271982394788</v>
      </c>
      <c r="AL585">
        <v>0.58094140417425955</v>
      </c>
      <c r="AM585">
        <v>0.52639769145512882</v>
      </c>
      <c r="AN585">
        <v>0.38738408624087911</v>
      </c>
      <c r="AO585">
        <v>0.25353489257034939</v>
      </c>
      <c r="AP585">
        <v>8.7531898348048004E-2</v>
      </c>
      <c r="AQ585">
        <v>8.6184215368081685E-2</v>
      </c>
      <c r="AR585">
        <v>0.22595636077218681</v>
      </c>
      <c r="AS585">
        <v>0.3399303918065944</v>
      </c>
      <c r="AT585">
        <v>1.454545454545455</v>
      </c>
      <c r="AU585">
        <v>1.7272727272727271</v>
      </c>
      <c r="AV585">
        <v>0.89072354283024646</v>
      </c>
      <c r="AW585">
        <v>0.96209138584166964</v>
      </c>
      <c r="AX585">
        <v>0.61237243569579447</v>
      </c>
      <c r="AY585">
        <v>0.55700027601359825</v>
      </c>
      <c r="AZ585">
        <v>1.7272727272727271</v>
      </c>
      <c r="BA585">
        <v>1.636363636363636</v>
      </c>
      <c r="BB585">
        <v>1.4200453956193919</v>
      </c>
      <c r="BC585">
        <v>0.77138921583987041</v>
      </c>
      <c r="BD585">
        <v>0.82213154483227957</v>
      </c>
      <c r="BE585">
        <v>0.4714045207910319</v>
      </c>
      <c r="BF585">
        <v>-0.27272727272727271</v>
      </c>
      <c r="BG585">
        <v>9.0909090909090912E-2</v>
      </c>
      <c r="BH585">
        <v>1.95824174804891</v>
      </c>
      <c r="BI585">
        <v>1.311109554714178</v>
      </c>
      <c r="BJ585">
        <v>-7.1802197428460053</v>
      </c>
      <c r="BK585">
        <v>14.422205101855949</v>
      </c>
      <c r="BL585">
        <v>0.39404645312187703</v>
      </c>
      <c r="BM585">
        <v>0.26791461923151533</v>
      </c>
      <c r="BN585">
        <v>7.1788184544443537E-2</v>
      </c>
      <c r="BO585">
        <v>6.6841994278428477E-2</v>
      </c>
      <c r="BP585">
        <v>2.380165289256198</v>
      </c>
      <c r="BQ585">
        <v>2.9834710743801649</v>
      </c>
      <c r="BR585">
        <v>0.54433105395181725</v>
      </c>
      <c r="BS585">
        <v>0.55700027601359825</v>
      </c>
      <c r="BT585">
        <v>2.9834710743801649</v>
      </c>
      <c r="BU585">
        <v>2.380165289256198</v>
      </c>
      <c r="BV585">
        <v>0.82213154483227957</v>
      </c>
      <c r="BW585">
        <v>0.53033008588991093</v>
      </c>
      <c r="BX585">
        <v>0</v>
      </c>
      <c r="BY585">
        <f>SUM($BZ$2:BZ585)</f>
        <v>141.42000000000002</v>
      </c>
      <c r="BZ585">
        <v>-1</v>
      </c>
      <c r="CA585">
        <v>0.89999999999999991</v>
      </c>
      <c r="CB585">
        <v>1</v>
      </c>
      <c r="CC585">
        <v>-1</v>
      </c>
      <c r="CD585">
        <v>0</v>
      </c>
    </row>
    <row r="586" spans="1:82" x14ac:dyDescent="0.25">
      <c r="A586" s="2">
        <v>44520</v>
      </c>
      <c r="B586" t="s">
        <v>205</v>
      </c>
      <c r="C586" t="s">
        <v>650</v>
      </c>
      <c r="D586" t="s">
        <v>209</v>
      </c>
      <c r="E586" t="s">
        <v>422</v>
      </c>
      <c r="F586">
        <v>0</v>
      </c>
      <c r="G586">
        <v>0</v>
      </c>
      <c r="H586">
        <v>2.5</v>
      </c>
      <c r="I586">
        <v>3.3</v>
      </c>
      <c r="J586">
        <v>2.87</v>
      </c>
      <c r="K586">
        <v>2</v>
      </c>
      <c r="L586">
        <v>1.72</v>
      </c>
      <c r="M586">
        <v>0.4</v>
      </c>
      <c r="N586">
        <v>0.30303030303030298</v>
      </c>
      <c r="O586">
        <v>0.34843205574912889</v>
      </c>
      <c r="P586">
        <v>0.5</v>
      </c>
      <c r="Q586">
        <v>0.58139534883720934</v>
      </c>
      <c r="R586">
        <v>1.32</v>
      </c>
      <c r="S586">
        <v>1.1479999999999999</v>
      </c>
      <c r="T586">
        <v>0.86969696969696975</v>
      </c>
      <c r="U586">
        <v>0.60606060606060608</v>
      </c>
      <c r="V586">
        <v>0.52121212121212124</v>
      </c>
      <c r="W586">
        <v>0.11302653717259629</v>
      </c>
      <c r="X586">
        <v>0.13793103448275859</v>
      </c>
      <c r="Y586">
        <v>6.8901303538175127E-2</v>
      </c>
      <c r="Z586">
        <v>6.9692058346839489E-2</v>
      </c>
      <c r="AA586">
        <v>0.2452830188679245</v>
      </c>
      <c r="AB586">
        <v>1.2727272727272729</v>
      </c>
      <c r="AC586">
        <v>1.545454545454545</v>
      </c>
      <c r="AD586">
        <v>1.354514947795576</v>
      </c>
      <c r="AE586">
        <v>1.1570838237598049</v>
      </c>
      <c r="AF586">
        <v>1.0642617446965239</v>
      </c>
      <c r="AG586">
        <v>0.74870129772693272</v>
      </c>
      <c r="AH586">
        <v>0.45384903452982089</v>
      </c>
      <c r="AI586">
        <v>0.885339609827827</v>
      </c>
      <c r="AJ586">
        <v>0.37305030586571142</v>
      </c>
      <c r="AK586">
        <v>0.5948671893492371</v>
      </c>
      <c r="AL586">
        <v>0.82197003294759574</v>
      </c>
      <c r="AM586">
        <v>0.67190847754447769</v>
      </c>
      <c r="AN586">
        <v>0.43580812700490779</v>
      </c>
      <c r="AO586">
        <v>0.31841476888469622</v>
      </c>
      <c r="AP586">
        <v>0.1236653634178741</v>
      </c>
      <c r="AQ586">
        <v>0.1099150875353657</v>
      </c>
      <c r="AR586">
        <v>0.28376103095590371</v>
      </c>
      <c r="AS586">
        <v>0.34519469031026001</v>
      </c>
      <c r="AT586">
        <v>1.1818181818181821</v>
      </c>
      <c r="AU586">
        <v>1.8181818181818179</v>
      </c>
      <c r="AV586">
        <v>0.83319558090106161</v>
      </c>
      <c r="AW586">
        <v>1.113404428537808</v>
      </c>
      <c r="AX586">
        <v>0.70501164537782135</v>
      </c>
      <c r="AY586">
        <v>0.61237243569579414</v>
      </c>
      <c r="AZ586">
        <v>1.545454545454545</v>
      </c>
      <c r="BA586">
        <v>1.454545454545455</v>
      </c>
      <c r="BB586">
        <v>0.98752549920001964</v>
      </c>
      <c r="BC586">
        <v>0.98752549920001997</v>
      </c>
      <c r="BD586">
        <v>0.63898708771765977</v>
      </c>
      <c r="BE586">
        <v>0.67892378070001369</v>
      </c>
      <c r="BF586">
        <v>-0.36363636363636359</v>
      </c>
      <c r="BG586">
        <v>0.36363636363636359</v>
      </c>
      <c r="BH586">
        <v>1.4316377952748749</v>
      </c>
      <c r="BI586">
        <v>1.2984415324623371</v>
      </c>
      <c r="BJ586">
        <v>-3.9370039370059051</v>
      </c>
      <c r="BK586">
        <v>3.570714214271427</v>
      </c>
      <c r="BL586">
        <v>0.35390355474630852</v>
      </c>
      <c r="BM586">
        <v>0.29456381744960181</v>
      </c>
      <c r="BN586">
        <v>7.1716996484798026E-2</v>
      </c>
      <c r="BO586">
        <v>5.0947365804528792E-2</v>
      </c>
      <c r="BP586">
        <v>1.71900826446281</v>
      </c>
      <c r="BQ586">
        <v>2.8099173553719008</v>
      </c>
      <c r="BR586">
        <v>0.57282196186947987</v>
      </c>
      <c r="BS586">
        <v>0.72043815964211078</v>
      </c>
      <c r="BT586">
        <v>2.8099173553719008</v>
      </c>
      <c r="BU586">
        <v>1.71900826446281</v>
      </c>
      <c r="BV586">
        <v>0.54313902456001084</v>
      </c>
      <c r="BW586">
        <v>0.83559849932309382</v>
      </c>
      <c r="BX586">
        <v>0</v>
      </c>
      <c r="BY586">
        <f>SUM($BZ$2:BZ586)</f>
        <v>140.42000000000002</v>
      </c>
      <c r="BZ586">
        <v>-1</v>
      </c>
      <c r="CA586">
        <v>0.95</v>
      </c>
      <c r="CB586">
        <v>1</v>
      </c>
      <c r="CC586">
        <v>-1</v>
      </c>
      <c r="CD586">
        <v>0</v>
      </c>
    </row>
    <row r="587" spans="1:82" x14ac:dyDescent="0.25">
      <c r="A587" s="2">
        <v>44520</v>
      </c>
      <c r="B587" t="s">
        <v>188</v>
      </c>
      <c r="C587" t="s">
        <v>650</v>
      </c>
      <c r="D587" t="s">
        <v>515</v>
      </c>
      <c r="E587" t="s">
        <v>593</v>
      </c>
      <c r="F587">
        <v>0</v>
      </c>
      <c r="G587">
        <v>2</v>
      </c>
      <c r="H587">
        <v>2.5499999999999998</v>
      </c>
      <c r="I587">
        <v>3.1</v>
      </c>
      <c r="J587">
        <v>2.9</v>
      </c>
      <c r="K587">
        <v>2.5</v>
      </c>
      <c r="L587">
        <v>1.5</v>
      </c>
      <c r="M587">
        <v>0.39215686274509809</v>
      </c>
      <c r="N587">
        <v>0.32258064516129031</v>
      </c>
      <c r="O587">
        <v>0.34482758620689657</v>
      </c>
      <c r="P587">
        <v>0.4</v>
      </c>
      <c r="Q587">
        <v>0.66666666666666663</v>
      </c>
      <c r="R587">
        <v>1.215686274509804</v>
      </c>
      <c r="S587">
        <v>1.137254901960784</v>
      </c>
      <c r="T587">
        <v>0.93548387096774188</v>
      </c>
      <c r="U587">
        <v>0.80645161290322576</v>
      </c>
      <c r="V587">
        <v>0.4838709677419355</v>
      </c>
      <c r="W587">
        <v>8.2146235181831687E-2</v>
      </c>
      <c r="X587">
        <v>9.73451327433629E-2</v>
      </c>
      <c r="Y587">
        <v>6.4220183486238563E-2</v>
      </c>
      <c r="Z587">
        <v>3.3333333333333381E-2</v>
      </c>
      <c r="AA587">
        <v>0.10714285714285721</v>
      </c>
      <c r="AB587">
        <v>1</v>
      </c>
      <c r="AC587">
        <v>1.0909090909090911</v>
      </c>
      <c r="AD587">
        <v>1.044465935734187</v>
      </c>
      <c r="AE587">
        <v>1.239834699725987</v>
      </c>
      <c r="AF587">
        <v>1.044465935734187</v>
      </c>
      <c r="AG587">
        <v>1.1365151414154879</v>
      </c>
      <c r="AH587">
        <v>0.2987717807565945</v>
      </c>
      <c r="AI587">
        <v>0.37207885909184568</v>
      </c>
      <c r="AJ587">
        <v>0.26057592056568629</v>
      </c>
      <c r="AK587">
        <v>0.40627900002457051</v>
      </c>
      <c r="AL587">
        <v>0.87215706886981448</v>
      </c>
      <c r="AM587">
        <v>1.0919163776630549</v>
      </c>
      <c r="AN587">
        <v>0.58163153271849122</v>
      </c>
      <c r="AO587">
        <v>0.54945505700527475</v>
      </c>
      <c r="AP587">
        <v>0.13893682424991291</v>
      </c>
      <c r="AQ587">
        <v>0.103217290289341</v>
      </c>
      <c r="AR587">
        <v>0.23887429830452139</v>
      </c>
      <c r="AS587">
        <v>0.18785392722002039</v>
      </c>
      <c r="AT587">
        <v>0.90909090909090906</v>
      </c>
      <c r="AU587">
        <v>1</v>
      </c>
      <c r="AV587">
        <v>0.79252708064375854</v>
      </c>
      <c r="AW587">
        <v>1.128152149635532</v>
      </c>
      <c r="AX587">
        <v>0.87177978870813444</v>
      </c>
      <c r="AY587">
        <v>1.128152149635532</v>
      </c>
      <c r="AZ587">
        <v>1.545454545454545</v>
      </c>
      <c r="BA587">
        <v>1.1818181818181821</v>
      </c>
      <c r="BB587">
        <v>1.4373989364401729</v>
      </c>
      <c r="BC587">
        <v>1.0285189544531601</v>
      </c>
      <c r="BD587">
        <v>0.93008166475540588</v>
      </c>
      <c r="BE587">
        <v>0.8702852691526739</v>
      </c>
      <c r="BF587">
        <v>-0.63636363636363635</v>
      </c>
      <c r="BG587">
        <v>-0.1818181818181818</v>
      </c>
      <c r="BH587">
        <v>1.6663911618021241</v>
      </c>
      <c r="BI587">
        <v>1.748671278333759</v>
      </c>
      <c r="BJ587">
        <v>-2.6186146828319088</v>
      </c>
      <c r="BK587">
        <v>-9.6176920308356735</v>
      </c>
      <c r="BL587">
        <v>0.39978829995686538</v>
      </c>
      <c r="BM587">
        <v>0.3131072457048994</v>
      </c>
      <c r="BN587">
        <v>0.10506560020146689</v>
      </c>
      <c r="BO587">
        <v>7.7798485772671955E-2</v>
      </c>
      <c r="BP587">
        <v>1.074380165289256</v>
      </c>
      <c r="BQ587">
        <v>1.545454545454545</v>
      </c>
      <c r="BR587">
        <v>0.67059983746779561</v>
      </c>
      <c r="BS587">
        <v>0.72998080270534438</v>
      </c>
      <c r="BT587">
        <v>1.545454545454545</v>
      </c>
      <c r="BU587">
        <v>1.074380165289256</v>
      </c>
      <c r="BV587">
        <v>1.4373989364401729</v>
      </c>
      <c r="BW587">
        <v>1.131370849898476</v>
      </c>
      <c r="BX587">
        <v>0</v>
      </c>
      <c r="BY587">
        <f>SUM($BZ$2:BZ587)</f>
        <v>139.42000000000002</v>
      </c>
      <c r="BZ587">
        <v>-1</v>
      </c>
      <c r="CA587">
        <v>0.65999999999999992</v>
      </c>
      <c r="CB587">
        <v>1</v>
      </c>
      <c r="CC587">
        <v>-1</v>
      </c>
      <c r="CD587">
        <v>0</v>
      </c>
    </row>
    <row r="588" spans="1:82" x14ac:dyDescent="0.25">
      <c r="A588" s="2">
        <v>44520</v>
      </c>
      <c r="B588" t="s">
        <v>357</v>
      </c>
      <c r="C588" t="s">
        <v>650</v>
      </c>
      <c r="D588" t="s">
        <v>509</v>
      </c>
      <c r="E588" t="s">
        <v>408</v>
      </c>
      <c r="F588">
        <v>0</v>
      </c>
      <c r="G588">
        <v>1</v>
      </c>
      <c r="H588">
        <v>2.48</v>
      </c>
      <c r="I588">
        <v>3.42</v>
      </c>
      <c r="J588">
        <v>2.56</v>
      </c>
      <c r="K588">
        <v>1.93</v>
      </c>
      <c r="L588">
        <v>1.86</v>
      </c>
      <c r="M588">
        <v>0.40322580645161288</v>
      </c>
      <c r="N588">
        <v>0.29239766081871338</v>
      </c>
      <c r="O588">
        <v>0.390625</v>
      </c>
      <c r="P588">
        <v>0.5181347150259068</v>
      </c>
      <c r="Q588">
        <v>0.5376344086021505</v>
      </c>
      <c r="R588">
        <v>1.379032258064516</v>
      </c>
      <c r="S588">
        <v>1.032258064516129</v>
      </c>
      <c r="T588">
        <v>0.74853801169590639</v>
      </c>
      <c r="U588">
        <v>0.5643274853801169</v>
      </c>
      <c r="V588">
        <v>0.54385964912280704</v>
      </c>
      <c r="W588">
        <v>0.1368268469576232</v>
      </c>
      <c r="X588">
        <v>0.15932203389830521</v>
      </c>
      <c r="Y588">
        <v>1.587301587301591E-2</v>
      </c>
      <c r="Z588">
        <v>0.14381270903010029</v>
      </c>
      <c r="AA588">
        <v>0.27850467289719633</v>
      </c>
      <c r="AB588">
        <v>1.8181818181818179</v>
      </c>
      <c r="AC588">
        <v>1.1818181818181821</v>
      </c>
      <c r="AD588">
        <v>1.3360853142453699</v>
      </c>
      <c r="AE588">
        <v>1.1922615498730911</v>
      </c>
      <c r="AF588">
        <v>0.73484692283495345</v>
      </c>
      <c r="AG588">
        <v>1.008836696046461</v>
      </c>
      <c r="AH588">
        <v>0.69491566488662881</v>
      </c>
      <c r="AI588">
        <v>0.79151159107553326</v>
      </c>
      <c r="AJ588">
        <v>0.3785112068940773</v>
      </c>
      <c r="AK588">
        <v>0.49657251206608782</v>
      </c>
      <c r="AL588">
        <v>0.54468653682721202</v>
      </c>
      <c r="AM588">
        <v>0.62737238173774301</v>
      </c>
      <c r="AN588">
        <v>0.3105240398906649</v>
      </c>
      <c r="AO588">
        <v>0.28398204674670507</v>
      </c>
      <c r="AP588">
        <v>0.11144167903552819</v>
      </c>
      <c r="AQ588">
        <v>9.3874652501020672E-2</v>
      </c>
      <c r="AR588">
        <v>0.35888261364487822</v>
      </c>
      <c r="AS588">
        <v>0.3305654479797141</v>
      </c>
      <c r="AT588">
        <v>2.1818181818181821</v>
      </c>
      <c r="AU588">
        <v>1.636363636363636</v>
      </c>
      <c r="AV588">
        <v>1.1922615498730911</v>
      </c>
      <c r="AW588">
        <v>1.0679400113155211</v>
      </c>
      <c r="AX588">
        <v>0.54645321035850014</v>
      </c>
      <c r="AY588">
        <v>0.65263000691504047</v>
      </c>
      <c r="AZ588">
        <v>1.636363636363636</v>
      </c>
      <c r="BA588">
        <v>1.7272727272727271</v>
      </c>
      <c r="BB588">
        <v>1.4316377952748749</v>
      </c>
      <c r="BC588">
        <v>1.0523488093445661</v>
      </c>
      <c r="BD588">
        <v>0.87488976377909011</v>
      </c>
      <c r="BE588">
        <v>0.60925457383106429</v>
      </c>
      <c r="BF588">
        <v>0.54545454545454541</v>
      </c>
      <c r="BG588">
        <v>-9.0909090909090912E-2</v>
      </c>
      <c r="BH588">
        <v>1.876342494595481</v>
      </c>
      <c r="BI588">
        <v>1.3787046261911911</v>
      </c>
      <c r="BJ588">
        <v>3.4399612400917161</v>
      </c>
      <c r="BK588">
        <v>-15.1657508881031</v>
      </c>
      <c r="BL588">
        <v>0.46788996461467108</v>
      </c>
      <c r="BM588">
        <v>0.31900239801332458</v>
      </c>
      <c r="BN588">
        <v>7.1178535508832824E-2</v>
      </c>
      <c r="BO588">
        <v>7.244211577846757E-2</v>
      </c>
      <c r="BP588">
        <v>3.7685950413223139</v>
      </c>
      <c r="BQ588">
        <v>2.677685950413224</v>
      </c>
      <c r="BR588">
        <v>0.69025668676863172</v>
      </c>
      <c r="BS588">
        <v>0.65263000691504047</v>
      </c>
      <c r="BT588">
        <v>2.677685950413224</v>
      </c>
      <c r="BU588">
        <v>3.7685950413223139</v>
      </c>
      <c r="BV588">
        <v>0.87488976377909011</v>
      </c>
      <c r="BW588">
        <v>0.48232653761625932</v>
      </c>
      <c r="BX588">
        <v>0</v>
      </c>
      <c r="BY588">
        <f>SUM($BZ$2:BZ588)</f>
        <v>138.42000000000002</v>
      </c>
      <c r="BZ588">
        <v>-1</v>
      </c>
      <c r="CA588">
        <v>1.06</v>
      </c>
      <c r="CB588">
        <v>1</v>
      </c>
      <c r="CC588">
        <v>-1</v>
      </c>
      <c r="CD588">
        <v>0</v>
      </c>
    </row>
    <row r="589" spans="1:82" x14ac:dyDescent="0.25">
      <c r="A589" s="2">
        <v>44521</v>
      </c>
      <c r="B589" t="s">
        <v>104</v>
      </c>
      <c r="C589">
        <v>2021</v>
      </c>
      <c r="D589" t="s">
        <v>105</v>
      </c>
      <c r="E589" t="s">
        <v>106</v>
      </c>
      <c r="F589">
        <v>3</v>
      </c>
      <c r="G589">
        <v>3</v>
      </c>
      <c r="H589">
        <v>2.62</v>
      </c>
      <c r="I589">
        <v>3.2</v>
      </c>
      <c r="J589">
        <v>2.75</v>
      </c>
      <c r="K589">
        <v>1.98</v>
      </c>
      <c r="L589">
        <v>1.88</v>
      </c>
      <c r="M589">
        <v>0.38167938931297712</v>
      </c>
      <c r="N589">
        <v>0.3125</v>
      </c>
      <c r="O589">
        <v>0.36363636363636359</v>
      </c>
      <c r="P589">
        <v>0.50505050505050508</v>
      </c>
      <c r="Q589">
        <v>0.53191489361702127</v>
      </c>
      <c r="R589">
        <v>1.221374045801527</v>
      </c>
      <c r="S589">
        <v>1.0496183206106871</v>
      </c>
      <c r="T589">
        <v>0.859375</v>
      </c>
      <c r="U589">
        <v>0.61874999999999991</v>
      </c>
      <c r="V589">
        <v>0.58750000000000002</v>
      </c>
      <c r="W589">
        <v>8.3094983911355905E-2</v>
      </c>
      <c r="X589">
        <v>9.9656357388316116E-2</v>
      </c>
      <c r="Y589">
        <v>2.4208566108007399E-2</v>
      </c>
      <c r="Z589">
        <v>7.5630252100840345E-2</v>
      </c>
      <c r="AA589">
        <v>0.23552123552123561</v>
      </c>
      <c r="AB589">
        <v>1.363636363636364</v>
      </c>
      <c r="AC589">
        <v>1.2727272727272729</v>
      </c>
      <c r="AD589">
        <v>1.4937887931959071</v>
      </c>
      <c r="AE589">
        <v>1.354514947795576</v>
      </c>
      <c r="AF589">
        <v>1.0954451150103319</v>
      </c>
      <c r="AG589">
        <v>1.0642617446965239</v>
      </c>
      <c r="AH589">
        <v>0.48401568890769042</v>
      </c>
      <c r="AI589">
        <v>0.58277852335939595</v>
      </c>
      <c r="AJ589">
        <v>0.42192423893670578</v>
      </c>
      <c r="AK589">
        <v>0.67835602406796103</v>
      </c>
      <c r="AL589">
        <v>0.87171603856248892</v>
      </c>
      <c r="AM589">
        <v>1.1640031279080321</v>
      </c>
      <c r="AN589">
        <v>0.48131874282769649</v>
      </c>
      <c r="AO589">
        <v>0.54816563907473104</v>
      </c>
      <c r="AP589">
        <v>0.18599457324512411</v>
      </c>
      <c r="AQ589">
        <v>0.1069010192786025</v>
      </c>
      <c r="AR589">
        <v>0.38642703201713208</v>
      </c>
      <c r="AS589">
        <v>0.19501590697849039</v>
      </c>
      <c r="AT589">
        <v>1.1818181818181821</v>
      </c>
      <c r="AU589">
        <v>1.1818181818181821</v>
      </c>
      <c r="AV589">
        <v>0.83319558090106205</v>
      </c>
      <c r="AW589">
        <v>1.266217116107647</v>
      </c>
      <c r="AX589">
        <v>0.70501164537782168</v>
      </c>
      <c r="AY589">
        <v>1.0714144828603169</v>
      </c>
      <c r="AZ589">
        <v>1.363636363636364</v>
      </c>
      <c r="BA589">
        <v>1.545454545454545</v>
      </c>
      <c r="BB589">
        <v>1.22643068756655</v>
      </c>
      <c r="BC589">
        <v>1.1570838237598049</v>
      </c>
      <c r="BD589">
        <v>0.89938250421546972</v>
      </c>
      <c r="BE589">
        <v>0.74870129772693272</v>
      </c>
      <c r="BF589">
        <v>-0.1818181818181818</v>
      </c>
      <c r="BG589">
        <v>-0.36363636363636359</v>
      </c>
      <c r="BH589">
        <v>1.3360853142453699</v>
      </c>
      <c r="BI589">
        <v>1.493788793195908</v>
      </c>
      <c r="BJ589">
        <v>-7.3484692283495328</v>
      </c>
      <c r="BK589">
        <v>-4.1079191812887466</v>
      </c>
      <c r="BL589">
        <v>0.36291699957808082</v>
      </c>
      <c r="BM589">
        <v>0.28926998195772902</v>
      </c>
      <c r="BN589">
        <v>0.1423720230491973</v>
      </c>
      <c r="BO589">
        <v>0.1127974690002352</v>
      </c>
      <c r="BP589">
        <v>1.8264462809917359</v>
      </c>
      <c r="BQ589">
        <v>1.611570247933884</v>
      </c>
      <c r="BR589">
        <v>0.53912655234774609</v>
      </c>
      <c r="BS589">
        <v>0.92855921847894152</v>
      </c>
      <c r="BT589">
        <v>1.611570247933884</v>
      </c>
      <c r="BU589">
        <v>1.8264462809917359</v>
      </c>
      <c r="BV589">
        <v>1.0377490433255421</v>
      </c>
      <c r="BW589">
        <v>0.97907092779675808</v>
      </c>
      <c r="BX589">
        <v>1</v>
      </c>
      <c r="BY589">
        <f>SUM($BZ$2:BZ589)</f>
        <v>139.12</v>
      </c>
      <c r="BZ589">
        <v>0.7</v>
      </c>
      <c r="CA589">
        <v>-1</v>
      </c>
      <c r="CB589">
        <v>0</v>
      </c>
      <c r="CC589">
        <v>0.98</v>
      </c>
      <c r="CD589">
        <v>1</v>
      </c>
    </row>
    <row r="590" spans="1:82" x14ac:dyDescent="0.25">
      <c r="A590" s="2">
        <v>44521</v>
      </c>
      <c r="B590" t="s">
        <v>585</v>
      </c>
      <c r="C590" t="s">
        <v>650</v>
      </c>
      <c r="D590" t="s">
        <v>586</v>
      </c>
      <c r="E590" t="s">
        <v>798</v>
      </c>
      <c r="F590">
        <v>3</v>
      </c>
      <c r="G590">
        <v>1</v>
      </c>
      <c r="H590">
        <v>2.5</v>
      </c>
      <c r="I590">
        <v>3.25</v>
      </c>
      <c r="J590">
        <v>2.87</v>
      </c>
      <c r="K590">
        <v>2.02</v>
      </c>
      <c r="L590">
        <v>1.83</v>
      </c>
      <c r="M590">
        <v>0.4</v>
      </c>
      <c r="N590">
        <v>0.30769230769230771</v>
      </c>
      <c r="O590">
        <v>0.34843205574912889</v>
      </c>
      <c r="P590">
        <v>0.49504950495049499</v>
      </c>
      <c r="Q590">
        <v>0.54644808743169393</v>
      </c>
      <c r="R590">
        <v>1.3</v>
      </c>
      <c r="S590">
        <v>1.1479999999999999</v>
      </c>
      <c r="T590">
        <v>0.8830769230769232</v>
      </c>
      <c r="U590">
        <v>0.6215384615384616</v>
      </c>
      <c r="V590">
        <v>0.56307692307692314</v>
      </c>
      <c r="W590">
        <v>0.1072907318938168</v>
      </c>
      <c r="X590">
        <v>0.13043478260869559</v>
      </c>
      <c r="Y590">
        <v>6.8901303538175127E-2</v>
      </c>
      <c r="Z590">
        <v>6.2091503267973781E-2</v>
      </c>
      <c r="AA590">
        <v>0.23339658444022771</v>
      </c>
      <c r="AB590">
        <v>1.8181818181818179</v>
      </c>
      <c r="AC590">
        <v>0.90909090909090906</v>
      </c>
      <c r="AD590">
        <v>1.3360853142453699</v>
      </c>
      <c r="AE590">
        <v>0.79252708064375865</v>
      </c>
      <c r="AF590">
        <v>0.73484692283495334</v>
      </c>
      <c r="AG590">
        <v>0.87177978870813455</v>
      </c>
      <c r="AH590">
        <v>0.42202196586772178</v>
      </c>
      <c r="AI590">
        <v>0.60995767806148493</v>
      </c>
      <c r="AJ590">
        <v>0.31886669279006252</v>
      </c>
      <c r="AK590">
        <v>0.34717486150511029</v>
      </c>
      <c r="AL590">
        <v>0.75556894801539254</v>
      </c>
      <c r="AM590">
        <v>0.56917860696248901</v>
      </c>
      <c r="AN590">
        <v>0.47726280516453162</v>
      </c>
      <c r="AO590">
        <v>0.31771550408232552</v>
      </c>
      <c r="AP590">
        <v>9.7910594451204314E-2</v>
      </c>
      <c r="AQ590">
        <v>0.12373581398436399</v>
      </c>
      <c r="AR590">
        <v>0.20515027232732</v>
      </c>
      <c r="AS590">
        <v>0.389454755573722</v>
      </c>
      <c r="AT590">
        <v>1.2727272727272729</v>
      </c>
      <c r="AU590">
        <v>1.1818181818181821</v>
      </c>
      <c r="AV590">
        <v>0.96209138584166942</v>
      </c>
      <c r="AW590">
        <v>0.57495957457606939</v>
      </c>
      <c r="AX590">
        <v>0.75592894601845451</v>
      </c>
      <c r="AY590">
        <v>0.48650425541052023</v>
      </c>
      <c r="AZ590">
        <v>0.90909090909090906</v>
      </c>
      <c r="BA590">
        <v>1.7272727272727271</v>
      </c>
      <c r="BB590">
        <v>0.66804265712268485</v>
      </c>
      <c r="BC590">
        <v>1.420045395619391</v>
      </c>
      <c r="BD590">
        <v>0.73484692283495334</v>
      </c>
      <c r="BE590">
        <v>0.82213154483227924</v>
      </c>
      <c r="BF590">
        <v>0.36363636363636359</v>
      </c>
      <c r="BG590">
        <v>-0.54545454545454541</v>
      </c>
      <c r="BH590">
        <v>1.4316377952748749</v>
      </c>
      <c r="BI590">
        <v>1.2331509060227761</v>
      </c>
      <c r="BJ590">
        <v>3.937003937005906</v>
      </c>
      <c r="BK590">
        <v>-2.2607766610417568</v>
      </c>
      <c r="BL590">
        <v>0.43489272432419851</v>
      </c>
      <c r="BM590">
        <v>0.29530645899801372</v>
      </c>
      <c r="BN590">
        <v>6.0195821365792518E-2</v>
      </c>
      <c r="BO590">
        <v>0.1130305953398482</v>
      </c>
      <c r="BP590">
        <v>2.1983471074380159</v>
      </c>
      <c r="BQ590">
        <v>1.074380165289256</v>
      </c>
      <c r="BR590">
        <v>0.55700027601359803</v>
      </c>
      <c r="BS590">
        <v>0.63245553203367633</v>
      </c>
      <c r="BT590">
        <v>1.074380165289256</v>
      </c>
      <c r="BU590">
        <v>2.1983471074380159</v>
      </c>
      <c r="BV590">
        <v>0.56526686371919488</v>
      </c>
      <c r="BW590">
        <v>1.115749953700951</v>
      </c>
      <c r="BX590">
        <v>1</v>
      </c>
      <c r="BY590">
        <f>SUM($BZ$2:BZ590)</f>
        <v>139.84</v>
      </c>
      <c r="BZ590">
        <v>0.72</v>
      </c>
      <c r="CA590">
        <v>-1</v>
      </c>
      <c r="CB590">
        <v>0</v>
      </c>
      <c r="CC590">
        <v>1.02</v>
      </c>
      <c r="CD590">
        <v>1</v>
      </c>
    </row>
    <row r="591" spans="1:82" x14ac:dyDescent="0.25">
      <c r="A591" s="2">
        <v>44521</v>
      </c>
      <c r="B591" t="s">
        <v>265</v>
      </c>
      <c r="C591" t="s">
        <v>650</v>
      </c>
      <c r="D591" t="s">
        <v>725</v>
      </c>
      <c r="E591" t="s">
        <v>450</v>
      </c>
      <c r="F591">
        <v>1</v>
      </c>
      <c r="G591">
        <v>0</v>
      </c>
      <c r="H591">
        <v>2.4</v>
      </c>
      <c r="I591">
        <v>3.4</v>
      </c>
      <c r="J591">
        <v>2.87</v>
      </c>
      <c r="K591">
        <v>2.1</v>
      </c>
      <c r="L591">
        <v>1.66</v>
      </c>
      <c r="M591">
        <v>0.41666666666666669</v>
      </c>
      <c r="N591">
        <v>0.29411764705882348</v>
      </c>
      <c r="O591">
        <v>0.34843205574912889</v>
      </c>
      <c r="P591">
        <v>0.47619047619047622</v>
      </c>
      <c r="Q591">
        <v>0.60240963855421692</v>
      </c>
      <c r="R591">
        <v>1.416666666666667</v>
      </c>
      <c r="S591">
        <v>1.195833333333334</v>
      </c>
      <c r="T591">
        <v>0.84411764705882364</v>
      </c>
      <c r="U591">
        <v>0.61764705882352944</v>
      </c>
      <c r="V591">
        <v>0.48823529411764699</v>
      </c>
      <c r="W591">
        <v>0.14200469165392871</v>
      </c>
      <c r="X591">
        <v>0.17241379310344829</v>
      </c>
      <c r="Y591">
        <v>8.9184060721062691E-2</v>
      </c>
      <c r="Z591">
        <v>8.4529505582137093E-2</v>
      </c>
      <c r="AA591">
        <v>0.2363636363636363</v>
      </c>
      <c r="AB591">
        <v>2.1818181818181821</v>
      </c>
      <c r="AC591">
        <v>1.1818181818181821</v>
      </c>
      <c r="AD591">
        <v>1.113404428537808</v>
      </c>
      <c r="AE591">
        <v>1.1922615498730911</v>
      </c>
      <c r="AF591">
        <v>0.51031036307982869</v>
      </c>
      <c r="AG591">
        <v>1.008836696046461</v>
      </c>
      <c r="AH591">
        <v>0.52620787829499238</v>
      </c>
      <c r="AI591">
        <v>0.62353731125834289</v>
      </c>
      <c r="AJ591">
        <v>0.32480793615679882</v>
      </c>
      <c r="AK591">
        <v>0.61660995249045447</v>
      </c>
      <c r="AL591">
        <v>0.61726163661637778</v>
      </c>
      <c r="AM591">
        <v>0.98889022574461738</v>
      </c>
      <c r="AN591">
        <v>0.35923096495838452</v>
      </c>
      <c r="AO591">
        <v>0.41502772826302281</v>
      </c>
      <c r="AP591">
        <v>0.16999893652066519</v>
      </c>
      <c r="AQ591">
        <v>0.12158256025129351</v>
      </c>
      <c r="AR591">
        <v>0.47323018643551201</v>
      </c>
      <c r="AS591">
        <v>0.29295045119067542</v>
      </c>
      <c r="AT591">
        <v>1.8181818181818179</v>
      </c>
      <c r="AU591">
        <v>1.1818181818181821</v>
      </c>
      <c r="AV591">
        <v>0.93596637645336433</v>
      </c>
      <c r="AW591">
        <v>0.93596637645336378</v>
      </c>
      <c r="AX591">
        <v>0.51478150704935044</v>
      </c>
      <c r="AY591">
        <v>0.79197154930669234</v>
      </c>
      <c r="AZ591">
        <v>0.72727272727272729</v>
      </c>
      <c r="BA591">
        <v>1.363636363636364</v>
      </c>
      <c r="BB591">
        <v>0.74965556829411983</v>
      </c>
      <c r="BC591">
        <v>1.36666330712481</v>
      </c>
      <c r="BD591">
        <v>1.0307764064044149</v>
      </c>
      <c r="BE591">
        <v>1.002219758558194</v>
      </c>
      <c r="BF591">
        <v>1.0909090909090911</v>
      </c>
      <c r="BG591">
        <v>-0.1818181818181818</v>
      </c>
      <c r="BH591">
        <v>1.239834699725987</v>
      </c>
      <c r="BI591">
        <v>1.4024771473219559</v>
      </c>
      <c r="BJ591">
        <v>1.1365151414154879</v>
      </c>
      <c r="BK591">
        <v>-7.7136243102707578</v>
      </c>
      <c r="BL591">
        <v>0.45726295713713022</v>
      </c>
      <c r="BM591">
        <v>0.2414587046939988</v>
      </c>
      <c r="BN591">
        <v>0.1209054165158665</v>
      </c>
      <c r="BO591">
        <v>0.13699126724692021</v>
      </c>
      <c r="BP591">
        <v>2.4793388429752059</v>
      </c>
      <c r="BQ591">
        <v>0.85950413223140498</v>
      </c>
      <c r="BR591">
        <v>0.68637534273246725</v>
      </c>
      <c r="BS591">
        <v>1.2869537676233751</v>
      </c>
      <c r="BT591">
        <v>0.85950413223140498</v>
      </c>
      <c r="BU591">
        <v>2.4793388429752059</v>
      </c>
      <c r="BV591">
        <v>0.63432394240271672</v>
      </c>
      <c r="BW591">
        <v>0.75166481891864545</v>
      </c>
      <c r="BX591">
        <v>0</v>
      </c>
      <c r="BY591">
        <f>SUM($BZ$2:BZ591)</f>
        <v>138.84</v>
      </c>
      <c r="BZ591">
        <v>-1</v>
      </c>
      <c r="CA591">
        <v>0.89999999999999991</v>
      </c>
      <c r="CB591">
        <v>1</v>
      </c>
      <c r="CC591">
        <v>-1</v>
      </c>
      <c r="CD591">
        <v>0</v>
      </c>
    </row>
    <row r="592" spans="1:82" x14ac:dyDescent="0.25">
      <c r="A592" s="2">
        <v>44521</v>
      </c>
      <c r="B592" t="s">
        <v>357</v>
      </c>
      <c r="C592" t="s">
        <v>650</v>
      </c>
      <c r="D592" t="s">
        <v>358</v>
      </c>
      <c r="E592" t="s">
        <v>799</v>
      </c>
      <c r="F592">
        <v>1</v>
      </c>
      <c r="G592">
        <v>0</v>
      </c>
      <c r="H592">
        <v>2.5</v>
      </c>
      <c r="I592">
        <v>3.2</v>
      </c>
      <c r="J592">
        <v>2.67</v>
      </c>
      <c r="K592">
        <v>2.14</v>
      </c>
      <c r="L592">
        <v>1.71</v>
      </c>
      <c r="M592">
        <v>0.4</v>
      </c>
      <c r="N592">
        <v>0.3125</v>
      </c>
      <c r="O592">
        <v>0.37453183520599248</v>
      </c>
      <c r="P592">
        <v>0.46728971962616822</v>
      </c>
      <c r="Q592">
        <v>0.58479532163742687</v>
      </c>
      <c r="R592">
        <v>1.28</v>
      </c>
      <c r="S592">
        <v>1.0680000000000001</v>
      </c>
      <c r="T592">
        <v>0.83437499999999998</v>
      </c>
      <c r="U592">
        <v>0.66874999999999996</v>
      </c>
      <c r="V592">
        <v>0.53437500000000004</v>
      </c>
      <c r="W592">
        <v>0.1014136413417403</v>
      </c>
      <c r="X592">
        <v>0.1228070175438597</v>
      </c>
      <c r="Y592">
        <v>3.2882011605415852E-2</v>
      </c>
      <c r="Z592">
        <v>9.028960817717209E-2</v>
      </c>
      <c r="AA592">
        <v>0.19850187265917599</v>
      </c>
      <c r="AB592">
        <v>2</v>
      </c>
      <c r="AC592">
        <v>0.90909090909090906</v>
      </c>
      <c r="AD592">
        <v>1.1281521496355329</v>
      </c>
      <c r="AE592">
        <v>1.311109554714178</v>
      </c>
      <c r="AF592">
        <v>0.56407607481776634</v>
      </c>
      <c r="AG592">
        <v>1.442220510185596</v>
      </c>
      <c r="AH592">
        <v>0.50432738910377795</v>
      </c>
      <c r="AI592">
        <v>0.52077250441068967</v>
      </c>
      <c r="AJ592">
        <v>0.34249898428537251</v>
      </c>
      <c r="AK592">
        <v>0.55415634179405038</v>
      </c>
      <c r="AL592">
        <v>0.67912033271485628</v>
      </c>
      <c r="AM592">
        <v>1.0641044546334839</v>
      </c>
      <c r="AN592">
        <v>0.42983423461135573</v>
      </c>
      <c r="AO592">
        <v>0.52940469079783359</v>
      </c>
      <c r="AP592">
        <v>0.13509759137911781</v>
      </c>
      <c r="AQ592">
        <v>0.14062416705959729</v>
      </c>
      <c r="AR592">
        <v>0.31430160862191281</v>
      </c>
      <c r="AS592">
        <v>0.26562697592964502</v>
      </c>
      <c r="AT592">
        <v>1.545454545454545</v>
      </c>
      <c r="AU592">
        <v>1.0909090909090911</v>
      </c>
      <c r="AV592">
        <v>0.98752549920001964</v>
      </c>
      <c r="AW592">
        <v>0.99585919546393831</v>
      </c>
      <c r="AX592">
        <v>0.63898708771765977</v>
      </c>
      <c r="AY592">
        <v>0.9128709291752769</v>
      </c>
      <c r="AZ592">
        <v>0.81818181818181823</v>
      </c>
      <c r="BA592">
        <v>1.636363636363636</v>
      </c>
      <c r="BB592">
        <v>0.71581889763743745</v>
      </c>
      <c r="BC592">
        <v>1.0679400113155211</v>
      </c>
      <c r="BD592">
        <v>0.87488976377909011</v>
      </c>
      <c r="BE592">
        <v>0.65263000691504047</v>
      </c>
      <c r="BF592">
        <v>0.72727272727272729</v>
      </c>
      <c r="BG592">
        <v>-0.54545454545454541</v>
      </c>
      <c r="BH592">
        <v>1.2856486930664499</v>
      </c>
      <c r="BI592">
        <v>1.776801844153824</v>
      </c>
      <c r="BJ592">
        <v>1.7677669529663691</v>
      </c>
      <c r="BK592">
        <v>-3.2574700476153429</v>
      </c>
      <c r="BL592">
        <v>0.47257655786336522</v>
      </c>
      <c r="BM592">
        <v>0.36895129822286421</v>
      </c>
      <c r="BN592">
        <v>4.9481087622582631E-2</v>
      </c>
      <c r="BO592">
        <v>7.090266391731366E-2</v>
      </c>
      <c r="BP592">
        <v>2.5289256198347112</v>
      </c>
      <c r="BQ592">
        <v>0.8925619834710744</v>
      </c>
      <c r="BR592">
        <v>0.60348780506667865</v>
      </c>
      <c r="BS592">
        <v>1.217161238900369</v>
      </c>
      <c r="BT592">
        <v>0.8925619834710744</v>
      </c>
      <c r="BU592">
        <v>2.5289256198347112</v>
      </c>
      <c r="BV592">
        <v>0.65616732283431767</v>
      </c>
      <c r="BW592">
        <v>0.69102000732180768</v>
      </c>
      <c r="BX592">
        <v>0</v>
      </c>
      <c r="BY592">
        <f>SUM($BZ$2:BZ592)</f>
        <v>137.84</v>
      </c>
      <c r="BZ592">
        <v>-1</v>
      </c>
      <c r="CA592">
        <v>0.92999999999999994</v>
      </c>
      <c r="CB592">
        <v>1</v>
      </c>
      <c r="CC592">
        <v>-1</v>
      </c>
      <c r="CD592">
        <v>0</v>
      </c>
    </row>
    <row r="593" spans="1:82" x14ac:dyDescent="0.25">
      <c r="A593" s="2">
        <v>44521</v>
      </c>
      <c r="B593" t="s">
        <v>265</v>
      </c>
      <c r="C593" t="s">
        <v>650</v>
      </c>
      <c r="D593" t="s">
        <v>752</v>
      </c>
      <c r="E593" t="s">
        <v>483</v>
      </c>
      <c r="F593">
        <v>1</v>
      </c>
      <c r="G593">
        <v>2</v>
      </c>
      <c r="H593">
        <v>2.5499999999999998</v>
      </c>
      <c r="I593">
        <v>3.1</v>
      </c>
      <c r="J593">
        <v>2.9</v>
      </c>
      <c r="K593">
        <v>2.25</v>
      </c>
      <c r="L593">
        <v>1.57</v>
      </c>
      <c r="M593">
        <v>0.39215686274509809</v>
      </c>
      <c r="N593">
        <v>0.32258064516129031</v>
      </c>
      <c r="O593">
        <v>0.34482758620689657</v>
      </c>
      <c r="P593">
        <v>0.44444444444444442</v>
      </c>
      <c r="Q593">
        <v>0.63694267515923564</v>
      </c>
      <c r="R593">
        <v>1.215686274509804</v>
      </c>
      <c r="S593">
        <v>1.137254901960784</v>
      </c>
      <c r="T593">
        <v>0.93548387096774188</v>
      </c>
      <c r="U593">
        <v>0.72580645161290325</v>
      </c>
      <c r="V593">
        <v>0.50645161290322582</v>
      </c>
      <c r="W593">
        <v>8.2146235181831687E-2</v>
      </c>
      <c r="X593">
        <v>9.73451327433629E-2</v>
      </c>
      <c r="Y593">
        <v>6.4220183486238563E-2</v>
      </c>
      <c r="Z593">
        <v>3.3333333333333381E-2</v>
      </c>
      <c r="AA593">
        <v>0.15887850467289719</v>
      </c>
      <c r="AB593">
        <v>1.7272727272727271</v>
      </c>
      <c r="AC593">
        <v>1.363636363636364</v>
      </c>
      <c r="AD593">
        <v>1.212878551284212</v>
      </c>
      <c r="AE593">
        <v>1.298441532462336</v>
      </c>
      <c r="AF593">
        <v>0.70219284548033312</v>
      </c>
      <c r="AG593">
        <v>0.95219045713904682</v>
      </c>
      <c r="AH593">
        <v>0.39428374040347408</v>
      </c>
      <c r="AI593">
        <v>0.32483854472099011</v>
      </c>
      <c r="AJ593">
        <v>0.33258665201067322</v>
      </c>
      <c r="AK593">
        <v>0.29527069058566913</v>
      </c>
      <c r="AL593">
        <v>0.84352109389632535</v>
      </c>
      <c r="AM593">
        <v>0.90897676825661999</v>
      </c>
      <c r="AN593">
        <v>0.5063782115583364</v>
      </c>
      <c r="AO593">
        <v>0.55204262106719348</v>
      </c>
      <c r="AP593">
        <v>7.0383986413782754E-2</v>
      </c>
      <c r="AQ593">
        <v>9.9303569294826907E-2</v>
      </c>
      <c r="AR593">
        <v>0.1389948951341764</v>
      </c>
      <c r="AS593">
        <v>0.17988388125332791</v>
      </c>
      <c r="AT593">
        <v>1.363636363636364</v>
      </c>
      <c r="AU593">
        <v>0.90909090909090906</v>
      </c>
      <c r="AV593">
        <v>1.1499191491521381</v>
      </c>
      <c r="AW593">
        <v>0.7925270806437591</v>
      </c>
      <c r="AX593">
        <v>0.84327404271156803</v>
      </c>
      <c r="AY593">
        <v>0.871779788708135</v>
      </c>
      <c r="AZ593">
        <v>1.1818181818181821</v>
      </c>
      <c r="BA593">
        <v>0.81818181818181823</v>
      </c>
      <c r="BB593">
        <v>1.113404428537808</v>
      </c>
      <c r="BC593">
        <v>0.71581889763743722</v>
      </c>
      <c r="BD593">
        <v>0.94211143953199128</v>
      </c>
      <c r="BE593">
        <v>0.87488976377908989</v>
      </c>
      <c r="BF593">
        <v>0.1818181818181818</v>
      </c>
      <c r="BG593">
        <v>9.0909090909090912E-2</v>
      </c>
      <c r="BH593">
        <v>1.641406371387981</v>
      </c>
      <c r="BI593">
        <v>0.99585919546393786</v>
      </c>
      <c r="BJ593">
        <v>9.0277350426338945</v>
      </c>
      <c r="BK593">
        <v>10.954451150103321</v>
      </c>
      <c r="BL593">
        <v>0.42346506461526362</v>
      </c>
      <c r="BM593">
        <v>0.35620894285434318</v>
      </c>
      <c r="BN593">
        <v>5.3644250979586271E-2</v>
      </c>
      <c r="BO593">
        <v>0.1023197228185079</v>
      </c>
      <c r="BP593">
        <v>1.115702479338843</v>
      </c>
      <c r="BQ593">
        <v>1.074380165289256</v>
      </c>
      <c r="BR593">
        <v>1.405456737852613</v>
      </c>
      <c r="BS593">
        <v>0.67059983746779617</v>
      </c>
      <c r="BT593">
        <v>1.074380165289256</v>
      </c>
      <c r="BU593">
        <v>1.115702479338843</v>
      </c>
      <c r="BV593">
        <v>1.2247448713915889</v>
      </c>
      <c r="BW593">
        <v>0.52493385826745398</v>
      </c>
      <c r="BX593">
        <v>1</v>
      </c>
      <c r="BY593">
        <f>SUM($BZ$2:BZ593)</f>
        <v>138.79</v>
      </c>
      <c r="BZ593">
        <v>0.95</v>
      </c>
      <c r="CA593">
        <v>-1</v>
      </c>
      <c r="CB593">
        <v>0</v>
      </c>
      <c r="CC593">
        <v>1.25</v>
      </c>
      <c r="CD593">
        <v>1</v>
      </c>
    </row>
    <row r="594" spans="1:82" x14ac:dyDescent="0.25">
      <c r="A594" s="2">
        <v>44521</v>
      </c>
      <c r="B594" t="s">
        <v>316</v>
      </c>
      <c r="C594" t="s">
        <v>650</v>
      </c>
      <c r="D594" t="s">
        <v>479</v>
      </c>
      <c r="E594" t="s">
        <v>701</v>
      </c>
      <c r="F594">
        <v>3</v>
      </c>
      <c r="G594">
        <v>3</v>
      </c>
      <c r="H594">
        <v>2.37</v>
      </c>
      <c r="I594">
        <v>3.4</v>
      </c>
      <c r="J594">
        <v>2.8</v>
      </c>
      <c r="K594">
        <v>1.88</v>
      </c>
      <c r="L594">
        <v>1.93</v>
      </c>
      <c r="M594">
        <v>0.42194092827004209</v>
      </c>
      <c r="N594">
        <v>0.29411764705882348</v>
      </c>
      <c r="O594">
        <v>0.35714285714285721</v>
      </c>
      <c r="P594">
        <v>0.53191489361702127</v>
      </c>
      <c r="Q594">
        <v>0.5181347150259068</v>
      </c>
      <c r="R594">
        <v>1.434599156118143</v>
      </c>
      <c r="S594">
        <v>1.1814345991561179</v>
      </c>
      <c r="T594">
        <v>0.82352941176470584</v>
      </c>
      <c r="U594">
        <v>0.55294117647058827</v>
      </c>
      <c r="V594">
        <v>0.56764705882352939</v>
      </c>
      <c r="W594">
        <v>0.14587748625985711</v>
      </c>
      <c r="X594">
        <v>0.17850953206239159</v>
      </c>
      <c r="Y594">
        <v>8.3172147001934163E-2</v>
      </c>
      <c r="Z594">
        <v>9.6774193548387094E-2</v>
      </c>
      <c r="AA594">
        <v>0.28787878787878779</v>
      </c>
      <c r="AB594">
        <v>1.9090909090909089</v>
      </c>
      <c r="AC594">
        <v>1.636363636363636</v>
      </c>
      <c r="AD594">
        <v>1.239834699725987</v>
      </c>
      <c r="AE594">
        <v>1.298441532462336</v>
      </c>
      <c r="AF594">
        <v>0.64943722366599299</v>
      </c>
      <c r="AG594">
        <v>0.79349204761587211</v>
      </c>
      <c r="AH594">
        <v>0.49074893354815891</v>
      </c>
      <c r="AI594">
        <v>0.69054075541147386</v>
      </c>
      <c r="AJ594">
        <v>0.42068063731380001</v>
      </c>
      <c r="AK594">
        <v>0.47575141271328802</v>
      </c>
      <c r="AL594">
        <v>0.85722170453278645</v>
      </c>
      <c r="AM594">
        <v>0.68895486469846523</v>
      </c>
      <c r="AN594">
        <v>0.45237593068620929</v>
      </c>
      <c r="AO594">
        <v>0.37218599063323232</v>
      </c>
      <c r="AP594">
        <v>0.16799248731115099</v>
      </c>
      <c r="AQ594">
        <v>0.14680416981151451</v>
      </c>
      <c r="AR594">
        <v>0.37135593632561992</v>
      </c>
      <c r="AS594">
        <v>0.39443765618835858</v>
      </c>
      <c r="AT594">
        <v>1.7272727272727271</v>
      </c>
      <c r="AU594">
        <v>1.636363636363636</v>
      </c>
      <c r="AV594">
        <v>1.4200453956193919</v>
      </c>
      <c r="AW594">
        <v>0.9791208740244558</v>
      </c>
      <c r="AX594">
        <v>0.82213154483227935</v>
      </c>
      <c r="AY594">
        <v>0.59835164523716744</v>
      </c>
      <c r="AZ594">
        <v>1</v>
      </c>
      <c r="BA594">
        <v>1.454545454545455</v>
      </c>
      <c r="BB594">
        <v>0.73854894587599662</v>
      </c>
      <c r="BC594">
        <v>0.78202956973114746</v>
      </c>
      <c r="BD594">
        <v>0.73854894587599662</v>
      </c>
      <c r="BE594">
        <v>0.53764532919016383</v>
      </c>
      <c r="BF594">
        <v>0.72727272727272729</v>
      </c>
      <c r="BG594">
        <v>0.1818181818181818</v>
      </c>
      <c r="BH594">
        <v>1.911254185602604</v>
      </c>
      <c r="BI594">
        <v>1.641406371387981</v>
      </c>
      <c r="BJ594">
        <v>2.6279745052035799</v>
      </c>
      <c r="BK594">
        <v>9.0277350426338945</v>
      </c>
      <c r="BL594">
        <v>0.47126861207888859</v>
      </c>
      <c r="BM594">
        <v>0.36864852489725108</v>
      </c>
      <c r="BN594">
        <v>0.1151453089458162</v>
      </c>
      <c r="BO594">
        <v>0.1139118527016298</v>
      </c>
      <c r="BP594">
        <v>2.5123966942148761</v>
      </c>
      <c r="BQ594">
        <v>1.636363636363636</v>
      </c>
      <c r="BR594">
        <v>0.97628120948833175</v>
      </c>
      <c r="BS594">
        <v>0.9791208740244558</v>
      </c>
      <c r="BT594">
        <v>1.636363636363636</v>
      </c>
      <c r="BU594">
        <v>2.5123966942148761</v>
      </c>
      <c r="BV594">
        <v>0.45133546692422011</v>
      </c>
      <c r="BW594">
        <v>0.45275396142329588</v>
      </c>
      <c r="BX594">
        <v>1</v>
      </c>
      <c r="BY594">
        <f>SUM($BZ$2:BZ594)</f>
        <v>139.44999999999999</v>
      </c>
      <c r="BZ594">
        <v>0.65999999999999992</v>
      </c>
      <c r="CA594">
        <v>-1</v>
      </c>
      <c r="CB594">
        <v>0</v>
      </c>
      <c r="CC594">
        <v>0.87999999999999989</v>
      </c>
      <c r="CD594">
        <v>1</v>
      </c>
    </row>
    <row r="595" spans="1:82" x14ac:dyDescent="0.25">
      <c r="A595" s="2">
        <v>44522</v>
      </c>
      <c r="B595" t="s">
        <v>250</v>
      </c>
      <c r="C595" t="s">
        <v>650</v>
      </c>
      <c r="D595" t="s">
        <v>707</v>
      </c>
      <c r="E595" t="s">
        <v>610</v>
      </c>
      <c r="F595">
        <v>0</v>
      </c>
      <c r="G595">
        <v>1</v>
      </c>
      <c r="H595">
        <v>2.4</v>
      </c>
      <c r="I595">
        <v>2.85</v>
      </c>
      <c r="J595">
        <v>2.9</v>
      </c>
      <c r="K595">
        <v>2.4300000000000002</v>
      </c>
      <c r="L595">
        <v>1.52</v>
      </c>
      <c r="M595">
        <v>0.41666666666666669</v>
      </c>
      <c r="N595">
        <v>0.35087719298245612</v>
      </c>
      <c r="O595">
        <v>0.34482758620689657</v>
      </c>
      <c r="P595">
        <v>0.41152263374485593</v>
      </c>
      <c r="Q595">
        <v>0.65789473684210531</v>
      </c>
      <c r="R595">
        <v>1.1875</v>
      </c>
      <c r="S595">
        <v>1.208333333333333</v>
      </c>
      <c r="T595">
        <v>1.0175438596491231</v>
      </c>
      <c r="U595">
        <v>0.85263157894736841</v>
      </c>
      <c r="V595">
        <v>0.53333333333333321</v>
      </c>
      <c r="W595">
        <v>8.7740227500487641E-2</v>
      </c>
      <c r="X595">
        <v>8.5714285714285757E-2</v>
      </c>
      <c r="Y595">
        <v>9.4339622641509413E-2</v>
      </c>
      <c r="Z595">
        <v>8.6956521739129829E-3</v>
      </c>
      <c r="AA595">
        <v>7.954545454545453E-2</v>
      </c>
      <c r="AB595">
        <v>1.636363636363636</v>
      </c>
      <c r="AC595">
        <v>1.363636363636364</v>
      </c>
      <c r="AD595">
        <v>1.298441532462336</v>
      </c>
      <c r="AE595">
        <v>1.298441532462336</v>
      </c>
      <c r="AF595">
        <v>0.79349204761587222</v>
      </c>
      <c r="AG595">
        <v>0.95219045713904682</v>
      </c>
      <c r="AH595">
        <v>0.40409087445768499</v>
      </c>
      <c r="AI595">
        <v>0.46855238464389709</v>
      </c>
      <c r="AJ595">
        <v>0.2412197658254884</v>
      </c>
      <c r="AK595">
        <v>0.35308404698297058</v>
      </c>
      <c r="AL595">
        <v>0.59694435354230735</v>
      </c>
      <c r="AM595">
        <v>0.75356365382990587</v>
      </c>
      <c r="AN595">
        <v>0.42893328588045249</v>
      </c>
      <c r="AO595">
        <v>0.45022391088681762</v>
      </c>
      <c r="AP595">
        <v>8.8910141593882608E-2</v>
      </c>
      <c r="AQ595">
        <v>8.0741150375713111E-2</v>
      </c>
      <c r="AR595">
        <v>0.20728198188531971</v>
      </c>
      <c r="AS595">
        <v>0.1793355448773816</v>
      </c>
      <c r="AT595">
        <v>1.2727272727272729</v>
      </c>
      <c r="AU595">
        <v>1.0909090909090911</v>
      </c>
      <c r="AV595">
        <v>0.7496555682941205</v>
      </c>
      <c r="AW595">
        <v>0.79252708064375865</v>
      </c>
      <c r="AX595">
        <v>0.58901508937395186</v>
      </c>
      <c r="AY595">
        <v>0.72648315725677881</v>
      </c>
      <c r="AZ595">
        <v>1</v>
      </c>
      <c r="BA595">
        <v>1</v>
      </c>
      <c r="BB595">
        <v>0.8528028654224421</v>
      </c>
      <c r="BC595">
        <v>1.279204298133662</v>
      </c>
      <c r="BD595">
        <v>0.8528028654224421</v>
      </c>
      <c r="BE595">
        <v>1.279204298133662</v>
      </c>
      <c r="BF595">
        <v>0.27272727272727271</v>
      </c>
      <c r="BG595">
        <v>9.0909090909090912E-2</v>
      </c>
      <c r="BH595">
        <v>0.96209138584166898</v>
      </c>
      <c r="BI595">
        <v>1.443137078762504</v>
      </c>
      <c r="BJ595">
        <v>3.527668414752787</v>
      </c>
      <c r="BK595">
        <v>15.874507866387541</v>
      </c>
      <c r="BL595">
        <v>0.41472338555146032</v>
      </c>
      <c r="BM595">
        <v>0.32758911266602248</v>
      </c>
      <c r="BN595">
        <v>8.2475417948187052E-2</v>
      </c>
      <c r="BO595">
        <v>5.8867613449949008E-2</v>
      </c>
      <c r="BP595">
        <v>1.2727272727272729</v>
      </c>
      <c r="BQ595">
        <v>1.0909090909090911</v>
      </c>
      <c r="BR595">
        <v>0.7496555682941205</v>
      </c>
      <c r="BS595">
        <v>0.79252708064375865</v>
      </c>
      <c r="BT595">
        <v>1.0909090909090911</v>
      </c>
      <c r="BU595">
        <v>1.2727272727272729</v>
      </c>
      <c r="BV595">
        <v>0.78173595997057199</v>
      </c>
      <c r="BW595">
        <v>1.0050890913907351</v>
      </c>
      <c r="BX595">
        <v>0</v>
      </c>
      <c r="BY595">
        <f>SUM($BZ$2:BZ595)</f>
        <v>138.44999999999999</v>
      </c>
      <c r="BZ595">
        <v>-1</v>
      </c>
      <c r="CA595">
        <v>0.75</v>
      </c>
      <c r="CB595">
        <v>1</v>
      </c>
      <c r="CC595">
        <v>-1</v>
      </c>
      <c r="CD595">
        <v>0</v>
      </c>
    </row>
    <row r="596" spans="1:82" x14ac:dyDescent="0.25">
      <c r="A596" s="2">
        <v>44523</v>
      </c>
      <c r="B596" t="s">
        <v>475</v>
      </c>
      <c r="C596" t="s">
        <v>650</v>
      </c>
      <c r="D596" t="s">
        <v>557</v>
      </c>
      <c r="E596" t="s">
        <v>800</v>
      </c>
      <c r="F596">
        <v>1</v>
      </c>
      <c r="G596">
        <v>1</v>
      </c>
      <c r="H596">
        <v>2.8</v>
      </c>
      <c r="I596">
        <v>2.75</v>
      </c>
      <c r="J596">
        <v>2.65</v>
      </c>
      <c r="K596">
        <v>2.48</v>
      </c>
      <c r="L596">
        <v>1.5</v>
      </c>
      <c r="M596">
        <v>0.35714285714285721</v>
      </c>
      <c r="N596">
        <v>0.36363636363636359</v>
      </c>
      <c r="O596">
        <v>0.37735849056603782</v>
      </c>
      <c r="P596">
        <v>0.40322580645161288</v>
      </c>
      <c r="Q596">
        <v>0.66666666666666663</v>
      </c>
      <c r="R596">
        <v>0.9821428571428571</v>
      </c>
      <c r="S596">
        <v>0.9464285714285714</v>
      </c>
      <c r="T596">
        <v>0.96363636363636362</v>
      </c>
      <c r="U596">
        <v>0.90181818181818174</v>
      </c>
      <c r="V596">
        <v>0.54545454545454553</v>
      </c>
      <c r="W596">
        <v>2.302179765131665E-2</v>
      </c>
      <c r="X596">
        <v>9.0090090090090124E-3</v>
      </c>
      <c r="Y596">
        <v>2.752293577981654E-2</v>
      </c>
      <c r="Z596">
        <v>1.8518518518518538E-2</v>
      </c>
      <c r="AA596">
        <v>5.1625239005736158E-2</v>
      </c>
      <c r="AB596">
        <v>1.545454545454545</v>
      </c>
      <c r="AC596">
        <v>1.363636363636364</v>
      </c>
      <c r="AD596">
        <v>1.372697170049227</v>
      </c>
      <c r="AE596">
        <v>1.298441532462336</v>
      </c>
      <c r="AF596">
        <v>0.88821581591420595</v>
      </c>
      <c r="AG596">
        <v>0.9521904571390466</v>
      </c>
      <c r="AH596">
        <v>0.3104144506321676</v>
      </c>
      <c r="AI596">
        <v>0.60350307897373345</v>
      </c>
      <c r="AJ596">
        <v>0.22776290475731151</v>
      </c>
      <c r="AK596">
        <v>0.40867243358927569</v>
      </c>
      <c r="AL596">
        <v>0.73373808562541487</v>
      </c>
      <c r="AM596">
        <v>0.677167106229565</v>
      </c>
      <c r="AN596">
        <v>0.52802538657987563</v>
      </c>
      <c r="AO596">
        <v>0.35388813103654609</v>
      </c>
      <c r="AP596">
        <v>0.1032716799215361</v>
      </c>
      <c r="AQ596">
        <v>0.10696800808182649</v>
      </c>
      <c r="AR596">
        <v>0.1955808992261662</v>
      </c>
      <c r="AS596">
        <v>0.3022650343443698</v>
      </c>
      <c r="AT596">
        <v>1</v>
      </c>
      <c r="AU596">
        <v>1.454545454545455</v>
      </c>
      <c r="AV596">
        <v>0.85280286542244133</v>
      </c>
      <c r="AW596">
        <v>0.98752549920001975</v>
      </c>
      <c r="AX596">
        <v>0.85280286542244133</v>
      </c>
      <c r="AY596">
        <v>0.67892378070001358</v>
      </c>
      <c r="AZ596">
        <v>1.1818181818181821</v>
      </c>
      <c r="BA596">
        <v>1.0909090909090911</v>
      </c>
      <c r="BB596">
        <v>0.93596637645336356</v>
      </c>
      <c r="BC596">
        <v>0.79252708064375876</v>
      </c>
      <c r="BD596">
        <v>0.79197154930669222</v>
      </c>
      <c r="BE596">
        <v>0.72648315725677892</v>
      </c>
      <c r="BF596">
        <v>-0.1818181818181818</v>
      </c>
      <c r="BG596">
        <v>0.36363636363636359</v>
      </c>
      <c r="BH596">
        <v>1.266217116107647</v>
      </c>
      <c r="BI596">
        <v>1.36666330712481</v>
      </c>
      <c r="BJ596">
        <v>-6.9641941385920596</v>
      </c>
      <c r="BK596">
        <v>3.758324094593227</v>
      </c>
      <c r="BL596">
        <v>0.37768981233125792</v>
      </c>
      <c r="BM596">
        <v>0.32546797783616588</v>
      </c>
      <c r="BN596">
        <v>0.10551251588312011</v>
      </c>
      <c r="BO596">
        <v>8.3800282222926542E-2</v>
      </c>
      <c r="BP596">
        <v>1.0909090909090911</v>
      </c>
      <c r="BQ596">
        <v>1.71900826446281</v>
      </c>
      <c r="BR596">
        <v>0.78173595997057133</v>
      </c>
      <c r="BS596">
        <v>0.8355984993230936</v>
      </c>
      <c r="BT596">
        <v>1.71900826446281</v>
      </c>
      <c r="BU596">
        <v>1.0909090909090911</v>
      </c>
      <c r="BV596">
        <v>0.64347688381168744</v>
      </c>
      <c r="BW596">
        <v>0.79252708064375876</v>
      </c>
      <c r="BX596">
        <v>1</v>
      </c>
      <c r="BY596">
        <f>SUM($BZ$2:BZ596)</f>
        <v>139.41</v>
      </c>
      <c r="BZ596">
        <v>0.96</v>
      </c>
      <c r="CA596">
        <v>-1</v>
      </c>
      <c r="CB596">
        <v>0</v>
      </c>
      <c r="CC596">
        <v>-1</v>
      </c>
      <c r="CD596">
        <v>0</v>
      </c>
    </row>
    <row r="597" spans="1:82" x14ac:dyDescent="0.25">
      <c r="A597" s="2">
        <v>44526</v>
      </c>
      <c r="B597" t="s">
        <v>201</v>
      </c>
      <c r="C597" t="s">
        <v>650</v>
      </c>
      <c r="D597" t="s">
        <v>253</v>
      </c>
      <c r="E597" t="s">
        <v>325</v>
      </c>
      <c r="F597">
        <v>2</v>
      </c>
      <c r="G597">
        <v>2</v>
      </c>
      <c r="H597">
        <v>2.5</v>
      </c>
      <c r="I597">
        <v>3</v>
      </c>
      <c r="J597">
        <v>3</v>
      </c>
      <c r="K597">
        <v>2.1</v>
      </c>
      <c r="L597">
        <v>1.66</v>
      </c>
      <c r="M597">
        <v>0.4</v>
      </c>
      <c r="N597">
        <v>0.33333333333333331</v>
      </c>
      <c r="O597">
        <v>0.33333333333333331</v>
      </c>
      <c r="P597">
        <v>0.47619047619047622</v>
      </c>
      <c r="Q597">
        <v>0.60240963855421692</v>
      </c>
      <c r="R597">
        <v>1.2</v>
      </c>
      <c r="S597">
        <v>1.2</v>
      </c>
      <c r="T597">
        <v>1</v>
      </c>
      <c r="U597">
        <v>0.7</v>
      </c>
      <c r="V597">
        <v>0.55333333333333323</v>
      </c>
      <c r="W597">
        <v>8.8388347648318502E-2</v>
      </c>
      <c r="X597">
        <v>9.0909090909090953E-2</v>
      </c>
      <c r="Y597">
        <v>9.0909090909090953E-2</v>
      </c>
      <c r="Z597">
        <v>0</v>
      </c>
      <c r="AA597">
        <v>0.1764705882352941</v>
      </c>
      <c r="AB597">
        <v>1.0909090909090911</v>
      </c>
      <c r="AC597">
        <v>2.0909090909090908</v>
      </c>
      <c r="AD597">
        <v>0.99585919546393808</v>
      </c>
      <c r="AE597">
        <v>1.239834699725987</v>
      </c>
      <c r="AF597">
        <v>0.91287092917527668</v>
      </c>
      <c r="AG597">
        <v>0.59296442160808083</v>
      </c>
      <c r="AH597">
        <v>0.78042832555998121</v>
      </c>
      <c r="AI597">
        <v>0.76570288510330997</v>
      </c>
      <c r="AJ597">
        <v>0.36385331340537391</v>
      </c>
      <c r="AK597">
        <v>0.60491824040003395</v>
      </c>
      <c r="AL597">
        <v>0.46622258763390978</v>
      </c>
      <c r="AM597">
        <v>0.79001692715108074</v>
      </c>
      <c r="AN597">
        <v>0.18922946454058909</v>
      </c>
      <c r="AO597">
        <v>0.30431598824560618</v>
      </c>
      <c r="AP597">
        <v>0.1076826067378039</v>
      </c>
      <c r="AQ597">
        <v>0.14336745946409951</v>
      </c>
      <c r="AR597">
        <v>0.56905834933917676</v>
      </c>
      <c r="AS597">
        <v>0.47111379290525818</v>
      </c>
      <c r="AT597">
        <v>1.636363636363636</v>
      </c>
      <c r="AU597">
        <v>1.636363636363636</v>
      </c>
      <c r="AV597">
        <v>0.64282434653322518</v>
      </c>
      <c r="AW597">
        <v>0.97912087402445513</v>
      </c>
      <c r="AX597">
        <v>0.39283710065919308</v>
      </c>
      <c r="AY597">
        <v>0.598351645237167</v>
      </c>
      <c r="AZ597">
        <v>1.545454545454545</v>
      </c>
      <c r="BA597">
        <v>0.90909090909090906</v>
      </c>
      <c r="BB597">
        <v>0.89072354283024657</v>
      </c>
      <c r="BC597">
        <v>0.79252708064375921</v>
      </c>
      <c r="BD597">
        <v>0.576350527713689</v>
      </c>
      <c r="BE597">
        <v>0.87177978870813511</v>
      </c>
      <c r="BF597">
        <v>9.0909090909090912E-2</v>
      </c>
      <c r="BG597">
        <v>0.72727272727272729</v>
      </c>
      <c r="BH597">
        <v>1.0833068443466349</v>
      </c>
      <c r="BI597">
        <v>1.0523488093445661</v>
      </c>
      <c r="BJ597">
        <v>11.91637528781299</v>
      </c>
      <c r="BK597">
        <v>1.446979612848778</v>
      </c>
      <c r="BL597">
        <v>0.2914892283702239</v>
      </c>
      <c r="BM597">
        <v>0.32623760378177191</v>
      </c>
      <c r="BN597">
        <v>0.14847521696403529</v>
      </c>
      <c r="BO597">
        <v>0.10699632280582159</v>
      </c>
      <c r="BP597">
        <v>1.4876033057851239</v>
      </c>
      <c r="BQ597">
        <v>2.5289256198347112</v>
      </c>
      <c r="BR597">
        <v>0.70710678118654768</v>
      </c>
      <c r="BS597">
        <v>0.63354880083935339</v>
      </c>
      <c r="BT597">
        <v>2.5289256198347112</v>
      </c>
      <c r="BU597">
        <v>1.4876033057851239</v>
      </c>
      <c r="BV597">
        <v>0.54433105395181736</v>
      </c>
      <c r="BW597">
        <v>0.48432210483785282</v>
      </c>
      <c r="BX597">
        <v>1</v>
      </c>
      <c r="BY597">
        <f>SUM($BZ$2:BZ597)</f>
        <v>140.21</v>
      </c>
      <c r="BZ597">
        <v>0.8</v>
      </c>
      <c r="CA597">
        <v>-1</v>
      </c>
      <c r="CB597">
        <v>0</v>
      </c>
      <c r="CC597">
        <v>1.1000000000000001</v>
      </c>
      <c r="CD597">
        <v>1</v>
      </c>
    </row>
    <row r="598" spans="1:82" x14ac:dyDescent="0.25">
      <c r="A598" s="2">
        <v>44526</v>
      </c>
      <c r="B598" t="s">
        <v>145</v>
      </c>
      <c r="C598" t="s">
        <v>650</v>
      </c>
      <c r="D598" t="s">
        <v>146</v>
      </c>
      <c r="E598" t="s">
        <v>801</v>
      </c>
      <c r="F598">
        <v>0</v>
      </c>
      <c r="G598">
        <v>0</v>
      </c>
      <c r="H598">
        <v>2.62</v>
      </c>
      <c r="I598">
        <v>3</v>
      </c>
      <c r="J598">
        <v>2.62</v>
      </c>
      <c r="K598">
        <v>2.5</v>
      </c>
      <c r="L598">
        <v>1.5</v>
      </c>
      <c r="M598">
        <v>0.38167938931297712</v>
      </c>
      <c r="N598">
        <v>0.33333333333333331</v>
      </c>
      <c r="O598">
        <v>0.38167938931297712</v>
      </c>
      <c r="P598">
        <v>0.4</v>
      </c>
      <c r="Q598">
        <v>0.66666666666666663</v>
      </c>
      <c r="R598">
        <v>1.145038167938931</v>
      </c>
      <c r="S598">
        <v>1</v>
      </c>
      <c r="T598">
        <v>0.87333333333333341</v>
      </c>
      <c r="U598">
        <v>0.83333333333333326</v>
      </c>
      <c r="V598">
        <v>0.5</v>
      </c>
      <c r="W598">
        <v>6.2343521311110907E-2</v>
      </c>
      <c r="X598">
        <v>6.76156583629893E-2</v>
      </c>
      <c r="Y598">
        <v>0</v>
      </c>
      <c r="Z598">
        <v>6.76156583629893E-2</v>
      </c>
      <c r="AA598">
        <v>9.0909090909090953E-2</v>
      </c>
      <c r="AB598">
        <v>1.363636363636364</v>
      </c>
      <c r="AC598">
        <v>0.81818181818181823</v>
      </c>
      <c r="AD598">
        <v>1.298441532462336</v>
      </c>
      <c r="AE598">
        <v>1.113404428537808</v>
      </c>
      <c r="AF598">
        <v>0.9521904571390466</v>
      </c>
      <c r="AG598">
        <v>1.3608276348795429</v>
      </c>
      <c r="AH598">
        <v>0.53805283276742055</v>
      </c>
      <c r="AI598">
        <v>0.45237218022028092</v>
      </c>
      <c r="AJ598">
        <v>0.49555813168456597</v>
      </c>
      <c r="AK598">
        <v>0.49299699651359208</v>
      </c>
      <c r="AL598">
        <v>0.9210213226379883</v>
      </c>
      <c r="AM598">
        <v>1.089803966887462</v>
      </c>
      <c r="AN598">
        <v>0.4811521340683596</v>
      </c>
      <c r="AO598">
        <v>0.54650583597314906</v>
      </c>
      <c r="AP598">
        <v>7.0259355104071677E-2</v>
      </c>
      <c r="AQ598">
        <v>0.1684572736752068</v>
      </c>
      <c r="AR598">
        <v>0.14602316009698829</v>
      </c>
      <c r="AS598">
        <v>0.30824423562694298</v>
      </c>
      <c r="AT598">
        <v>1.2727272727272729</v>
      </c>
      <c r="AU598">
        <v>1</v>
      </c>
      <c r="AV598">
        <v>1.135454181526981</v>
      </c>
      <c r="AW598">
        <v>0.95346258924559224</v>
      </c>
      <c r="AX598">
        <v>0.89214257119977092</v>
      </c>
      <c r="AY598">
        <v>0.95346258924559224</v>
      </c>
      <c r="AZ598">
        <v>1.2727272727272729</v>
      </c>
      <c r="BA598">
        <v>1.2727272727272729</v>
      </c>
      <c r="BB598">
        <v>0.96209138584166942</v>
      </c>
      <c r="BC598">
        <v>0.74965556829412028</v>
      </c>
      <c r="BD598">
        <v>0.75592894601845451</v>
      </c>
      <c r="BE598">
        <v>0.58901508937395164</v>
      </c>
      <c r="BF598">
        <v>0</v>
      </c>
      <c r="BG598">
        <v>-0.27272727272727271</v>
      </c>
      <c r="BH598">
        <v>1.595448070434931</v>
      </c>
      <c r="BI598">
        <v>0.96209138584166931</v>
      </c>
      <c r="BJ598">
        <v>1</v>
      </c>
      <c r="BK598">
        <v>-3.5276684147527879</v>
      </c>
      <c r="BL598">
        <v>0.34040750935778441</v>
      </c>
      <c r="BM598">
        <v>0.33224183428843518</v>
      </c>
      <c r="BN598">
        <v>0.12942388847613601</v>
      </c>
      <c r="BO598">
        <v>0.11499604269590689</v>
      </c>
      <c r="BP598">
        <v>1.619834710743802</v>
      </c>
      <c r="BQ598">
        <v>1.2727272727272729</v>
      </c>
      <c r="BR598">
        <v>0.89214257119977092</v>
      </c>
      <c r="BS598">
        <v>0.7491491772643939</v>
      </c>
      <c r="BT598">
        <v>1.2727272727272729</v>
      </c>
      <c r="BU598">
        <v>1.619834710743802</v>
      </c>
      <c r="BV598">
        <v>0.96209138584166942</v>
      </c>
      <c r="BW598">
        <v>0.58901508937395164</v>
      </c>
      <c r="BX598">
        <v>0</v>
      </c>
      <c r="BY598">
        <f>SUM($BZ$2:BZ598)</f>
        <v>139.21</v>
      </c>
      <c r="BZ598">
        <v>-1</v>
      </c>
      <c r="CA598">
        <v>0.72</v>
      </c>
      <c r="CB598">
        <v>1</v>
      </c>
      <c r="CC598">
        <v>-1</v>
      </c>
      <c r="CD598">
        <v>0</v>
      </c>
    </row>
    <row r="599" spans="1:82" x14ac:dyDescent="0.25">
      <c r="A599" s="2">
        <v>44526</v>
      </c>
      <c r="B599" t="s">
        <v>425</v>
      </c>
      <c r="C599" t="s">
        <v>650</v>
      </c>
      <c r="D599" t="s">
        <v>775</v>
      </c>
      <c r="E599" t="s">
        <v>802</v>
      </c>
      <c r="F599">
        <v>2</v>
      </c>
      <c r="G599">
        <v>1</v>
      </c>
      <c r="H599">
        <v>2.5499999999999998</v>
      </c>
      <c r="I599">
        <v>3.3</v>
      </c>
      <c r="J599">
        <v>2.75</v>
      </c>
      <c r="K599">
        <v>1.97</v>
      </c>
      <c r="L599">
        <v>1.93</v>
      </c>
      <c r="M599">
        <v>0.39215686274509809</v>
      </c>
      <c r="N599">
        <v>0.30303030303030298</v>
      </c>
      <c r="O599">
        <v>0.36363636363636359</v>
      </c>
      <c r="P599">
        <v>0.50761421319796951</v>
      </c>
      <c r="Q599">
        <v>0.5181347150259068</v>
      </c>
      <c r="R599">
        <v>1.294117647058824</v>
      </c>
      <c r="S599">
        <v>1.07843137254902</v>
      </c>
      <c r="T599">
        <v>0.83333333333333337</v>
      </c>
      <c r="U599">
        <v>0.59696969696969704</v>
      </c>
      <c r="V599">
        <v>0.58484848484848484</v>
      </c>
      <c r="W599">
        <v>0.10529626781893529</v>
      </c>
      <c r="X599">
        <v>0.12820512820512819</v>
      </c>
      <c r="Y599">
        <v>3.7735849056603821E-2</v>
      </c>
      <c r="Z599">
        <v>9.0909090909090898E-2</v>
      </c>
      <c r="AA599">
        <v>0.25237191650853891</v>
      </c>
      <c r="AB599">
        <v>1.1818181818181821</v>
      </c>
      <c r="AC599">
        <v>1.8181818181818179</v>
      </c>
      <c r="AD599">
        <v>1.4024771473219559</v>
      </c>
      <c r="AE599">
        <v>1.3360853142453699</v>
      </c>
      <c r="AF599">
        <v>1.1867114323493471</v>
      </c>
      <c r="AG599">
        <v>0.73484692283495334</v>
      </c>
      <c r="AH599">
        <v>0.58616040890605681</v>
      </c>
      <c r="AI599">
        <v>0.61647465756278585</v>
      </c>
      <c r="AJ599">
        <v>0.43318497663348782</v>
      </c>
      <c r="AK599">
        <v>0.50108230660890407</v>
      </c>
      <c r="AL599">
        <v>0.739021213394359</v>
      </c>
      <c r="AM599">
        <v>0.81281898689869592</v>
      </c>
      <c r="AN599">
        <v>0.39453655588890513</v>
      </c>
      <c r="AO599">
        <v>0.41974418310824019</v>
      </c>
      <c r="AP599">
        <v>0.13454046848476431</v>
      </c>
      <c r="AQ599">
        <v>0.1084695430726494</v>
      </c>
      <c r="AR599">
        <v>0.34100887858576179</v>
      </c>
      <c r="AS599">
        <v>0.25841821623214289</v>
      </c>
      <c r="AT599">
        <v>1.636363636363636</v>
      </c>
      <c r="AU599">
        <v>1.363636363636364</v>
      </c>
      <c r="AV599">
        <v>1.36666330712481</v>
      </c>
      <c r="AW599">
        <v>1.0679400113155211</v>
      </c>
      <c r="AX599">
        <v>0.83518313213182827</v>
      </c>
      <c r="AY599">
        <v>0.78315600829804866</v>
      </c>
      <c r="AZ599">
        <v>1.7272727272727271</v>
      </c>
      <c r="BA599">
        <v>1.1818181818181821</v>
      </c>
      <c r="BB599">
        <v>1.0523488093445661</v>
      </c>
      <c r="BC599">
        <v>0.93596637645336433</v>
      </c>
      <c r="BD599">
        <v>0.60925457383106463</v>
      </c>
      <c r="BE599">
        <v>0.79197154930669289</v>
      </c>
      <c r="BF599">
        <v>-9.0909090909090912E-2</v>
      </c>
      <c r="BG599">
        <v>0.1818181818181818</v>
      </c>
      <c r="BH599">
        <v>1.8317674254190801</v>
      </c>
      <c r="BI599">
        <v>1.2662171161076481</v>
      </c>
      <c r="BJ599">
        <v>-20.149441679609879</v>
      </c>
      <c r="BK599">
        <v>6.964194138592064</v>
      </c>
      <c r="BL599">
        <v>0.42052341378146729</v>
      </c>
      <c r="BM599">
        <v>0.33463542544816632</v>
      </c>
      <c r="BN599">
        <v>0.11202054771775249</v>
      </c>
      <c r="BO599">
        <v>0.1081243274227028</v>
      </c>
      <c r="BP599">
        <v>1.9338842975206609</v>
      </c>
      <c r="BQ599">
        <v>2.3553719008264462</v>
      </c>
      <c r="BR599">
        <v>1.156407413720993</v>
      </c>
      <c r="BS599">
        <v>0.61828105918266996</v>
      </c>
      <c r="BT599">
        <v>2.3553719008264462</v>
      </c>
      <c r="BU599">
        <v>1.9338842975206609</v>
      </c>
      <c r="BV599">
        <v>0.7717224601860152</v>
      </c>
      <c r="BW599">
        <v>0.57197945227705593</v>
      </c>
      <c r="BX599">
        <v>1</v>
      </c>
      <c r="BY599">
        <f>SUM($BZ$2:BZ599)</f>
        <v>139.91</v>
      </c>
      <c r="BZ599">
        <v>0.7</v>
      </c>
      <c r="CA599">
        <v>-1</v>
      </c>
      <c r="CB599">
        <v>0</v>
      </c>
      <c r="CC599">
        <v>0.97</v>
      </c>
      <c r="CD599">
        <v>1</v>
      </c>
    </row>
    <row r="600" spans="1:82" x14ac:dyDescent="0.25">
      <c r="A600" s="2">
        <v>44527</v>
      </c>
      <c r="B600" t="s">
        <v>803</v>
      </c>
      <c r="C600" t="s">
        <v>650</v>
      </c>
      <c r="D600" t="s">
        <v>804</v>
      </c>
      <c r="E600" t="s">
        <v>805</v>
      </c>
      <c r="F600">
        <v>0</v>
      </c>
      <c r="G600">
        <v>0</v>
      </c>
      <c r="H600">
        <v>2.5</v>
      </c>
      <c r="I600">
        <v>3</v>
      </c>
      <c r="J600">
        <v>2.62</v>
      </c>
      <c r="K600">
        <v>2.2000000000000002</v>
      </c>
      <c r="L600">
        <v>1.61</v>
      </c>
      <c r="M600">
        <v>0.4</v>
      </c>
      <c r="N600">
        <v>0.33333333333333331</v>
      </c>
      <c r="O600">
        <v>0.38167938931297712</v>
      </c>
      <c r="P600">
        <v>0.45454545454545447</v>
      </c>
      <c r="Q600">
        <v>0.6211180124223602</v>
      </c>
      <c r="R600">
        <v>1.2</v>
      </c>
      <c r="S600">
        <v>1.048</v>
      </c>
      <c r="T600">
        <v>0.87333333333333341</v>
      </c>
      <c r="U600">
        <v>0.73333333333333328</v>
      </c>
      <c r="V600">
        <v>0.53666666666666663</v>
      </c>
      <c r="W600">
        <v>7.5662692191674499E-2</v>
      </c>
      <c r="X600">
        <v>9.0909090909090953E-2</v>
      </c>
      <c r="Y600">
        <v>2.3437500000000069E-2</v>
      </c>
      <c r="Z600">
        <v>6.76156583629893E-2</v>
      </c>
      <c r="AA600">
        <v>0.15384615384615391</v>
      </c>
      <c r="AB600">
        <v>1.7272727272727271</v>
      </c>
      <c r="AC600">
        <v>1.454545454545455</v>
      </c>
      <c r="AD600">
        <v>1.212878551284212</v>
      </c>
      <c r="AE600">
        <v>1.437398936440172</v>
      </c>
      <c r="AF600">
        <v>0.70219284548033323</v>
      </c>
      <c r="AG600">
        <v>0.98821176880261841</v>
      </c>
      <c r="AH600">
        <v>0.41237800502180311</v>
      </c>
      <c r="AI600">
        <v>0.49591275964212478</v>
      </c>
      <c r="AJ600">
        <v>0.39727003132440991</v>
      </c>
      <c r="AK600">
        <v>0.39700851720900482</v>
      </c>
      <c r="AL600">
        <v>0.9633637742231318</v>
      </c>
      <c r="AM600">
        <v>0.80056120656283536</v>
      </c>
      <c r="AN600">
        <v>0.5089575657957176</v>
      </c>
      <c r="AO600">
        <v>0.44954647745102838</v>
      </c>
      <c r="AP600">
        <v>0.1759877964887184</v>
      </c>
      <c r="AQ600">
        <v>0.1076372918379928</v>
      </c>
      <c r="AR600">
        <v>0.34578088295745152</v>
      </c>
      <c r="AS600">
        <v>0.23943529142594239</v>
      </c>
      <c r="AT600">
        <v>1.454545454545455</v>
      </c>
      <c r="AU600">
        <v>1.0909090909090911</v>
      </c>
      <c r="AV600">
        <v>1.2331509060227761</v>
      </c>
      <c r="AW600">
        <v>0.79252708064375854</v>
      </c>
      <c r="AX600">
        <v>0.84779124789065852</v>
      </c>
      <c r="AY600">
        <v>0.7264831572567787</v>
      </c>
      <c r="AZ600">
        <v>1.2727272727272729</v>
      </c>
      <c r="BA600">
        <v>1.1818181818181821</v>
      </c>
      <c r="BB600">
        <v>1.135454181526981</v>
      </c>
      <c r="BC600">
        <v>0.93596637645336389</v>
      </c>
      <c r="BD600">
        <v>0.89214257119977114</v>
      </c>
      <c r="BE600">
        <v>0.79197154930669245</v>
      </c>
      <c r="BF600">
        <v>0.1818181818181818</v>
      </c>
      <c r="BG600">
        <v>-9.0909090909090912E-2</v>
      </c>
      <c r="BH600">
        <v>1.5266232385224241</v>
      </c>
      <c r="BI600">
        <v>1.311109554714178</v>
      </c>
      <c r="BJ600">
        <v>8.3964278118733322</v>
      </c>
      <c r="BK600">
        <v>-14.42220510185596</v>
      </c>
      <c r="BL600">
        <v>0.49392373800586181</v>
      </c>
      <c r="BM600">
        <v>0.32879654371511968</v>
      </c>
      <c r="BN600">
        <v>0.14025792326756689</v>
      </c>
      <c r="BO600">
        <v>0.12552815790092209</v>
      </c>
      <c r="BP600">
        <v>1.71900826446281</v>
      </c>
      <c r="BQ600">
        <v>1.388429752066116</v>
      </c>
      <c r="BR600">
        <v>1.0434353820192721</v>
      </c>
      <c r="BS600">
        <v>0.62269984907723885</v>
      </c>
      <c r="BT600">
        <v>1.388429752066116</v>
      </c>
      <c r="BU600">
        <v>1.71900826446281</v>
      </c>
      <c r="BV600">
        <v>1.0408329997330661</v>
      </c>
      <c r="BW600">
        <v>0.64347688381168766</v>
      </c>
      <c r="BX600">
        <v>0</v>
      </c>
      <c r="BY600">
        <f>SUM($BZ$2:BZ600)</f>
        <v>138.91</v>
      </c>
      <c r="BZ600">
        <v>-1</v>
      </c>
      <c r="CA600">
        <v>0.8</v>
      </c>
      <c r="CB600">
        <v>1</v>
      </c>
      <c r="CC600">
        <v>-1</v>
      </c>
      <c r="CD600">
        <v>0</v>
      </c>
    </row>
    <row r="601" spans="1:82" x14ac:dyDescent="0.25">
      <c r="A601" s="2">
        <v>44527</v>
      </c>
      <c r="B601" t="s">
        <v>205</v>
      </c>
      <c r="C601" t="s">
        <v>650</v>
      </c>
      <c r="D601" t="s">
        <v>417</v>
      </c>
      <c r="E601" t="s">
        <v>238</v>
      </c>
      <c r="F601">
        <v>1</v>
      </c>
      <c r="G601">
        <v>2</v>
      </c>
      <c r="H601">
        <v>2.62</v>
      </c>
      <c r="I601">
        <v>3.4</v>
      </c>
      <c r="J601">
        <v>2.7</v>
      </c>
      <c r="K601">
        <v>2.2000000000000002</v>
      </c>
      <c r="L601">
        <v>1.61</v>
      </c>
      <c r="M601">
        <v>0.38167938931297712</v>
      </c>
      <c r="N601">
        <v>0.29411764705882348</v>
      </c>
      <c r="O601">
        <v>0.37037037037037029</v>
      </c>
      <c r="P601">
        <v>0.45454545454545447</v>
      </c>
      <c r="Q601">
        <v>0.6211180124223602</v>
      </c>
      <c r="R601">
        <v>1.2977099236641221</v>
      </c>
      <c r="S601">
        <v>1.030534351145038</v>
      </c>
      <c r="T601">
        <v>0.79411764705882359</v>
      </c>
      <c r="U601">
        <v>0.6470588235294118</v>
      </c>
      <c r="V601">
        <v>0.47352941176470592</v>
      </c>
      <c r="W601">
        <v>0.111511277035397</v>
      </c>
      <c r="X601">
        <v>0.12956810631229229</v>
      </c>
      <c r="Y601">
        <v>1.503759398496239E-2</v>
      </c>
      <c r="Z601">
        <v>0.1147540983606557</v>
      </c>
      <c r="AA601">
        <v>0.21428571428571419</v>
      </c>
      <c r="AB601">
        <v>1.1818181818181821</v>
      </c>
      <c r="AC601">
        <v>1</v>
      </c>
      <c r="AD601">
        <v>1.1922615498730911</v>
      </c>
      <c r="AE601">
        <v>1.279204298133662</v>
      </c>
      <c r="AF601">
        <v>1.0088366960464621</v>
      </c>
      <c r="AG601">
        <v>1.279204298133662</v>
      </c>
      <c r="AH601">
        <v>0.49767542847009388</v>
      </c>
      <c r="AI601">
        <v>0.28559965708490809</v>
      </c>
      <c r="AJ601">
        <v>0.3584166888184267</v>
      </c>
      <c r="AK601">
        <v>0.31540729878665602</v>
      </c>
      <c r="AL601">
        <v>0.72018160494729844</v>
      </c>
      <c r="AM601">
        <v>1.1043686186670949</v>
      </c>
      <c r="AN601">
        <v>0.43309962608641689</v>
      </c>
      <c r="AO601">
        <v>0.62380797458036696</v>
      </c>
      <c r="AP601">
        <v>8.1161229064698831E-2</v>
      </c>
      <c r="AQ601">
        <v>0.1188545437678796</v>
      </c>
      <c r="AR601">
        <v>0.18739621134769721</v>
      </c>
      <c r="AS601">
        <v>0.19053065784840689</v>
      </c>
      <c r="AT601">
        <v>1.0909090909090911</v>
      </c>
      <c r="AU601">
        <v>0.81818181818181823</v>
      </c>
      <c r="AV601">
        <v>0.79252708064375998</v>
      </c>
      <c r="AW601">
        <v>0.93596637645336367</v>
      </c>
      <c r="AX601">
        <v>0.72648315725678003</v>
      </c>
      <c r="AY601">
        <v>1.143958904554111</v>
      </c>
      <c r="AZ601">
        <v>1.636363636363636</v>
      </c>
      <c r="BA601">
        <v>1.2727272727272729</v>
      </c>
      <c r="BB601">
        <v>1.36666330712481</v>
      </c>
      <c r="BC601">
        <v>0.96209138584166953</v>
      </c>
      <c r="BD601">
        <v>0.83518313213182827</v>
      </c>
      <c r="BE601">
        <v>0.75592894601845462</v>
      </c>
      <c r="BF601">
        <v>-0.54545454545454541</v>
      </c>
      <c r="BG601">
        <v>-0.45454545454545447</v>
      </c>
      <c r="BH601">
        <v>1.4373989364401729</v>
      </c>
      <c r="BI601">
        <v>1.558766199952931</v>
      </c>
      <c r="BJ601">
        <v>-2.6352313834736512</v>
      </c>
      <c r="BK601">
        <v>-3.4292856398964489</v>
      </c>
      <c r="BL601">
        <v>0.30591829465867321</v>
      </c>
      <c r="BM601">
        <v>0.3473582211252641</v>
      </c>
      <c r="BN601">
        <v>5.1430650779148067E-2</v>
      </c>
      <c r="BO601">
        <v>8.0249458412828129E-2</v>
      </c>
      <c r="BP601">
        <v>1.388429752066116</v>
      </c>
      <c r="BQ601">
        <v>1.338842975206612</v>
      </c>
      <c r="BR601">
        <v>0.62269984907723996</v>
      </c>
      <c r="BS601">
        <v>0.57197945227705549</v>
      </c>
      <c r="BT601">
        <v>1.338842975206612</v>
      </c>
      <c r="BU601">
        <v>1.388429752066116</v>
      </c>
      <c r="BV601">
        <v>1.670366264263657</v>
      </c>
      <c r="BW601">
        <v>0.88191710368819709</v>
      </c>
      <c r="BX601">
        <v>1</v>
      </c>
      <c r="BY601">
        <f>SUM($BZ$2:BZ601)</f>
        <v>139.85999999999999</v>
      </c>
      <c r="BZ601">
        <v>0.95</v>
      </c>
      <c r="CA601">
        <v>-1</v>
      </c>
      <c r="CB601">
        <v>0</v>
      </c>
      <c r="CC601">
        <v>1.2</v>
      </c>
      <c r="CD601">
        <v>1</v>
      </c>
    </row>
    <row r="602" spans="1:82" x14ac:dyDescent="0.25">
      <c r="A602" s="2">
        <v>44527</v>
      </c>
      <c r="B602" t="s">
        <v>86</v>
      </c>
      <c r="C602">
        <v>2021</v>
      </c>
      <c r="D602" t="s">
        <v>628</v>
      </c>
      <c r="E602" t="s">
        <v>88</v>
      </c>
      <c r="F602">
        <v>1</v>
      </c>
      <c r="G602">
        <v>0</v>
      </c>
      <c r="H602">
        <v>2.5499999999999998</v>
      </c>
      <c r="I602">
        <v>3.1</v>
      </c>
      <c r="J602">
        <v>2.62</v>
      </c>
      <c r="K602">
        <v>2.1</v>
      </c>
      <c r="L602">
        <v>1.66</v>
      </c>
      <c r="M602">
        <v>0.39215686274509809</v>
      </c>
      <c r="N602">
        <v>0.32258064516129031</v>
      </c>
      <c r="O602">
        <v>0.38167938931297712</v>
      </c>
      <c r="P602">
        <v>0.47619047619047622</v>
      </c>
      <c r="Q602">
        <v>0.60240963855421692</v>
      </c>
      <c r="R602">
        <v>1.215686274509804</v>
      </c>
      <c r="S602">
        <v>1.027450980392157</v>
      </c>
      <c r="T602">
        <v>0.84516129032258069</v>
      </c>
      <c r="U602">
        <v>0.67741935483870974</v>
      </c>
      <c r="V602">
        <v>0.53548387096774186</v>
      </c>
      <c r="W602">
        <v>8.3806964168739437E-2</v>
      </c>
      <c r="X602">
        <v>9.73451327433629E-2</v>
      </c>
      <c r="Y602">
        <v>1.3539651837524281E-2</v>
      </c>
      <c r="Z602">
        <v>8.3916083916083892E-2</v>
      </c>
      <c r="AA602">
        <v>0.19230769230769229</v>
      </c>
      <c r="AB602">
        <v>1.2727272727272729</v>
      </c>
      <c r="AC602">
        <v>0.81818181818181823</v>
      </c>
      <c r="AD602">
        <v>1.135454181526981</v>
      </c>
      <c r="AE602">
        <v>1.113404428537808</v>
      </c>
      <c r="AF602">
        <v>0.89214257119977114</v>
      </c>
      <c r="AG602">
        <v>1.3608276348795429</v>
      </c>
      <c r="AH602">
        <v>0.71628347018100269</v>
      </c>
      <c r="AI602">
        <v>0.46156355040705849</v>
      </c>
      <c r="AJ602">
        <v>0.45314348089287981</v>
      </c>
      <c r="AK602">
        <v>0.33137557216399038</v>
      </c>
      <c r="AL602">
        <v>0.63263149263848262</v>
      </c>
      <c r="AM602">
        <v>0.71794137962528937</v>
      </c>
      <c r="AN602">
        <v>0.31163125535556729</v>
      </c>
      <c r="AO602">
        <v>0.44508117135510422</v>
      </c>
      <c r="AP602">
        <v>0.1214501515346796</v>
      </c>
      <c r="AQ602">
        <v>0.1022577511559383</v>
      </c>
      <c r="AR602">
        <v>0.3897239107037147</v>
      </c>
      <c r="AS602">
        <v>0.22975079095033829</v>
      </c>
      <c r="AT602">
        <v>1.636363636363636</v>
      </c>
      <c r="AU602">
        <v>1.0909090909090911</v>
      </c>
      <c r="AV602">
        <v>0.97912087402445502</v>
      </c>
      <c r="AW602">
        <v>0.79252708064375887</v>
      </c>
      <c r="AX602">
        <v>0.59835164523716688</v>
      </c>
      <c r="AY602">
        <v>0.72648315725677903</v>
      </c>
      <c r="AZ602">
        <v>1.636363636363636</v>
      </c>
      <c r="BA602">
        <v>1.7272727272727271</v>
      </c>
      <c r="BB602">
        <v>1.1499191491521381</v>
      </c>
      <c r="BC602">
        <v>1.052348809344567</v>
      </c>
      <c r="BD602">
        <v>0.70272836892630641</v>
      </c>
      <c r="BE602">
        <v>0.60925457383106485</v>
      </c>
      <c r="BF602">
        <v>0</v>
      </c>
      <c r="BG602">
        <v>-0.63636363636363635</v>
      </c>
      <c r="BH602">
        <v>1.595448070434931</v>
      </c>
      <c r="BI602">
        <v>1.6109131951517579</v>
      </c>
      <c r="BJ602">
        <v>1</v>
      </c>
      <c r="BK602">
        <v>-2.5314350209527632</v>
      </c>
      <c r="BL602">
        <v>0.35018614059237269</v>
      </c>
      <c r="BM602">
        <v>0.28501154965989872</v>
      </c>
      <c r="BN602">
        <v>6.7447944747806465E-2</v>
      </c>
      <c r="BO602">
        <v>0.11536611412593679</v>
      </c>
      <c r="BP602">
        <v>2.8264462809917359</v>
      </c>
      <c r="BQ602">
        <v>1.785123966942149</v>
      </c>
      <c r="BR602">
        <v>0.56685945338257926</v>
      </c>
      <c r="BS602">
        <v>0.4843221048378526</v>
      </c>
      <c r="BT602">
        <v>1.785123966942149</v>
      </c>
      <c r="BU602">
        <v>2.8264462809917359</v>
      </c>
      <c r="BV602">
        <v>1.0540925533894601</v>
      </c>
      <c r="BW602">
        <v>0.64310205015501287</v>
      </c>
      <c r="BX602">
        <v>0</v>
      </c>
      <c r="BY602">
        <f>SUM($BZ$2:BZ602)</f>
        <v>138.85999999999999</v>
      </c>
      <c r="BZ602">
        <v>-1</v>
      </c>
      <c r="CA602">
        <v>0.83000000000000007</v>
      </c>
      <c r="CB602">
        <v>1</v>
      </c>
      <c r="CC602">
        <v>-1</v>
      </c>
      <c r="CD602">
        <v>0</v>
      </c>
    </row>
    <row r="603" spans="1:82" x14ac:dyDescent="0.25">
      <c r="A603" s="2">
        <v>44527</v>
      </c>
      <c r="B603" t="s">
        <v>265</v>
      </c>
      <c r="C603" t="s">
        <v>650</v>
      </c>
      <c r="D603" t="s">
        <v>558</v>
      </c>
      <c r="E603" t="s">
        <v>806</v>
      </c>
      <c r="F603">
        <v>1</v>
      </c>
      <c r="G603">
        <v>1</v>
      </c>
      <c r="H603">
        <v>2.7</v>
      </c>
      <c r="I603">
        <v>3.1</v>
      </c>
      <c r="J603">
        <v>2.7</v>
      </c>
      <c r="K603">
        <v>2.1</v>
      </c>
      <c r="L603">
        <v>1.66</v>
      </c>
      <c r="M603">
        <v>0.37037037037037029</v>
      </c>
      <c r="N603">
        <v>0.32258064516129031</v>
      </c>
      <c r="O603">
        <v>0.37037037037037029</v>
      </c>
      <c r="P603">
        <v>0.47619047619047622</v>
      </c>
      <c r="Q603">
        <v>0.60240963855421692</v>
      </c>
      <c r="R603">
        <v>1.1481481481481479</v>
      </c>
      <c r="S603">
        <v>1</v>
      </c>
      <c r="T603">
        <v>0.87096774193548387</v>
      </c>
      <c r="U603">
        <v>0.67741935483870974</v>
      </c>
      <c r="V603">
        <v>0.53548387096774186</v>
      </c>
      <c r="W603">
        <v>6.3560160106655952E-2</v>
      </c>
      <c r="X603">
        <v>6.8965517241379296E-2</v>
      </c>
      <c r="Y603">
        <v>0</v>
      </c>
      <c r="Z603">
        <v>6.8965517241379296E-2</v>
      </c>
      <c r="AA603">
        <v>0.19230769230769229</v>
      </c>
      <c r="AB603">
        <v>1.8181818181818179</v>
      </c>
      <c r="AC603">
        <v>1</v>
      </c>
      <c r="AD603">
        <v>1.3360853142453699</v>
      </c>
      <c r="AE603">
        <v>1.044465935734187</v>
      </c>
      <c r="AF603">
        <v>0.73484692283495345</v>
      </c>
      <c r="AG603">
        <v>1.044465935734187</v>
      </c>
      <c r="AH603">
        <v>0.45451813703653471</v>
      </c>
      <c r="AI603">
        <v>0.30650974806818959</v>
      </c>
      <c r="AJ603">
        <v>0.36166046832249471</v>
      </c>
      <c r="AK603">
        <v>0.3422320302400329</v>
      </c>
      <c r="AL603">
        <v>0.79570085075268182</v>
      </c>
      <c r="AM603">
        <v>1.1165453379443451</v>
      </c>
      <c r="AN603">
        <v>0.4641771866448316</v>
      </c>
      <c r="AO603">
        <v>0.6119178705757442</v>
      </c>
      <c r="AP603">
        <v>0.15578596808919359</v>
      </c>
      <c r="AQ603">
        <v>9.8931162232559419E-2</v>
      </c>
      <c r="AR603">
        <v>0.3356174593914163</v>
      </c>
      <c r="AS603">
        <v>0.16167392225279609</v>
      </c>
      <c r="AT603">
        <v>1.1818181818181821</v>
      </c>
      <c r="AU603">
        <v>0.90909090909090906</v>
      </c>
      <c r="AV603">
        <v>0.83319558090106161</v>
      </c>
      <c r="AW603">
        <v>1.0833068443466349</v>
      </c>
      <c r="AX603">
        <v>0.70501164537782135</v>
      </c>
      <c r="AY603">
        <v>1.1916375287812979</v>
      </c>
      <c r="AZ603">
        <v>0.81818181818181823</v>
      </c>
      <c r="BA603">
        <v>1.1818181818181821</v>
      </c>
      <c r="BB603">
        <v>0.93596637645336345</v>
      </c>
      <c r="BC603">
        <v>1.0285189544531601</v>
      </c>
      <c r="BD603">
        <v>1.143958904554111</v>
      </c>
      <c r="BE603">
        <v>0.8702852691526739</v>
      </c>
      <c r="BF603">
        <v>0.36363636363636359</v>
      </c>
      <c r="BG603">
        <v>-0.27272727272727271</v>
      </c>
      <c r="BH603">
        <v>1.22643068756655</v>
      </c>
      <c r="BI603">
        <v>1.7104443383842529</v>
      </c>
      <c r="BJ603">
        <v>3.3726843908080109</v>
      </c>
      <c r="BK603">
        <v>-6.2716292407422607</v>
      </c>
      <c r="BL603">
        <v>0.36198066243956672</v>
      </c>
      <c r="BM603">
        <v>0.37208674673989972</v>
      </c>
      <c r="BN603">
        <v>0.112401848709434</v>
      </c>
      <c r="BO603">
        <v>7.1923443155405359E-2</v>
      </c>
      <c r="BP603">
        <v>1.3966942148760331</v>
      </c>
      <c r="BQ603">
        <v>0.74380165289256206</v>
      </c>
      <c r="BR603">
        <v>0.70501164537782135</v>
      </c>
      <c r="BS603">
        <v>1.3240416986458869</v>
      </c>
      <c r="BT603">
        <v>0.74380165289256206</v>
      </c>
      <c r="BU603">
        <v>1.3966942148760331</v>
      </c>
      <c r="BV603">
        <v>1.0295630140987</v>
      </c>
      <c r="BW603">
        <v>0.8702852691526739</v>
      </c>
      <c r="BX603">
        <v>1</v>
      </c>
      <c r="BY603">
        <f>SUM($BZ$2:BZ603)</f>
        <v>139.66</v>
      </c>
      <c r="BZ603">
        <v>0.8</v>
      </c>
      <c r="CA603">
        <v>-1</v>
      </c>
      <c r="CB603">
        <v>0</v>
      </c>
      <c r="CC603">
        <v>-1</v>
      </c>
      <c r="CD603">
        <v>0</v>
      </c>
    </row>
    <row r="604" spans="1:82" x14ac:dyDescent="0.25">
      <c r="A604" s="2">
        <v>44527</v>
      </c>
      <c r="B604" t="s">
        <v>97</v>
      </c>
      <c r="C604">
        <v>2021</v>
      </c>
      <c r="D604" t="s">
        <v>807</v>
      </c>
      <c r="E604" t="s">
        <v>808</v>
      </c>
      <c r="F604">
        <v>1</v>
      </c>
      <c r="G604">
        <v>0</v>
      </c>
      <c r="H604">
        <v>2.4</v>
      </c>
      <c r="I604">
        <v>3</v>
      </c>
      <c r="J604">
        <v>2.87</v>
      </c>
      <c r="K604">
        <v>2.5</v>
      </c>
      <c r="L604">
        <v>1.5</v>
      </c>
      <c r="M604">
        <v>0.41666666666666669</v>
      </c>
      <c r="N604">
        <v>0.33333333333333331</v>
      </c>
      <c r="O604">
        <v>0.34843205574912889</v>
      </c>
      <c r="P604">
        <v>0.4</v>
      </c>
      <c r="Q604">
        <v>0.66666666666666663</v>
      </c>
      <c r="R604">
        <v>1.25</v>
      </c>
      <c r="S604">
        <v>1.195833333333334</v>
      </c>
      <c r="T604">
        <v>0.95666666666666667</v>
      </c>
      <c r="U604">
        <v>0.83333333333333326</v>
      </c>
      <c r="V604">
        <v>0.5</v>
      </c>
      <c r="W604">
        <v>9.9012356924014513E-2</v>
      </c>
      <c r="X604">
        <v>0.1111111111111112</v>
      </c>
      <c r="Y604">
        <v>8.9184060721062691E-2</v>
      </c>
      <c r="Z604">
        <v>2.214650766609879E-2</v>
      </c>
      <c r="AA604">
        <v>9.0909090909090953E-2</v>
      </c>
      <c r="AB604">
        <v>1.454545454545455</v>
      </c>
      <c r="AC604">
        <v>0.90909090909090906</v>
      </c>
      <c r="AD604">
        <v>1.2331509060227761</v>
      </c>
      <c r="AE604">
        <v>1.311109554714178</v>
      </c>
      <c r="AF604">
        <v>0.84779124789065852</v>
      </c>
      <c r="AG604">
        <v>1.442220510185596</v>
      </c>
      <c r="AH604">
        <v>0.46646247751668551</v>
      </c>
      <c r="AI604">
        <v>0.57769378023884876</v>
      </c>
      <c r="AJ604">
        <v>0.32859553654563761</v>
      </c>
      <c r="AK604">
        <v>0.59172865970740529</v>
      </c>
      <c r="AL604">
        <v>0.70444151970162194</v>
      </c>
      <c r="AM604">
        <v>1.024294669509431</v>
      </c>
      <c r="AN604">
        <v>0.40759356398731578</v>
      </c>
      <c r="AO604">
        <v>0.50111440352082171</v>
      </c>
      <c r="AP604">
        <v>0.10631465102495211</v>
      </c>
      <c r="AQ604">
        <v>0.1233100944669179</v>
      </c>
      <c r="AR604">
        <v>0.26083496016208091</v>
      </c>
      <c r="AS604">
        <v>0.24607174250139921</v>
      </c>
      <c r="AT604">
        <v>1.0909090909090911</v>
      </c>
      <c r="AU604">
        <v>1.0909090909090911</v>
      </c>
      <c r="AV604">
        <v>0.66804265712268496</v>
      </c>
      <c r="AW604">
        <v>0.99585919546393864</v>
      </c>
      <c r="AX604">
        <v>0.61237243569579458</v>
      </c>
      <c r="AY604">
        <v>0.91287092917527712</v>
      </c>
      <c r="AZ604">
        <v>1.1818181818181821</v>
      </c>
      <c r="BA604">
        <v>1.545454545454545</v>
      </c>
      <c r="BB604">
        <v>1.5266232385224241</v>
      </c>
      <c r="BC604">
        <v>0.65555477735708689</v>
      </c>
      <c r="BD604">
        <v>1.2917581249035901</v>
      </c>
      <c r="BE604">
        <v>0.4241825029957621</v>
      </c>
      <c r="BF604">
        <v>-9.0909090909090912E-2</v>
      </c>
      <c r="BG604">
        <v>-0.45454545454545447</v>
      </c>
      <c r="BH604">
        <v>1.504813214295168</v>
      </c>
      <c r="BI604">
        <v>1.3047909176733929</v>
      </c>
      <c r="BJ604">
        <v>-16.552945357246848</v>
      </c>
      <c r="BK604">
        <v>-2.870540018881464</v>
      </c>
      <c r="BL604">
        <v>0.31404377375593667</v>
      </c>
      <c r="BM604">
        <v>0.25758126071945381</v>
      </c>
      <c r="BN604">
        <v>7.1799916582749201E-2</v>
      </c>
      <c r="BO604">
        <v>7.5822911380552471E-2</v>
      </c>
      <c r="BP604">
        <v>1.68595041322314</v>
      </c>
      <c r="BQ604">
        <v>1.2892561983471069</v>
      </c>
      <c r="BR604">
        <v>0.43226289578526672</v>
      </c>
      <c r="BS604">
        <v>0.84265008846948652</v>
      </c>
      <c r="BT604">
        <v>1.2892561983471069</v>
      </c>
      <c r="BU604">
        <v>1.68595041322314</v>
      </c>
      <c r="BV604">
        <v>1.399404635312222</v>
      </c>
      <c r="BW604">
        <v>0.60092521257732967</v>
      </c>
      <c r="BX604">
        <v>0</v>
      </c>
      <c r="BY604">
        <f>SUM($BZ$2:BZ604)</f>
        <v>138.66</v>
      </c>
      <c r="BZ604">
        <v>-1</v>
      </c>
      <c r="CA604">
        <v>0.65999999999999992</v>
      </c>
      <c r="CB604">
        <v>1</v>
      </c>
      <c r="CC604">
        <v>-1</v>
      </c>
      <c r="CD604">
        <v>0</v>
      </c>
    </row>
    <row r="605" spans="1:82" x14ac:dyDescent="0.25">
      <c r="A605" s="2">
        <v>44527</v>
      </c>
      <c r="B605" t="s">
        <v>194</v>
      </c>
      <c r="C605" t="s">
        <v>650</v>
      </c>
      <c r="D605" t="s">
        <v>809</v>
      </c>
      <c r="E605" t="s">
        <v>343</v>
      </c>
      <c r="F605">
        <v>2</v>
      </c>
      <c r="G605">
        <v>1</v>
      </c>
      <c r="H605">
        <v>2.5499999999999998</v>
      </c>
      <c r="I605">
        <v>3.25</v>
      </c>
      <c r="J605">
        <v>2.8</v>
      </c>
      <c r="K605">
        <v>2.2999999999999998</v>
      </c>
      <c r="L605">
        <v>1.61</v>
      </c>
      <c r="M605">
        <v>0.39215686274509809</v>
      </c>
      <c r="N605">
        <v>0.30769230769230771</v>
      </c>
      <c r="O605">
        <v>0.35714285714285721</v>
      </c>
      <c r="P605">
        <v>0.43478260869565222</v>
      </c>
      <c r="Q605">
        <v>0.6211180124223602</v>
      </c>
      <c r="R605">
        <v>1.274509803921569</v>
      </c>
      <c r="S605">
        <v>1.098039215686275</v>
      </c>
      <c r="T605">
        <v>0.86153846153846159</v>
      </c>
      <c r="U605">
        <v>0.70769230769230762</v>
      </c>
      <c r="V605">
        <v>0.49538461538461548</v>
      </c>
      <c r="W605">
        <v>9.8345094378469139E-2</v>
      </c>
      <c r="X605">
        <v>0.1206896551724138</v>
      </c>
      <c r="Y605">
        <v>4.6728971962616883E-2</v>
      </c>
      <c r="Z605">
        <v>7.4380165289256173E-2</v>
      </c>
      <c r="AA605">
        <v>0.1711711711711712</v>
      </c>
      <c r="AB605">
        <v>1.0909090909090911</v>
      </c>
      <c r="AC605">
        <v>1</v>
      </c>
      <c r="AD605">
        <v>1.239834699725987</v>
      </c>
      <c r="AE605">
        <v>1.044465935734187</v>
      </c>
      <c r="AF605">
        <v>1.1365151414154879</v>
      </c>
      <c r="AG605">
        <v>1.044465935734187</v>
      </c>
      <c r="AH605">
        <v>0.34027180250090461</v>
      </c>
      <c r="AI605">
        <v>0.38592971969238787</v>
      </c>
      <c r="AJ605">
        <v>0.29677938950766031</v>
      </c>
      <c r="AK605">
        <v>0.30474309839394942</v>
      </c>
      <c r="AL605">
        <v>0.87218331735516419</v>
      </c>
      <c r="AM605">
        <v>0.78963366344745423</v>
      </c>
      <c r="AN605">
        <v>0.54540839980442457</v>
      </c>
      <c r="AO605">
        <v>0.47342967997696578</v>
      </c>
      <c r="AP605">
        <v>0.12207768985203379</v>
      </c>
      <c r="AQ605">
        <v>8.9203652850428625E-2</v>
      </c>
      <c r="AR605">
        <v>0.22382803399399259</v>
      </c>
      <c r="AS605">
        <v>0.18842006875185499</v>
      </c>
      <c r="AT605">
        <v>1.0909090909090911</v>
      </c>
      <c r="AU605">
        <v>0.81818181818181823</v>
      </c>
      <c r="AV605">
        <v>0.99585919546393853</v>
      </c>
      <c r="AW605">
        <v>0.57495957457606928</v>
      </c>
      <c r="AX605">
        <v>0.91287092917527701</v>
      </c>
      <c r="AY605">
        <v>0.70272836892630686</v>
      </c>
      <c r="AZ605">
        <v>1.2727272727272729</v>
      </c>
      <c r="BA605">
        <v>1.454545454545455</v>
      </c>
      <c r="BB605">
        <v>1.0523488093445661</v>
      </c>
      <c r="BC605">
        <v>1.616035348602834</v>
      </c>
      <c r="BD605">
        <v>0.8268454930564445</v>
      </c>
      <c r="BE605">
        <v>1.111024302164449</v>
      </c>
      <c r="BF605">
        <v>-0.1818181818181818</v>
      </c>
      <c r="BG605">
        <v>-0.63636363636363635</v>
      </c>
      <c r="BH605">
        <v>1.585054161287518</v>
      </c>
      <c r="BI605">
        <v>1.610913195151759</v>
      </c>
      <c r="BJ605">
        <v>-8.717797887081348</v>
      </c>
      <c r="BK605">
        <v>-2.531435020952765</v>
      </c>
      <c r="BL605">
        <v>0.40928068929443367</v>
      </c>
      <c r="BM605">
        <v>0.28471767513592688</v>
      </c>
      <c r="BN605">
        <v>9.2043476476068559E-2</v>
      </c>
      <c r="BO605">
        <v>7.8412526596342277E-2</v>
      </c>
      <c r="BP605">
        <v>1.5867768595041321</v>
      </c>
      <c r="BQ605">
        <v>1.0413223140495871</v>
      </c>
      <c r="BR605">
        <v>0.68465319688145776</v>
      </c>
      <c r="BS605">
        <v>0.45175395145262592</v>
      </c>
      <c r="BT605">
        <v>1.0413223140495871</v>
      </c>
      <c r="BU605">
        <v>1.5867768595041321</v>
      </c>
      <c r="BV605">
        <v>1.2862041003100251</v>
      </c>
      <c r="BW605">
        <v>1.4813657362192649</v>
      </c>
      <c r="BX605">
        <v>1</v>
      </c>
      <c r="BY605">
        <f>SUM($BZ$2:BZ605)</f>
        <v>139.60999999999999</v>
      </c>
      <c r="BZ605">
        <v>0.95</v>
      </c>
      <c r="CA605">
        <v>-1</v>
      </c>
      <c r="CB605">
        <v>0</v>
      </c>
      <c r="CC605">
        <v>1.3</v>
      </c>
      <c r="CD605">
        <v>1</v>
      </c>
    </row>
    <row r="606" spans="1:82" x14ac:dyDescent="0.25">
      <c r="A606" s="2">
        <v>44528</v>
      </c>
      <c r="B606" t="s">
        <v>107</v>
      </c>
      <c r="C606">
        <v>2021</v>
      </c>
      <c r="D606" t="s">
        <v>168</v>
      </c>
      <c r="E606" t="s">
        <v>423</v>
      </c>
      <c r="F606">
        <v>0</v>
      </c>
      <c r="G606">
        <v>0</v>
      </c>
      <c r="H606">
        <v>2.6</v>
      </c>
      <c r="I606">
        <v>3.25</v>
      </c>
      <c r="J606">
        <v>2.75</v>
      </c>
      <c r="K606">
        <v>2.2000000000000002</v>
      </c>
      <c r="L606">
        <v>1.61</v>
      </c>
      <c r="M606">
        <v>0.38461538461538458</v>
      </c>
      <c r="N606">
        <v>0.30769230769230771</v>
      </c>
      <c r="O606">
        <v>0.36363636363636359</v>
      </c>
      <c r="P606">
        <v>0.45454545454545447</v>
      </c>
      <c r="Q606">
        <v>0.6211180124223602</v>
      </c>
      <c r="R606">
        <v>1.25</v>
      </c>
      <c r="S606">
        <v>1.057692307692307</v>
      </c>
      <c r="T606">
        <v>0.84615384615384615</v>
      </c>
      <c r="U606">
        <v>0.67692307692307696</v>
      </c>
      <c r="V606">
        <v>0.49538461538461548</v>
      </c>
      <c r="W606">
        <v>9.2240981968106719E-2</v>
      </c>
      <c r="X606">
        <v>0.11111111111111099</v>
      </c>
      <c r="Y606">
        <v>2.8037383177570031E-2</v>
      </c>
      <c r="Z606">
        <v>8.3333333333333315E-2</v>
      </c>
      <c r="AA606">
        <v>0.19266055045871561</v>
      </c>
      <c r="AB606">
        <v>1.7272727272727271</v>
      </c>
      <c r="AC606">
        <v>1</v>
      </c>
      <c r="AD606">
        <v>1.212878551284212</v>
      </c>
      <c r="AE606">
        <v>1.044465935734187</v>
      </c>
      <c r="AF606">
        <v>0.70219284548033334</v>
      </c>
      <c r="AG606">
        <v>1.044465935734187</v>
      </c>
      <c r="AH606">
        <v>0.47524001038006469</v>
      </c>
      <c r="AI606">
        <v>0.44731631260275601</v>
      </c>
      <c r="AJ606">
        <v>0.36407339560287411</v>
      </c>
      <c r="AK606">
        <v>0.40042383613980448</v>
      </c>
      <c r="AL606">
        <v>0.76608321616631747</v>
      </c>
      <c r="AM606">
        <v>0.89516931276191825</v>
      </c>
      <c r="AN606">
        <v>0.42938618270676371</v>
      </c>
      <c r="AO606">
        <v>0.51672543212979882</v>
      </c>
      <c r="AP606">
        <v>0.18279650037690609</v>
      </c>
      <c r="AQ606">
        <v>0.1221428309210565</v>
      </c>
      <c r="AR606">
        <v>0.42571584214609298</v>
      </c>
      <c r="AS606">
        <v>0.23637859359392799</v>
      </c>
      <c r="AT606">
        <v>1.8181818181818179</v>
      </c>
      <c r="AU606">
        <v>1.1818181818181821</v>
      </c>
      <c r="AV606">
        <v>1.4658650451451909</v>
      </c>
      <c r="AW606">
        <v>1.113404428537808</v>
      </c>
      <c r="AX606">
        <v>0.80622577482985502</v>
      </c>
      <c r="AY606">
        <v>0.9421114395319915</v>
      </c>
      <c r="AZ606">
        <v>1</v>
      </c>
      <c r="BA606">
        <v>1.2727272727272729</v>
      </c>
      <c r="BB606">
        <v>0.95346258924559213</v>
      </c>
      <c r="BC606">
        <v>0.86243936186410275</v>
      </c>
      <c r="BD606">
        <v>0.95346258924559213</v>
      </c>
      <c r="BE606">
        <v>0.67763092717893791</v>
      </c>
      <c r="BF606">
        <v>0.81818181818181823</v>
      </c>
      <c r="BG606">
        <v>-9.0909090909090912E-2</v>
      </c>
      <c r="BH606">
        <v>1.695887100561603</v>
      </c>
      <c r="BI606">
        <v>0.89995408514651465</v>
      </c>
      <c r="BJ606">
        <v>2.0727509006864029</v>
      </c>
      <c r="BK606">
        <v>-9.89949493661166</v>
      </c>
      <c r="BL606">
        <v>0.47644187369400542</v>
      </c>
      <c r="BM606">
        <v>0.36275557487714888</v>
      </c>
      <c r="BN606">
        <v>0.106177221959483</v>
      </c>
      <c r="BO606">
        <v>9.1169877242152433E-2</v>
      </c>
      <c r="BP606">
        <v>2.3140495867768589</v>
      </c>
      <c r="BQ606">
        <v>1.1818181818181821</v>
      </c>
      <c r="BR606">
        <v>1.151751106899793</v>
      </c>
      <c r="BS606">
        <v>1.113404428537808</v>
      </c>
      <c r="BT606">
        <v>1.1818181818181821</v>
      </c>
      <c r="BU606">
        <v>2.3140495867768589</v>
      </c>
      <c r="BV606">
        <v>0.8067760370539625</v>
      </c>
      <c r="BW606">
        <v>0.47434164902525661</v>
      </c>
      <c r="BX606">
        <v>0</v>
      </c>
      <c r="BY606">
        <f>SUM($BZ$2:BZ606)</f>
        <v>138.60999999999999</v>
      </c>
      <c r="BZ606">
        <v>-1</v>
      </c>
      <c r="CA606">
        <v>0.83000000000000007</v>
      </c>
      <c r="CB606">
        <v>1</v>
      </c>
      <c r="CC606">
        <v>-1</v>
      </c>
      <c r="CD606">
        <v>0</v>
      </c>
    </row>
    <row r="607" spans="1:82" x14ac:dyDescent="0.25">
      <c r="A607" s="2">
        <v>44533</v>
      </c>
      <c r="B607" t="s">
        <v>790</v>
      </c>
      <c r="C607" t="s">
        <v>650</v>
      </c>
      <c r="D607" t="s">
        <v>791</v>
      </c>
      <c r="E607" t="s">
        <v>810</v>
      </c>
      <c r="F607">
        <v>0</v>
      </c>
      <c r="G607">
        <v>1</v>
      </c>
      <c r="H607">
        <v>2.4</v>
      </c>
      <c r="I607">
        <v>3.5</v>
      </c>
      <c r="J607">
        <v>2.5</v>
      </c>
      <c r="K607">
        <v>1.85</v>
      </c>
      <c r="L607">
        <v>1.95</v>
      </c>
      <c r="M607">
        <v>0.41666666666666669</v>
      </c>
      <c r="N607">
        <v>0.2857142857142857</v>
      </c>
      <c r="O607">
        <v>0.4</v>
      </c>
      <c r="P607">
        <v>0.54054054054054046</v>
      </c>
      <c r="Q607">
        <v>0.51282051282051289</v>
      </c>
      <c r="R607">
        <v>1.458333333333333</v>
      </c>
      <c r="S607">
        <v>1.041666666666667</v>
      </c>
      <c r="T607">
        <v>0.71428571428571419</v>
      </c>
      <c r="U607">
        <v>0.52857142857142858</v>
      </c>
      <c r="V607">
        <v>0.55714285714285705</v>
      </c>
      <c r="W607">
        <v>0.15839060144534869</v>
      </c>
      <c r="X607">
        <v>0.18644067796610181</v>
      </c>
      <c r="Y607">
        <v>2.0408163265306121E-2</v>
      </c>
      <c r="Z607">
        <v>0.16666666666666671</v>
      </c>
      <c r="AA607">
        <v>0.30841121495327101</v>
      </c>
      <c r="AB607">
        <v>1.363636363636364</v>
      </c>
      <c r="AC607">
        <v>1.454545454545455</v>
      </c>
      <c r="AD607">
        <v>1.298441532462336</v>
      </c>
      <c r="AE607">
        <v>1.437398936440172</v>
      </c>
      <c r="AF607">
        <v>0.9521904571390466</v>
      </c>
      <c r="AG607">
        <v>0.98821176880261841</v>
      </c>
      <c r="AH607">
        <v>0.62109830433461388</v>
      </c>
      <c r="AI607">
        <v>0.61421352981281185</v>
      </c>
      <c r="AJ607">
        <v>0.47558247707062518</v>
      </c>
      <c r="AK607">
        <v>0.59941164326374896</v>
      </c>
      <c r="AL607">
        <v>0.76571208414442449</v>
      </c>
      <c r="AM607">
        <v>0.97590107376245205</v>
      </c>
      <c r="AN607">
        <v>0.41668537210866552</v>
      </c>
      <c r="AO607">
        <v>0.49529316113215671</v>
      </c>
      <c r="AP607">
        <v>0.17387366769424961</v>
      </c>
      <c r="AQ607">
        <v>0.13438108554517969</v>
      </c>
      <c r="AR607">
        <v>0.41727806957645219</v>
      </c>
      <c r="AS607">
        <v>0.27131625487823652</v>
      </c>
      <c r="AT607">
        <v>1.454545454545455</v>
      </c>
      <c r="AU607">
        <v>1.2727272727272729</v>
      </c>
      <c r="AV607">
        <v>0.89072354283024668</v>
      </c>
      <c r="AW607">
        <v>1.212878551284212</v>
      </c>
      <c r="AX607">
        <v>0.61237243569579458</v>
      </c>
      <c r="AY607">
        <v>0.95297600458045262</v>
      </c>
      <c r="AZ607">
        <v>1.545454545454545</v>
      </c>
      <c r="BA607">
        <v>0.90909090909090906</v>
      </c>
      <c r="BB607">
        <v>1.3047909176733929</v>
      </c>
      <c r="BC607">
        <v>0.79252708064375921</v>
      </c>
      <c r="BD607">
        <v>0.84427647614160717</v>
      </c>
      <c r="BE607">
        <v>0.87177978870813511</v>
      </c>
      <c r="BF607">
        <v>-9.0909090909090912E-2</v>
      </c>
      <c r="BG607">
        <v>0.36363636363636359</v>
      </c>
      <c r="BH607">
        <v>1.7814470856604929</v>
      </c>
      <c r="BI607">
        <v>1.822721605069402</v>
      </c>
      <c r="BJ607">
        <v>-19.595917942265419</v>
      </c>
      <c r="BK607">
        <v>5.0124844139408564</v>
      </c>
      <c r="BL607">
        <v>0.43350423616073019</v>
      </c>
      <c r="BM607">
        <v>0.31433032548367568</v>
      </c>
      <c r="BN607">
        <v>0.1223840085798853</v>
      </c>
      <c r="BO607">
        <v>0.1319389523512422</v>
      </c>
      <c r="BP607">
        <v>1.3223140495867769</v>
      </c>
      <c r="BQ607">
        <v>1.96694214876033</v>
      </c>
      <c r="BR607">
        <v>0.97979589711327142</v>
      </c>
      <c r="BS607">
        <v>0.7848037684780198</v>
      </c>
      <c r="BT607">
        <v>1.96694214876033</v>
      </c>
      <c r="BU607">
        <v>1.3223140495867769</v>
      </c>
      <c r="BV607">
        <v>1.0251928638862371</v>
      </c>
      <c r="BW607">
        <v>0.54486236794258447</v>
      </c>
      <c r="BX607">
        <v>0</v>
      </c>
      <c r="BY607">
        <f>SUM($BZ$2:BZ607)</f>
        <v>137.60999999999999</v>
      </c>
      <c r="BZ607">
        <v>-1</v>
      </c>
      <c r="CA607">
        <v>1</v>
      </c>
      <c r="CB607">
        <v>1</v>
      </c>
      <c r="CC607">
        <v>-1</v>
      </c>
      <c r="CD607">
        <v>0</v>
      </c>
    </row>
    <row r="608" spans="1:82" x14ac:dyDescent="0.25">
      <c r="A608" s="2">
        <v>44533</v>
      </c>
      <c r="B608" t="s">
        <v>794</v>
      </c>
      <c r="C608" t="s">
        <v>650</v>
      </c>
      <c r="D608" t="s">
        <v>795</v>
      </c>
      <c r="E608" t="s">
        <v>811</v>
      </c>
      <c r="F608">
        <v>2</v>
      </c>
      <c r="G608">
        <v>1</v>
      </c>
      <c r="H608">
        <v>2.4</v>
      </c>
      <c r="I608">
        <v>3.5</v>
      </c>
      <c r="J608">
        <v>2.5</v>
      </c>
      <c r="K608">
        <v>1.78</v>
      </c>
      <c r="L608">
        <v>1.98</v>
      </c>
      <c r="M608">
        <v>0.41666666666666669</v>
      </c>
      <c r="N608">
        <v>0.2857142857142857</v>
      </c>
      <c r="O608">
        <v>0.4</v>
      </c>
      <c r="P608">
        <v>0.5617977528089888</v>
      </c>
      <c r="Q608">
        <v>0.50505050505050508</v>
      </c>
      <c r="R608">
        <v>1.458333333333333</v>
      </c>
      <c r="S608">
        <v>1.041666666666667</v>
      </c>
      <c r="T608">
        <v>0.71428571428571419</v>
      </c>
      <c r="U608">
        <v>0.50857142857142845</v>
      </c>
      <c r="V608">
        <v>0.56571428571428561</v>
      </c>
      <c r="W608">
        <v>0.15839060144534869</v>
      </c>
      <c r="X608">
        <v>0.18644067796610181</v>
      </c>
      <c r="Y608">
        <v>2.0408163265306121E-2</v>
      </c>
      <c r="Z608">
        <v>0.16666666666666671</v>
      </c>
      <c r="AA608">
        <v>0.3257575757575758</v>
      </c>
      <c r="AB608">
        <v>2</v>
      </c>
      <c r="AC608">
        <v>1.1818181818181821</v>
      </c>
      <c r="AD608">
        <v>1.195228609334394</v>
      </c>
      <c r="AE608">
        <v>1.4024771473219559</v>
      </c>
      <c r="AF608">
        <v>0.59761430466719678</v>
      </c>
      <c r="AG608">
        <v>1.1867114323493471</v>
      </c>
      <c r="AH608">
        <v>0.6469871990127849</v>
      </c>
      <c r="AI608">
        <v>0.6386645039587836</v>
      </c>
      <c r="AJ608">
        <v>0.23573240553335431</v>
      </c>
      <c r="AK608">
        <v>0.66492723547094501</v>
      </c>
      <c r="AL608">
        <v>0.3643540488792516</v>
      </c>
      <c r="AM608">
        <v>1.0411213263761661</v>
      </c>
      <c r="AN608">
        <v>0.29071810801134601</v>
      </c>
      <c r="AO608">
        <v>0.50027108508817852</v>
      </c>
      <c r="AP608">
        <v>0.1203949370616849</v>
      </c>
      <c r="AQ608">
        <v>0.10864207560046769</v>
      </c>
      <c r="AR608">
        <v>0.41412947368585051</v>
      </c>
      <c r="AS608">
        <v>0.21716641005009971</v>
      </c>
      <c r="AT608">
        <v>1.571428571428571</v>
      </c>
      <c r="AU608">
        <v>1.454545454545455</v>
      </c>
      <c r="AV608">
        <v>0.72843135908468359</v>
      </c>
      <c r="AW608">
        <v>1.558766199952931</v>
      </c>
      <c r="AX608">
        <v>0.46354722850843499</v>
      </c>
      <c r="AY608">
        <v>1.07165176246764</v>
      </c>
      <c r="AZ608">
        <v>0.8571428571428571</v>
      </c>
      <c r="BA608">
        <v>1.454545454545455</v>
      </c>
      <c r="BB608">
        <v>0.98974331861078702</v>
      </c>
      <c r="BC608">
        <v>0.78202956973114834</v>
      </c>
      <c r="BD608">
        <v>1.1547005383792519</v>
      </c>
      <c r="BE608">
        <v>0.5376453291901645</v>
      </c>
      <c r="BF608">
        <v>0.7142857142857143</v>
      </c>
      <c r="BG608">
        <v>0</v>
      </c>
      <c r="BH608">
        <v>1.4846149779161799</v>
      </c>
      <c r="BI608">
        <v>1.7056057308448831</v>
      </c>
      <c r="BJ608">
        <v>2.078460969082653</v>
      </c>
      <c r="BK608">
        <v>1</v>
      </c>
      <c r="BL608">
        <v>0.39322437367550162</v>
      </c>
      <c r="BM608">
        <v>0.36677059923103</v>
      </c>
      <c r="BN608">
        <v>9.278916227268133E-2</v>
      </c>
      <c r="BO608">
        <v>7.4655635259459757E-2</v>
      </c>
      <c r="BP608">
        <v>2.285714285714286</v>
      </c>
      <c r="BQ608">
        <v>1.2467532467532469</v>
      </c>
      <c r="BR608">
        <v>0.50079655937071998</v>
      </c>
      <c r="BS608">
        <v>1.818560566611753</v>
      </c>
      <c r="BT608">
        <v>1.2467532467532469</v>
      </c>
      <c r="BU608">
        <v>2.285714285714286</v>
      </c>
      <c r="BV608">
        <v>0.68044853154491602</v>
      </c>
      <c r="BW608">
        <v>0.49765518073800352</v>
      </c>
      <c r="BX608">
        <v>1</v>
      </c>
      <c r="BY608">
        <f>SUM($BZ$2:BZ608)</f>
        <v>138.26</v>
      </c>
      <c r="BZ608">
        <v>0.64999999999999991</v>
      </c>
      <c r="CA608">
        <v>-1</v>
      </c>
      <c r="CB608">
        <v>0</v>
      </c>
      <c r="CC608">
        <v>0.78</v>
      </c>
      <c r="CD608">
        <v>1</v>
      </c>
    </row>
    <row r="609" spans="1:82" x14ac:dyDescent="0.25">
      <c r="A609" s="2">
        <v>44533</v>
      </c>
      <c r="B609" t="s">
        <v>188</v>
      </c>
      <c r="C609" t="s">
        <v>650</v>
      </c>
      <c r="D609" t="s">
        <v>252</v>
      </c>
      <c r="E609" t="s">
        <v>515</v>
      </c>
      <c r="F609">
        <v>2</v>
      </c>
      <c r="G609">
        <v>1</v>
      </c>
      <c r="H609">
        <v>2.7</v>
      </c>
      <c r="I609">
        <v>3</v>
      </c>
      <c r="J609">
        <v>2.75</v>
      </c>
      <c r="K609">
        <v>2.5</v>
      </c>
      <c r="L609">
        <v>1.5</v>
      </c>
      <c r="M609">
        <v>0.37037037037037029</v>
      </c>
      <c r="N609">
        <v>0.33333333333333331</v>
      </c>
      <c r="O609">
        <v>0.36363636363636359</v>
      </c>
      <c r="P609">
        <v>0.4</v>
      </c>
      <c r="Q609">
        <v>0.66666666666666663</v>
      </c>
      <c r="R609">
        <v>1.1111111111111109</v>
      </c>
      <c r="S609">
        <v>1.0185185185185179</v>
      </c>
      <c r="T609">
        <v>0.91666666666666663</v>
      </c>
      <c r="U609">
        <v>0.83333333333333326</v>
      </c>
      <c r="V609">
        <v>0.5</v>
      </c>
      <c r="W609">
        <v>4.5276656449234468E-2</v>
      </c>
      <c r="X609">
        <v>5.2631578947368418E-2</v>
      </c>
      <c r="Y609">
        <v>9.1743119266054635E-3</v>
      </c>
      <c r="Z609">
        <v>4.3478260869565258E-2</v>
      </c>
      <c r="AA609">
        <v>9.0909090909090953E-2</v>
      </c>
      <c r="AB609">
        <v>1</v>
      </c>
      <c r="AC609">
        <v>0.72727272727272729</v>
      </c>
      <c r="AD609">
        <v>1.0444659357341859</v>
      </c>
      <c r="AE609">
        <v>0.86243936186410364</v>
      </c>
      <c r="AF609">
        <v>1.0444659357341859</v>
      </c>
      <c r="AG609">
        <v>1.185854122563142</v>
      </c>
      <c r="AH609">
        <v>0.31123775217992328</v>
      </c>
      <c r="AI609">
        <v>0.47161338864805619</v>
      </c>
      <c r="AJ609">
        <v>0.34172590984819101</v>
      </c>
      <c r="AK609">
        <v>0.39201056121225741</v>
      </c>
      <c r="AL609">
        <v>1.0979577748995011</v>
      </c>
      <c r="AM609">
        <v>0.83121168874363149</v>
      </c>
      <c r="AN609">
        <v>0.62059880210935214</v>
      </c>
      <c r="AO609">
        <v>0.44913929135066832</v>
      </c>
      <c r="AP609">
        <v>0.14494856433096009</v>
      </c>
      <c r="AQ609">
        <v>9.9196128683975718E-2</v>
      </c>
      <c r="AR609">
        <v>0.2335624300889636</v>
      </c>
      <c r="AS609">
        <v>0.22085827402378769</v>
      </c>
      <c r="AT609">
        <v>0.90909090909090906</v>
      </c>
      <c r="AU609">
        <v>1</v>
      </c>
      <c r="AV609">
        <v>0.99585919546393797</v>
      </c>
      <c r="AW609">
        <v>0.85280286542244155</v>
      </c>
      <c r="AX609">
        <v>1.0954451150103319</v>
      </c>
      <c r="AY609">
        <v>0.85280286542244155</v>
      </c>
      <c r="AZ609">
        <v>1.1818181818181821</v>
      </c>
      <c r="BA609">
        <v>1.545454545454545</v>
      </c>
      <c r="BB609">
        <v>0.83319558090106194</v>
      </c>
      <c r="BC609">
        <v>1.075650869654476</v>
      </c>
      <c r="BD609">
        <v>0.70501164537782157</v>
      </c>
      <c r="BE609">
        <v>0.69600938624701358</v>
      </c>
      <c r="BF609">
        <v>-0.27272727272727271</v>
      </c>
      <c r="BG609">
        <v>-0.54545454545454541</v>
      </c>
      <c r="BH609">
        <v>1.2128785512842131</v>
      </c>
      <c r="BI609">
        <v>1.2331509060227761</v>
      </c>
      <c r="BJ609">
        <v>-4.4472213547087804</v>
      </c>
      <c r="BK609">
        <v>-2.2607766610417559</v>
      </c>
      <c r="BL609">
        <v>0.35525059240916163</v>
      </c>
      <c r="BM609">
        <v>0.27339480134840732</v>
      </c>
      <c r="BN609">
        <v>0.1043349235942244</v>
      </c>
      <c r="BO609">
        <v>6.7269132307262558E-2</v>
      </c>
      <c r="BP609">
        <v>1.40495867768595</v>
      </c>
      <c r="BQ609">
        <v>1.1818181818181821</v>
      </c>
      <c r="BR609">
        <v>0.64437947941784224</v>
      </c>
      <c r="BS609">
        <v>0.72160242458821977</v>
      </c>
      <c r="BT609">
        <v>1.1818181818181821</v>
      </c>
      <c r="BU609">
        <v>1.40495867768595</v>
      </c>
      <c r="BV609">
        <v>0.83319558090106194</v>
      </c>
      <c r="BW609">
        <v>1.183215956619923</v>
      </c>
      <c r="BX609">
        <v>1</v>
      </c>
      <c r="BY609">
        <f>SUM($BZ$2:BZ609)</f>
        <v>139.35999999999999</v>
      </c>
      <c r="BZ609">
        <v>1.1000000000000001</v>
      </c>
      <c r="CA609">
        <v>-1</v>
      </c>
      <c r="CB609">
        <v>0</v>
      </c>
      <c r="CC609">
        <v>1.5</v>
      </c>
      <c r="CD609">
        <v>1</v>
      </c>
    </row>
    <row r="610" spans="1:82" x14ac:dyDescent="0.25">
      <c r="A610" s="2">
        <v>44534</v>
      </c>
      <c r="B610" t="s">
        <v>505</v>
      </c>
      <c r="C610" t="s">
        <v>650</v>
      </c>
      <c r="D610" t="s">
        <v>520</v>
      </c>
      <c r="E610" t="s">
        <v>541</v>
      </c>
      <c r="F610">
        <v>0</v>
      </c>
      <c r="G610">
        <v>1</v>
      </c>
      <c r="H610">
        <v>2.7</v>
      </c>
      <c r="I610">
        <v>3</v>
      </c>
      <c r="J610">
        <v>2.75</v>
      </c>
      <c r="K610">
        <v>2.37</v>
      </c>
      <c r="L610">
        <v>1.53</v>
      </c>
      <c r="M610">
        <v>0.37037037037037029</v>
      </c>
      <c r="N610">
        <v>0.33333333333333331</v>
      </c>
      <c r="O610">
        <v>0.36363636363636359</v>
      </c>
      <c r="P610">
        <v>0.42194092827004209</v>
      </c>
      <c r="Q610">
        <v>0.65359477124183007</v>
      </c>
      <c r="R610">
        <v>1.1111111111111109</v>
      </c>
      <c r="S610">
        <v>1.0185185185185179</v>
      </c>
      <c r="T610">
        <v>0.91666666666666663</v>
      </c>
      <c r="U610">
        <v>0.79</v>
      </c>
      <c r="V610">
        <v>0.51</v>
      </c>
      <c r="W610">
        <v>4.5276656449234468E-2</v>
      </c>
      <c r="X610">
        <v>5.2631578947368418E-2</v>
      </c>
      <c r="Y610">
        <v>9.1743119266054635E-3</v>
      </c>
      <c r="Z610">
        <v>4.3478260869565258E-2</v>
      </c>
      <c r="AA610">
        <v>0.1173184357541899</v>
      </c>
      <c r="AB610">
        <v>1.1818181818181821</v>
      </c>
      <c r="AC610">
        <v>1.454545454545455</v>
      </c>
      <c r="AD610">
        <v>1.1922615498730911</v>
      </c>
      <c r="AE610">
        <v>1.2331509060227761</v>
      </c>
      <c r="AF610">
        <v>1.008836696046461</v>
      </c>
      <c r="AG610">
        <v>0.84779124789065841</v>
      </c>
      <c r="AH610">
        <v>0.41648878230434111</v>
      </c>
      <c r="AI610">
        <v>0.6562502553410352</v>
      </c>
      <c r="AJ610">
        <v>0.33778615719584448</v>
      </c>
      <c r="AK610">
        <v>0.44870489221823368</v>
      </c>
      <c r="AL610">
        <v>0.81103302549218192</v>
      </c>
      <c r="AM610">
        <v>0.68374052210471759</v>
      </c>
      <c r="AN610">
        <v>0.49343912175862009</v>
      </c>
      <c r="AO610">
        <v>0.35374112294336968</v>
      </c>
      <c r="AP610">
        <v>0.14832444731778821</v>
      </c>
      <c r="AQ610">
        <v>0.1037077060829756</v>
      </c>
      <c r="AR610">
        <v>0.30059320547823393</v>
      </c>
      <c r="AS610">
        <v>0.29317401725888159</v>
      </c>
      <c r="AT610">
        <v>1.1818181818181821</v>
      </c>
      <c r="AU610">
        <v>1.2727272727272729</v>
      </c>
      <c r="AV610">
        <v>1.113404428537808</v>
      </c>
      <c r="AW610">
        <v>0.86243936186410342</v>
      </c>
      <c r="AX610">
        <v>0.9421114395319915</v>
      </c>
      <c r="AY610">
        <v>0.67763092717893836</v>
      </c>
      <c r="AZ610">
        <v>1.2727272727272729</v>
      </c>
      <c r="BA610">
        <v>1.1818181818181821</v>
      </c>
      <c r="BB610">
        <v>1.212878551284212</v>
      </c>
      <c r="BC610">
        <v>0.71581889763743722</v>
      </c>
      <c r="BD610">
        <v>0.9529760045804524</v>
      </c>
      <c r="BE610">
        <v>0.60569291338552378</v>
      </c>
      <c r="BF610">
        <v>-9.0909090909090912E-2</v>
      </c>
      <c r="BG610">
        <v>9.0909090909090912E-2</v>
      </c>
      <c r="BH610">
        <v>2.0650575802910081</v>
      </c>
      <c r="BI610">
        <v>1.311109554714178</v>
      </c>
      <c r="BJ610">
        <v>-22.715633383201091</v>
      </c>
      <c r="BK610">
        <v>14.42220510185596</v>
      </c>
      <c r="BL610">
        <v>0.38436647479545633</v>
      </c>
      <c r="BM610">
        <v>0.28287658524051967</v>
      </c>
      <c r="BN610">
        <v>0.12497769792587921</v>
      </c>
      <c r="BO610">
        <v>0.1027996573741832</v>
      </c>
      <c r="BP610">
        <v>1.3966942148760331</v>
      </c>
      <c r="BQ610">
        <v>1.619834710743802</v>
      </c>
      <c r="BR610">
        <v>0.9421114395319915</v>
      </c>
      <c r="BS610">
        <v>0.67763092717893836</v>
      </c>
      <c r="BT610">
        <v>1.619834710743802</v>
      </c>
      <c r="BU610">
        <v>1.3966942148760331</v>
      </c>
      <c r="BV610">
        <v>0.9529760045804524</v>
      </c>
      <c r="BW610">
        <v>0.60569291338552378</v>
      </c>
      <c r="BX610">
        <v>0</v>
      </c>
      <c r="BY610">
        <f>SUM($BZ$2:BZ610)</f>
        <v>138.35999999999999</v>
      </c>
      <c r="BZ610">
        <v>-1</v>
      </c>
      <c r="CA610">
        <v>0.72</v>
      </c>
      <c r="CB610">
        <v>1</v>
      </c>
      <c r="CC610">
        <v>-1</v>
      </c>
      <c r="CD610">
        <v>0</v>
      </c>
    </row>
    <row r="611" spans="1:82" x14ac:dyDescent="0.25">
      <c r="A611" s="2">
        <v>44534</v>
      </c>
      <c r="B611" t="s">
        <v>289</v>
      </c>
      <c r="C611" t="s">
        <v>650</v>
      </c>
      <c r="D611" t="s">
        <v>723</v>
      </c>
      <c r="E611" t="s">
        <v>812</v>
      </c>
      <c r="F611">
        <v>1</v>
      </c>
      <c r="G611">
        <v>1</v>
      </c>
      <c r="H611">
        <v>2.5</v>
      </c>
      <c r="I611">
        <v>3</v>
      </c>
      <c r="J611">
        <v>2.87</v>
      </c>
      <c r="K611">
        <v>2.5</v>
      </c>
      <c r="L611">
        <v>1.5</v>
      </c>
      <c r="M611">
        <v>0.4</v>
      </c>
      <c r="N611">
        <v>0.33333333333333331</v>
      </c>
      <c r="O611">
        <v>0.34843205574912889</v>
      </c>
      <c r="P611">
        <v>0.4</v>
      </c>
      <c r="Q611">
        <v>0.66666666666666663</v>
      </c>
      <c r="R611">
        <v>1.2</v>
      </c>
      <c r="S611">
        <v>1.1479999999999999</v>
      </c>
      <c r="T611">
        <v>0.95666666666666667</v>
      </c>
      <c r="U611">
        <v>0.83333333333333326</v>
      </c>
      <c r="V611">
        <v>0.5</v>
      </c>
      <c r="W611">
        <v>7.9153174083202535E-2</v>
      </c>
      <c r="X611">
        <v>9.0909090909090953E-2</v>
      </c>
      <c r="Y611">
        <v>6.8901303538175127E-2</v>
      </c>
      <c r="Z611">
        <v>2.214650766609879E-2</v>
      </c>
      <c r="AA611">
        <v>9.0909090909090953E-2</v>
      </c>
      <c r="AB611">
        <v>1.2727272727272729</v>
      </c>
      <c r="AC611">
        <v>1.0909090909090911</v>
      </c>
      <c r="AD611">
        <v>1.354514947795576</v>
      </c>
      <c r="AE611">
        <v>1.443137078762504</v>
      </c>
      <c r="AF611">
        <v>1.0642617446965239</v>
      </c>
      <c r="AG611">
        <v>1.3228756555322949</v>
      </c>
      <c r="AH611">
        <v>0.39871114171227801</v>
      </c>
      <c r="AI611">
        <v>0.55353619367399831</v>
      </c>
      <c r="AJ611">
        <v>0.53299906061594138</v>
      </c>
      <c r="AK611">
        <v>0.47247037694291522</v>
      </c>
      <c r="AL611">
        <v>1.3368050321517471</v>
      </c>
      <c r="AM611">
        <v>0.85354920300148196</v>
      </c>
      <c r="AN611">
        <v>0.61776444371381078</v>
      </c>
      <c r="AO611">
        <v>0.44483545089980769</v>
      </c>
      <c r="AP611">
        <v>0.16673873280759041</v>
      </c>
      <c r="AQ611">
        <v>0.16892930148334381</v>
      </c>
      <c r="AR611">
        <v>0.2699066521297474</v>
      </c>
      <c r="AS611">
        <v>0.37975683174898861</v>
      </c>
      <c r="AT611">
        <v>1.1818181818181821</v>
      </c>
      <c r="AU611">
        <v>1.0909090909090911</v>
      </c>
      <c r="AV611">
        <v>1.748671278333759</v>
      </c>
      <c r="AW611">
        <v>0.89995408514651531</v>
      </c>
      <c r="AX611">
        <v>1.479644927820873</v>
      </c>
      <c r="AY611">
        <v>0.82495791138430574</v>
      </c>
      <c r="AZ611">
        <v>1.545454545454545</v>
      </c>
      <c r="BA611">
        <v>1.636363636363636</v>
      </c>
      <c r="BB611">
        <v>1.4993111365882399</v>
      </c>
      <c r="BC611">
        <v>1.493788793195908</v>
      </c>
      <c r="BD611">
        <v>0.97014250014533154</v>
      </c>
      <c r="BE611">
        <v>0.91287092917527679</v>
      </c>
      <c r="BF611">
        <v>-0.36363636363636359</v>
      </c>
      <c r="BG611">
        <v>-0.54545454545454541</v>
      </c>
      <c r="BH611">
        <v>2.2268088570756159</v>
      </c>
      <c r="BI611">
        <v>1.776801844153824</v>
      </c>
      <c r="BJ611">
        <v>-6.1237243569579451</v>
      </c>
      <c r="BK611">
        <v>-3.2574700476153429</v>
      </c>
      <c r="BL611">
        <v>0.36225305828297771</v>
      </c>
      <c r="BM611">
        <v>0.3066789165103207</v>
      </c>
      <c r="BN611">
        <v>0.12621810919748211</v>
      </c>
      <c r="BO611">
        <v>0.1367857292515324</v>
      </c>
      <c r="BP611">
        <v>1.9338842975206609</v>
      </c>
      <c r="BQ611">
        <v>1.68595041322314</v>
      </c>
      <c r="BR611">
        <v>1.0686324478706299</v>
      </c>
      <c r="BS611">
        <v>0.58232323156539223</v>
      </c>
      <c r="BT611">
        <v>1.68595041322314</v>
      </c>
      <c r="BU611">
        <v>1.9338842975206609</v>
      </c>
      <c r="BV611">
        <v>1.3743685418725531</v>
      </c>
      <c r="BW611">
        <v>1.263975132704229</v>
      </c>
      <c r="BX611">
        <v>1</v>
      </c>
      <c r="BY611">
        <f>SUM($BZ$2:BZ611)</f>
        <v>139.35999999999999</v>
      </c>
      <c r="BZ611">
        <v>1</v>
      </c>
      <c r="CA611">
        <v>-1</v>
      </c>
      <c r="CB611">
        <v>0</v>
      </c>
      <c r="CC611">
        <v>-1</v>
      </c>
      <c r="CD611">
        <v>0</v>
      </c>
    </row>
    <row r="612" spans="1:82" x14ac:dyDescent="0.25">
      <c r="A612" s="2">
        <v>44535</v>
      </c>
      <c r="B612" t="s">
        <v>265</v>
      </c>
      <c r="C612" t="s">
        <v>650</v>
      </c>
      <c r="D612" t="s">
        <v>785</v>
      </c>
      <c r="E612" t="s">
        <v>725</v>
      </c>
      <c r="F612">
        <v>0</v>
      </c>
      <c r="G612">
        <v>1</v>
      </c>
      <c r="H612">
        <v>2.7</v>
      </c>
      <c r="I612">
        <v>3.1</v>
      </c>
      <c r="J612">
        <v>2.5499999999999998</v>
      </c>
      <c r="K612">
        <v>2.0499999999999998</v>
      </c>
      <c r="L612">
        <v>1.8</v>
      </c>
      <c r="M612">
        <v>0.37037037037037029</v>
      </c>
      <c r="N612">
        <v>0.32258064516129031</v>
      </c>
      <c r="O612">
        <v>0.39215686274509809</v>
      </c>
      <c r="P612">
        <v>0.48780487804878048</v>
      </c>
      <c r="Q612">
        <v>0.55555555555555558</v>
      </c>
      <c r="R612">
        <v>1.1481481481481479</v>
      </c>
      <c r="S612">
        <v>0.94444444444444431</v>
      </c>
      <c r="T612">
        <v>0.82258064516129015</v>
      </c>
      <c r="U612">
        <v>0.66129032258064513</v>
      </c>
      <c r="V612">
        <v>0.58064516129032251</v>
      </c>
      <c r="W612">
        <v>8.0336992245262653E-2</v>
      </c>
      <c r="X612">
        <v>6.8965517241379296E-2</v>
      </c>
      <c r="Y612">
        <v>2.8571428571428661E-2</v>
      </c>
      <c r="Z612">
        <v>9.73451327433629E-2</v>
      </c>
      <c r="AA612">
        <v>0.20388349514563109</v>
      </c>
      <c r="AB612">
        <v>1.571428571428571</v>
      </c>
      <c r="AC612">
        <v>1.0909090909090911</v>
      </c>
      <c r="AD612">
        <v>1.293626448305345</v>
      </c>
      <c r="AE612">
        <v>1.239834699725987</v>
      </c>
      <c r="AF612">
        <v>0.82321683073976515</v>
      </c>
      <c r="AG612">
        <v>1.1365151414154879</v>
      </c>
      <c r="AH612">
        <v>0.43866468893321747</v>
      </c>
      <c r="AI612">
        <v>0.72899863052852087</v>
      </c>
      <c r="AJ612">
        <v>0.44788676254910031</v>
      </c>
      <c r="AK612">
        <v>0.63239955006396131</v>
      </c>
      <c r="AL612">
        <v>1.0210230589526359</v>
      </c>
      <c r="AM612">
        <v>0.86749072437279384</v>
      </c>
      <c r="AN612">
        <v>0.49281934996220822</v>
      </c>
      <c r="AO612">
        <v>0.35230802602107469</v>
      </c>
      <c r="AP612">
        <v>0.13240839847611799</v>
      </c>
      <c r="AQ612">
        <v>9.8157333887476744E-2</v>
      </c>
      <c r="AR612">
        <v>0.26867532390169291</v>
      </c>
      <c r="AS612">
        <v>0.27861225586045851</v>
      </c>
      <c r="AT612">
        <v>1.285714285714286</v>
      </c>
      <c r="AU612">
        <v>1.545454545454545</v>
      </c>
      <c r="AV612">
        <v>1.2777531299998801</v>
      </c>
      <c r="AW612">
        <v>1.2331509060227761</v>
      </c>
      <c r="AX612">
        <v>0.99380798999990638</v>
      </c>
      <c r="AY612">
        <v>0.79792117448532573</v>
      </c>
      <c r="AZ612">
        <v>0.8571428571428571</v>
      </c>
      <c r="BA612">
        <v>1.7272727272727271</v>
      </c>
      <c r="BB612">
        <v>0.63887656499993983</v>
      </c>
      <c r="BC612">
        <v>1.0523488093445661</v>
      </c>
      <c r="BD612">
        <v>0.7453559924999299</v>
      </c>
      <c r="BE612">
        <v>0.60925457383106463</v>
      </c>
      <c r="BF612">
        <v>0.42857142857142849</v>
      </c>
      <c r="BG612">
        <v>-0.1818181818181818</v>
      </c>
      <c r="BH612">
        <v>1.590789817951435</v>
      </c>
      <c r="BI612">
        <v>1.585054161287518</v>
      </c>
      <c r="BJ612">
        <v>3.711842908553348</v>
      </c>
      <c r="BK612">
        <v>-8.7177978870813462</v>
      </c>
      <c r="BL612">
        <v>0.38716143414854243</v>
      </c>
      <c r="BM612">
        <v>0.28423028203073009</v>
      </c>
      <c r="BN612">
        <v>7.5128396736614103E-2</v>
      </c>
      <c r="BO612">
        <v>6.4337680303608563E-2</v>
      </c>
      <c r="BP612">
        <v>2.220779220779221</v>
      </c>
      <c r="BQ612">
        <v>1.3246753246753249</v>
      </c>
      <c r="BR612">
        <v>0.73975181210519347</v>
      </c>
      <c r="BS612">
        <v>1.438676057026572</v>
      </c>
      <c r="BT612">
        <v>1.3246753246753249</v>
      </c>
      <c r="BU612">
        <v>2.220779220779221</v>
      </c>
      <c r="BV612">
        <v>0.41339071852937292</v>
      </c>
      <c r="BW612">
        <v>0.81849351837910689</v>
      </c>
      <c r="BX612">
        <v>0</v>
      </c>
      <c r="BY612">
        <f>SUM($BZ$2:BZ612)</f>
        <v>138.35999999999999</v>
      </c>
      <c r="BZ612">
        <v>-1</v>
      </c>
      <c r="CA612">
        <v>1</v>
      </c>
      <c r="CB612">
        <v>1</v>
      </c>
      <c r="CC612">
        <v>-1</v>
      </c>
      <c r="CD612">
        <v>0</v>
      </c>
    </row>
    <row r="613" spans="1:82" x14ac:dyDescent="0.25">
      <c r="A613" s="2">
        <v>44535</v>
      </c>
      <c r="B613" t="s">
        <v>97</v>
      </c>
      <c r="C613">
        <v>2021</v>
      </c>
      <c r="D613" t="s">
        <v>601</v>
      </c>
      <c r="E613" t="s">
        <v>103</v>
      </c>
      <c r="F613">
        <v>2</v>
      </c>
      <c r="G613">
        <v>0</v>
      </c>
      <c r="H613">
        <v>2.75</v>
      </c>
      <c r="I613">
        <v>3.2</v>
      </c>
      <c r="J613">
        <v>2.5499999999999998</v>
      </c>
      <c r="K613">
        <v>2.1</v>
      </c>
      <c r="L613">
        <v>1.66</v>
      </c>
      <c r="M613">
        <v>0.36363636363636359</v>
      </c>
      <c r="N613">
        <v>0.3125</v>
      </c>
      <c r="O613">
        <v>0.39215686274509809</v>
      </c>
      <c r="P613">
        <v>0.47619047619047622</v>
      </c>
      <c r="Q613">
        <v>0.60240963855421692</v>
      </c>
      <c r="R613">
        <v>1.163636363636364</v>
      </c>
      <c r="S613">
        <v>0.92727272727272714</v>
      </c>
      <c r="T613">
        <v>0.79687499999999989</v>
      </c>
      <c r="U613">
        <v>0.65625</v>
      </c>
      <c r="V613">
        <v>0.51874999999999993</v>
      </c>
      <c r="W613">
        <v>9.2541379452013489E-2</v>
      </c>
      <c r="X613">
        <v>7.5630252100840345E-2</v>
      </c>
      <c r="Y613">
        <v>3.7735849056603821E-2</v>
      </c>
      <c r="Z613">
        <v>0.11304347826086961</v>
      </c>
      <c r="AA613">
        <v>0.20754716981132071</v>
      </c>
      <c r="AB613">
        <v>1.7272727272727271</v>
      </c>
      <c r="AC613">
        <v>1.2727272727272729</v>
      </c>
      <c r="AD613">
        <v>1.4200453956193919</v>
      </c>
      <c r="AE613">
        <v>1.354514947795576</v>
      </c>
      <c r="AF613">
        <v>0.82213154483227935</v>
      </c>
      <c r="AG613">
        <v>1.0642617446965239</v>
      </c>
      <c r="AH613">
        <v>0.61595044424251821</v>
      </c>
      <c r="AI613">
        <v>0.42251599959109798</v>
      </c>
      <c r="AJ613">
        <v>0.45242858049852269</v>
      </c>
      <c r="AK613">
        <v>0.38129626785319531</v>
      </c>
      <c r="AL613">
        <v>0.73452107182893434</v>
      </c>
      <c r="AM613">
        <v>0.90244219916454227</v>
      </c>
      <c r="AN613">
        <v>0.36691010792441742</v>
      </c>
      <c r="AO613">
        <v>0.51679951584348716</v>
      </c>
      <c r="AP613">
        <v>0.16249816748948159</v>
      </c>
      <c r="AQ613">
        <v>0.10399520162289511</v>
      </c>
      <c r="AR613">
        <v>0.44288277695242972</v>
      </c>
      <c r="AS613">
        <v>0.20122929382617699</v>
      </c>
      <c r="AT613">
        <v>1.636363636363636</v>
      </c>
      <c r="AU613">
        <v>1.1818181818181821</v>
      </c>
      <c r="AV613">
        <v>0.97912087402445491</v>
      </c>
      <c r="AW613">
        <v>1.266217116107647</v>
      </c>
      <c r="AX613">
        <v>0.59835164523716688</v>
      </c>
      <c r="AY613">
        <v>1.0714144828603169</v>
      </c>
      <c r="AZ613">
        <v>1.636363636363636</v>
      </c>
      <c r="BA613">
        <v>1.363636363636364</v>
      </c>
      <c r="BB613">
        <v>1.298441532462336</v>
      </c>
      <c r="BC613">
        <v>1.2264306875665489</v>
      </c>
      <c r="BD613">
        <v>0.79349204761587211</v>
      </c>
      <c r="BE613">
        <v>0.89938250421546928</v>
      </c>
      <c r="BF613">
        <v>0</v>
      </c>
      <c r="BG613">
        <v>-0.1818181818181818</v>
      </c>
      <c r="BH613">
        <v>1.477097891751993</v>
      </c>
      <c r="BI613">
        <v>1.748671278333759</v>
      </c>
      <c r="BJ613">
        <v>1</v>
      </c>
      <c r="BK613">
        <v>-9.6176920308356735</v>
      </c>
      <c r="BL613">
        <v>0.41313590943546508</v>
      </c>
      <c r="BM613">
        <v>0.33180996450334582</v>
      </c>
      <c r="BN613">
        <v>9.8250098173098432E-2</v>
      </c>
      <c r="BO613">
        <v>9.2306009925324367E-2</v>
      </c>
      <c r="BP613">
        <v>2.2314049586776861</v>
      </c>
      <c r="BQ613">
        <v>1.9338842975206609</v>
      </c>
      <c r="BR613">
        <v>0.71802197428460035</v>
      </c>
      <c r="BS613">
        <v>0.77379934873245104</v>
      </c>
      <c r="BT613">
        <v>1.9338842975206609</v>
      </c>
      <c r="BU613">
        <v>2.2314049586776861</v>
      </c>
      <c r="BV613">
        <v>1.0986812966988999</v>
      </c>
      <c r="BW613">
        <v>0.74948542017955766</v>
      </c>
      <c r="BX613">
        <v>0</v>
      </c>
      <c r="BY613">
        <f>SUM($BZ$2:BZ613)</f>
        <v>137.35999999999999</v>
      </c>
      <c r="BZ613">
        <v>-1</v>
      </c>
      <c r="CA613">
        <v>0.95</v>
      </c>
      <c r="CB613">
        <v>1</v>
      </c>
      <c r="CC613">
        <v>-1</v>
      </c>
      <c r="CD613">
        <v>0</v>
      </c>
    </row>
    <row r="614" spans="1:82" x14ac:dyDescent="0.25">
      <c r="A614" s="2">
        <v>44535</v>
      </c>
      <c r="B614" t="s">
        <v>300</v>
      </c>
      <c r="C614" t="s">
        <v>650</v>
      </c>
      <c r="D614" t="s">
        <v>813</v>
      </c>
      <c r="E614" t="s">
        <v>436</v>
      </c>
      <c r="F614">
        <v>2</v>
      </c>
      <c r="G614">
        <v>0</v>
      </c>
      <c r="H614">
        <v>2.5</v>
      </c>
      <c r="I614">
        <v>3.1</v>
      </c>
      <c r="J614">
        <v>2.87</v>
      </c>
      <c r="K614">
        <v>2.1</v>
      </c>
      <c r="L614">
        <v>1.66</v>
      </c>
      <c r="M614">
        <v>0.4</v>
      </c>
      <c r="N614">
        <v>0.32258064516129031</v>
      </c>
      <c r="O614">
        <v>0.34843205574912889</v>
      </c>
      <c r="P614">
        <v>0.47619047619047622</v>
      </c>
      <c r="Q614">
        <v>0.60240963855421692</v>
      </c>
      <c r="R614">
        <v>1.24</v>
      </c>
      <c r="S614">
        <v>1.1479999999999999</v>
      </c>
      <c r="T614">
        <v>0.92580645161290331</v>
      </c>
      <c r="U614">
        <v>0.67741935483870974</v>
      </c>
      <c r="V614">
        <v>0.53548387096774186</v>
      </c>
      <c r="W614">
        <v>9.0145433960418297E-2</v>
      </c>
      <c r="X614">
        <v>0.10714285714285721</v>
      </c>
      <c r="Y614">
        <v>6.8901303538175127E-2</v>
      </c>
      <c r="Z614">
        <v>3.8525963149078697E-2</v>
      </c>
      <c r="AA614">
        <v>0.19230769230769229</v>
      </c>
      <c r="AB614">
        <v>1.454545454545455</v>
      </c>
      <c r="AC614">
        <v>0.81818181818181823</v>
      </c>
      <c r="AD614">
        <v>1.2331509060227761</v>
      </c>
      <c r="AE614">
        <v>1.113404428537808</v>
      </c>
      <c r="AF614">
        <v>0.84779124789065841</v>
      </c>
      <c r="AG614">
        <v>1.3608276348795429</v>
      </c>
      <c r="AH614">
        <v>0.64885052305469226</v>
      </c>
      <c r="AI614">
        <v>0.51339165884620419</v>
      </c>
      <c r="AJ614">
        <v>0.50546143357482087</v>
      </c>
      <c r="AK614">
        <v>0.44897572041246941</v>
      </c>
      <c r="AL614">
        <v>0.77901059737947531</v>
      </c>
      <c r="AM614">
        <v>0.87452866184366318</v>
      </c>
      <c r="AN614">
        <v>0.36329001666491367</v>
      </c>
      <c r="AO614">
        <v>0.48292624521072808</v>
      </c>
      <c r="AP614">
        <v>9.5963446502104699E-2</v>
      </c>
      <c r="AQ614">
        <v>8.2231563062622332E-2</v>
      </c>
      <c r="AR614">
        <v>0.26415106966899699</v>
      </c>
      <c r="AS614">
        <v>0.1702776850049639</v>
      </c>
      <c r="AT614">
        <v>1.7272727272727271</v>
      </c>
      <c r="AU614">
        <v>1</v>
      </c>
      <c r="AV614">
        <v>1.6006197146962731</v>
      </c>
      <c r="AW614">
        <v>0.85280286542244166</v>
      </c>
      <c r="AX614">
        <v>0.92667457166626344</v>
      </c>
      <c r="AY614">
        <v>0.85280286542244166</v>
      </c>
      <c r="AZ614">
        <v>1.1818181818181821</v>
      </c>
      <c r="BA614">
        <v>1.636363636363636</v>
      </c>
      <c r="BB614">
        <v>0.93596637645336334</v>
      </c>
      <c r="BC614">
        <v>0.97912087402445536</v>
      </c>
      <c r="BD614">
        <v>0.791971549306692</v>
      </c>
      <c r="BE614">
        <v>0.59835164523716711</v>
      </c>
      <c r="BF614">
        <v>0.54545454545454541</v>
      </c>
      <c r="BG614">
        <v>-0.63636363636363635</v>
      </c>
      <c r="BH614">
        <v>1.437398936440172</v>
      </c>
      <c r="BI614">
        <v>1.067940011315522</v>
      </c>
      <c r="BJ614">
        <v>2.6352313834736498</v>
      </c>
      <c r="BK614">
        <v>-1.6781914463529619</v>
      </c>
      <c r="BL614">
        <v>0.37973089004105282</v>
      </c>
      <c r="BM614">
        <v>0.26827659087391548</v>
      </c>
      <c r="BN614">
        <v>0.11300832396772389</v>
      </c>
      <c r="BO614">
        <v>5.9311717735551057E-2</v>
      </c>
      <c r="BP614">
        <v>2.8264462809917359</v>
      </c>
      <c r="BQ614">
        <v>1.1818181818181821</v>
      </c>
      <c r="BR614">
        <v>0.97815649231438917</v>
      </c>
      <c r="BS614">
        <v>0.72160242458821988</v>
      </c>
      <c r="BT614">
        <v>1.1818181818181821</v>
      </c>
      <c r="BU614">
        <v>2.8264462809917359</v>
      </c>
      <c r="BV614">
        <v>0.93596637645336334</v>
      </c>
      <c r="BW614">
        <v>0.56685945338257937</v>
      </c>
      <c r="BX614">
        <v>0</v>
      </c>
      <c r="BY614">
        <f>SUM($BZ$2:BZ614)</f>
        <v>136.35999999999999</v>
      </c>
      <c r="BZ614">
        <v>-1</v>
      </c>
      <c r="CA614">
        <v>0.83000000000000007</v>
      </c>
      <c r="CB614">
        <v>1</v>
      </c>
      <c r="CC614">
        <v>-1</v>
      </c>
      <c r="CD614">
        <v>0</v>
      </c>
    </row>
    <row r="615" spans="1:82" x14ac:dyDescent="0.25">
      <c r="A615" s="2">
        <v>44535</v>
      </c>
      <c r="B615" t="s">
        <v>86</v>
      </c>
      <c r="C615">
        <v>2021</v>
      </c>
      <c r="D615" t="s">
        <v>600</v>
      </c>
      <c r="E615" t="s">
        <v>443</v>
      </c>
      <c r="F615">
        <v>1</v>
      </c>
      <c r="G615">
        <v>1</v>
      </c>
      <c r="H615">
        <v>2.75</v>
      </c>
      <c r="I615">
        <v>2.75</v>
      </c>
      <c r="J615">
        <v>2.7</v>
      </c>
      <c r="K615">
        <v>2.5</v>
      </c>
      <c r="L615">
        <v>1.5</v>
      </c>
      <c r="M615">
        <v>0.36363636363636359</v>
      </c>
      <c r="N615">
        <v>0.36363636363636359</v>
      </c>
      <c r="O615">
        <v>0.37037037037037029</v>
      </c>
      <c r="P615">
        <v>0.4</v>
      </c>
      <c r="Q615">
        <v>0.66666666666666663</v>
      </c>
      <c r="R615">
        <v>1</v>
      </c>
      <c r="S615">
        <v>0.98181818181818192</v>
      </c>
      <c r="T615">
        <v>0.98181818181818192</v>
      </c>
      <c r="U615">
        <v>0.90909090909090906</v>
      </c>
      <c r="V615">
        <v>0.54545454545454553</v>
      </c>
      <c r="W615">
        <v>8.6761568243747759E-3</v>
      </c>
      <c r="X615">
        <v>0</v>
      </c>
      <c r="Y615">
        <v>9.1743119266054635E-3</v>
      </c>
      <c r="Z615">
        <v>9.1743119266054635E-3</v>
      </c>
      <c r="AA615">
        <v>4.761904761904763E-2</v>
      </c>
      <c r="AB615">
        <v>1.545454545454545</v>
      </c>
      <c r="AC615">
        <v>1.454545454545455</v>
      </c>
      <c r="AD615">
        <v>1.372697170049227</v>
      </c>
      <c r="AE615">
        <v>1.2331509060227761</v>
      </c>
      <c r="AF615">
        <v>0.88821581591420573</v>
      </c>
      <c r="AG615">
        <v>0.84779124789065852</v>
      </c>
      <c r="AH615">
        <v>0.39507620824756379</v>
      </c>
      <c r="AI615">
        <v>0.61247602490332576</v>
      </c>
      <c r="AJ615">
        <v>0.33569173555361409</v>
      </c>
      <c r="AK615">
        <v>0.59626668501496993</v>
      </c>
      <c r="AL615">
        <v>0.84968856272727511</v>
      </c>
      <c r="AM615">
        <v>0.97353473568061</v>
      </c>
      <c r="AN615">
        <v>0.5062717590772583</v>
      </c>
      <c r="AO615">
        <v>0.43958149658629603</v>
      </c>
      <c r="AP615">
        <v>0.18565394218109099</v>
      </c>
      <c r="AQ615">
        <v>0.11744076925092629</v>
      </c>
      <c r="AR615">
        <v>0.36670807496643282</v>
      </c>
      <c r="AS615">
        <v>0.26716495157996489</v>
      </c>
      <c r="AT615">
        <v>1.363636363636364</v>
      </c>
      <c r="AU615">
        <v>1.454545454545455</v>
      </c>
      <c r="AV615">
        <v>0.97912087402445558</v>
      </c>
      <c r="AW615">
        <v>1.2331509060227761</v>
      </c>
      <c r="AX615">
        <v>0.71802197428460079</v>
      </c>
      <c r="AY615">
        <v>0.84779124789065852</v>
      </c>
      <c r="AZ615">
        <v>1.363636363636364</v>
      </c>
      <c r="BA615">
        <v>1</v>
      </c>
      <c r="BB615">
        <v>1.36666330712481</v>
      </c>
      <c r="BC615">
        <v>0.73854894587599595</v>
      </c>
      <c r="BD615">
        <v>1.002219758558194</v>
      </c>
      <c r="BE615">
        <v>0.73854894587599595</v>
      </c>
      <c r="BF615">
        <v>0</v>
      </c>
      <c r="BG615">
        <v>0.45454545454545447</v>
      </c>
      <c r="BH615">
        <v>1.5374122295716151</v>
      </c>
      <c r="BI615">
        <v>1.5587661999529321</v>
      </c>
      <c r="BJ615">
        <v>1</v>
      </c>
      <c r="BK615">
        <v>3.4292856398964511</v>
      </c>
      <c r="BL615">
        <v>0.49499137332964449</v>
      </c>
      <c r="BM615">
        <v>0.31929958939979158</v>
      </c>
      <c r="BN615">
        <v>0.10808247570465331</v>
      </c>
      <c r="BO615">
        <v>0.12525372596535009</v>
      </c>
      <c r="BP615">
        <v>1.363636363636364</v>
      </c>
      <c r="BQ615">
        <v>1.9834710743801649</v>
      </c>
      <c r="BR615">
        <v>0.97912087402445558</v>
      </c>
      <c r="BS615">
        <v>0.90431066441670249</v>
      </c>
      <c r="BT615">
        <v>1.9834710743801649</v>
      </c>
      <c r="BU615">
        <v>1.363636363636364</v>
      </c>
      <c r="BV615">
        <v>0.93958102364830665</v>
      </c>
      <c r="BW615">
        <v>0.54160256030906373</v>
      </c>
      <c r="BX615">
        <v>1</v>
      </c>
      <c r="BY615">
        <f>SUM($BZ$2:BZ615)</f>
        <v>137.35999999999999</v>
      </c>
      <c r="BZ615">
        <v>1</v>
      </c>
      <c r="CA615">
        <v>-1</v>
      </c>
      <c r="CB615">
        <v>0</v>
      </c>
      <c r="CC615">
        <v>-1</v>
      </c>
      <c r="CD615">
        <v>0</v>
      </c>
    </row>
    <row r="616" spans="1:82" x14ac:dyDescent="0.25">
      <c r="A616" s="2">
        <v>44535</v>
      </c>
      <c r="B616" t="s">
        <v>649</v>
      </c>
      <c r="C616" t="s">
        <v>650</v>
      </c>
      <c r="D616" t="s">
        <v>441</v>
      </c>
      <c r="E616" t="s">
        <v>814</v>
      </c>
      <c r="F616">
        <v>3</v>
      </c>
      <c r="G616">
        <v>1</v>
      </c>
      <c r="H616">
        <v>2.8</v>
      </c>
      <c r="I616">
        <v>3.25</v>
      </c>
      <c r="J616">
        <v>2.6</v>
      </c>
      <c r="K616">
        <v>1.98</v>
      </c>
      <c r="L616">
        <v>1.88</v>
      </c>
      <c r="M616">
        <v>0.35714285714285721</v>
      </c>
      <c r="N616">
        <v>0.30769230769230771</v>
      </c>
      <c r="O616">
        <v>0.38461538461538458</v>
      </c>
      <c r="P616">
        <v>0.50505050505050508</v>
      </c>
      <c r="Q616">
        <v>0.53191489361702127</v>
      </c>
      <c r="R616">
        <v>1.160714285714286</v>
      </c>
      <c r="S616">
        <v>0.92857142857142871</v>
      </c>
      <c r="T616">
        <v>0.80000000000000016</v>
      </c>
      <c r="U616">
        <v>0.60923076923076924</v>
      </c>
      <c r="V616">
        <v>0.57846153846153847</v>
      </c>
      <c r="W616">
        <v>9.0985063858548446E-2</v>
      </c>
      <c r="X616">
        <v>7.4380165289256173E-2</v>
      </c>
      <c r="Y616">
        <v>3.7037037037036979E-2</v>
      </c>
      <c r="Z616">
        <v>0.11111111111111099</v>
      </c>
      <c r="AA616">
        <v>0.24282982791586999</v>
      </c>
      <c r="AB616">
        <v>1.9090909090909089</v>
      </c>
      <c r="AC616">
        <v>1.2727272727272729</v>
      </c>
      <c r="AD616">
        <v>1.4431370787625031</v>
      </c>
      <c r="AE616">
        <v>1.1354541815269821</v>
      </c>
      <c r="AF616">
        <v>0.75592894601845406</v>
      </c>
      <c r="AG616">
        <v>0.89214257119977181</v>
      </c>
      <c r="AH616">
        <v>0.45480313337456169</v>
      </c>
      <c r="AI616">
        <v>0.77838054707285853</v>
      </c>
      <c r="AJ616">
        <v>0.47329629731804601</v>
      </c>
      <c r="AK616">
        <v>0.38259707026632378</v>
      </c>
      <c r="AL616">
        <v>1.040661909706444</v>
      </c>
      <c r="AM616">
        <v>0.49152958884327258</v>
      </c>
      <c r="AN616">
        <v>0.52304979017563002</v>
      </c>
      <c r="AO616">
        <v>0.25808580519206842</v>
      </c>
      <c r="AP616">
        <v>0.13676067496134819</v>
      </c>
      <c r="AQ616">
        <v>8.7454397433330236E-2</v>
      </c>
      <c r="AR616">
        <v>0.26146779432877049</v>
      </c>
      <c r="AS616">
        <v>0.33885783593656521</v>
      </c>
      <c r="AT616">
        <v>1.454545454545455</v>
      </c>
      <c r="AU616">
        <v>1.545454545454545</v>
      </c>
      <c r="AV616">
        <v>1.372697170049227</v>
      </c>
      <c r="AW616">
        <v>0.78202956973114757</v>
      </c>
      <c r="AX616">
        <v>0.94372930440884351</v>
      </c>
      <c r="AY616">
        <v>0.50601913335544846</v>
      </c>
      <c r="AZ616">
        <v>0.72727272727272729</v>
      </c>
      <c r="BA616">
        <v>1.545454545454545</v>
      </c>
      <c r="BB616">
        <v>1.1354541815269821</v>
      </c>
      <c r="BC616">
        <v>0.89072354283024646</v>
      </c>
      <c r="BD616">
        <v>1.5612494995996</v>
      </c>
      <c r="BE616">
        <v>0.57635052771368889</v>
      </c>
      <c r="BF616">
        <v>0.72727272727272729</v>
      </c>
      <c r="BG616">
        <v>0</v>
      </c>
      <c r="BH616">
        <v>2.2998382983042762</v>
      </c>
      <c r="BI616">
        <v>1.044465935734187</v>
      </c>
      <c r="BJ616">
        <v>3.1622776601683791</v>
      </c>
      <c r="BK616">
        <v>1</v>
      </c>
      <c r="BL616">
        <v>0.46444272803744291</v>
      </c>
      <c r="BM616">
        <v>0.29632185229908192</v>
      </c>
      <c r="BN616">
        <v>0.1329800846393788</v>
      </c>
      <c r="BO616">
        <v>9.9184712063356578E-2</v>
      </c>
      <c r="BP616">
        <v>2.2479338842975212</v>
      </c>
      <c r="BQ616">
        <v>1.1239669421487599</v>
      </c>
      <c r="BR616">
        <v>0.88821581591420573</v>
      </c>
      <c r="BS616">
        <v>1.0752906583803279</v>
      </c>
      <c r="BT616">
        <v>1.1239669421487599</v>
      </c>
      <c r="BU616">
        <v>2.2479338842975212</v>
      </c>
      <c r="BV616">
        <v>0.73470564687039985</v>
      </c>
      <c r="BW616">
        <v>0.61237243569579447</v>
      </c>
      <c r="BX616">
        <v>1</v>
      </c>
      <c r="BY616">
        <f>SUM($BZ$2:BZ616)</f>
        <v>138.07999999999998</v>
      </c>
      <c r="BZ616">
        <v>0.72</v>
      </c>
      <c r="CA616">
        <v>-1</v>
      </c>
      <c r="CB616">
        <v>0</v>
      </c>
      <c r="CC616">
        <v>0.98</v>
      </c>
      <c r="CD616">
        <v>1</v>
      </c>
    </row>
    <row r="617" spans="1:82" x14ac:dyDescent="0.25">
      <c r="A617" s="2">
        <v>44538</v>
      </c>
      <c r="B617" t="s">
        <v>205</v>
      </c>
      <c r="C617" t="s">
        <v>650</v>
      </c>
      <c r="D617" t="s">
        <v>339</v>
      </c>
      <c r="E617" t="s">
        <v>422</v>
      </c>
      <c r="F617">
        <v>2</v>
      </c>
      <c r="G617">
        <v>1</v>
      </c>
      <c r="H617">
        <v>2.62</v>
      </c>
      <c r="I617">
        <v>3.3</v>
      </c>
      <c r="J617">
        <v>2.62</v>
      </c>
      <c r="K617">
        <v>2.0499999999999998</v>
      </c>
      <c r="L617">
        <v>1.75</v>
      </c>
      <c r="M617">
        <v>0.38167938931297712</v>
      </c>
      <c r="N617">
        <v>0.30303030303030298</v>
      </c>
      <c r="O617">
        <v>0.38167938931297712</v>
      </c>
      <c r="P617">
        <v>0.48780487804878048</v>
      </c>
      <c r="Q617">
        <v>0.5714285714285714</v>
      </c>
      <c r="R617">
        <v>1.259541984732824</v>
      </c>
      <c r="S617">
        <v>1</v>
      </c>
      <c r="T617">
        <v>0.79393939393939406</v>
      </c>
      <c r="U617">
        <v>0.62121212121212122</v>
      </c>
      <c r="V617">
        <v>0.53030303030303039</v>
      </c>
      <c r="W617">
        <v>0.1043020848604885</v>
      </c>
      <c r="X617">
        <v>0.1148648648648648</v>
      </c>
      <c r="Y617">
        <v>0</v>
      </c>
      <c r="Z617">
        <v>0.1148648648648648</v>
      </c>
      <c r="AA617">
        <v>0.23364485981308411</v>
      </c>
      <c r="AB617">
        <v>2.2727272727272729</v>
      </c>
      <c r="AC617">
        <v>1.545454545454545</v>
      </c>
      <c r="AD617">
        <v>1.212878551284212</v>
      </c>
      <c r="AE617">
        <v>1.1570838237598049</v>
      </c>
      <c r="AF617">
        <v>0.53366656256505318</v>
      </c>
      <c r="AG617">
        <v>0.74870129772693272</v>
      </c>
      <c r="AH617">
        <v>0.56327077698455985</v>
      </c>
      <c r="AI617">
        <v>0.85287207736029447</v>
      </c>
      <c r="AJ617">
        <v>0.2422876092101027</v>
      </c>
      <c r="AK617">
        <v>0.63143239546577978</v>
      </c>
      <c r="AL617">
        <v>0.43014411382599421</v>
      </c>
      <c r="AM617">
        <v>0.7403600284583266</v>
      </c>
      <c r="AN617">
        <v>0.28667393162183641</v>
      </c>
      <c r="AO617">
        <v>0.37221810840232139</v>
      </c>
      <c r="AP617">
        <v>0.11384912153294389</v>
      </c>
      <c r="AQ617">
        <v>7.3549192867718327E-2</v>
      </c>
      <c r="AR617">
        <v>0.39713803375441548</v>
      </c>
      <c r="AS617">
        <v>0.19759703036323209</v>
      </c>
      <c r="AT617">
        <v>1.7272727272727271</v>
      </c>
      <c r="AU617">
        <v>1.7272727272727271</v>
      </c>
      <c r="AV617">
        <v>0.74965556829412039</v>
      </c>
      <c r="AW617">
        <v>1.212878551284212</v>
      </c>
      <c r="AX617">
        <v>0.43401111848606971</v>
      </c>
      <c r="AY617">
        <v>0.70219284548033301</v>
      </c>
      <c r="AZ617">
        <v>1.1818181818181821</v>
      </c>
      <c r="BA617">
        <v>1.363636363636364</v>
      </c>
      <c r="BB617">
        <v>0.93596637645336378</v>
      </c>
      <c r="BC617">
        <v>1.0679400113155211</v>
      </c>
      <c r="BD617">
        <v>0.79197154930669234</v>
      </c>
      <c r="BE617">
        <v>0.78315600829804899</v>
      </c>
      <c r="BF617">
        <v>0.54545454545454541</v>
      </c>
      <c r="BG617">
        <v>0.36363636363636359</v>
      </c>
      <c r="BH617">
        <v>1.075650869654476</v>
      </c>
      <c r="BI617">
        <v>1.2984415324623371</v>
      </c>
      <c r="BJ617">
        <v>1.9720265943665389</v>
      </c>
      <c r="BK617">
        <v>3.570714214271427</v>
      </c>
      <c r="BL617">
        <v>0.42211119856168822</v>
      </c>
      <c r="BM617">
        <v>0.2891337074898751</v>
      </c>
      <c r="BN617">
        <v>7.7145230573895163E-2</v>
      </c>
      <c r="BO617">
        <v>4.0703562960967027E-2</v>
      </c>
      <c r="BP617">
        <v>2.3553719008264462</v>
      </c>
      <c r="BQ617">
        <v>2.0413223140495869</v>
      </c>
      <c r="BR617">
        <v>0.54974741674902161</v>
      </c>
      <c r="BS617">
        <v>1.0262818510866401</v>
      </c>
      <c r="BT617">
        <v>2.0413223140495869</v>
      </c>
      <c r="BU617">
        <v>2.3553719008264462</v>
      </c>
      <c r="BV617">
        <v>0.54187527057826324</v>
      </c>
      <c r="BW617">
        <v>0.61828105918267018</v>
      </c>
      <c r="BX617">
        <v>1</v>
      </c>
      <c r="BY617">
        <f>SUM($BZ$2:BZ617)</f>
        <v>138.88</v>
      </c>
      <c r="BZ617">
        <v>0.8</v>
      </c>
      <c r="CA617">
        <v>-1</v>
      </c>
      <c r="CB617">
        <v>0</v>
      </c>
      <c r="CC617">
        <v>1.05</v>
      </c>
      <c r="CD617">
        <v>1</v>
      </c>
    </row>
    <row r="618" spans="1:82" x14ac:dyDescent="0.25">
      <c r="A618" s="2">
        <v>44538</v>
      </c>
      <c r="B618" t="s">
        <v>97</v>
      </c>
      <c r="C618">
        <v>2021</v>
      </c>
      <c r="D618" t="s">
        <v>204</v>
      </c>
      <c r="E618" t="s">
        <v>98</v>
      </c>
      <c r="F618">
        <v>1</v>
      </c>
      <c r="G618">
        <v>0</v>
      </c>
      <c r="H618">
        <v>2.2999999999999998</v>
      </c>
      <c r="I618">
        <v>3.2</v>
      </c>
      <c r="J618">
        <v>2.75</v>
      </c>
      <c r="K618">
        <v>2.25</v>
      </c>
      <c r="L618">
        <v>1.61</v>
      </c>
      <c r="M618">
        <v>0.43478260869565222</v>
      </c>
      <c r="N618">
        <v>0.3125</v>
      </c>
      <c r="O618">
        <v>0.36363636363636359</v>
      </c>
      <c r="P618">
        <v>0.44444444444444442</v>
      </c>
      <c r="Q618">
        <v>0.6211180124223602</v>
      </c>
      <c r="R618">
        <v>1.3913043478260869</v>
      </c>
      <c r="S618">
        <v>1.195652173913043</v>
      </c>
      <c r="T618">
        <v>0.859375</v>
      </c>
      <c r="U618">
        <v>0.703125</v>
      </c>
      <c r="V618">
        <v>0.50312500000000004</v>
      </c>
      <c r="W618">
        <v>0.13541211333452119</v>
      </c>
      <c r="X618">
        <v>0.16363636363636369</v>
      </c>
      <c r="Y618">
        <v>8.9108910891089146E-2</v>
      </c>
      <c r="Z618">
        <v>7.5630252100840345E-2</v>
      </c>
      <c r="AA618">
        <v>0.1743119266055046</v>
      </c>
      <c r="AB618">
        <v>1.9090909090909089</v>
      </c>
      <c r="AC618">
        <v>0.72727272727272729</v>
      </c>
      <c r="AD618">
        <v>1.239834699725987</v>
      </c>
      <c r="AE618">
        <v>1.1354541815269821</v>
      </c>
      <c r="AF618">
        <v>0.6494372236659931</v>
      </c>
      <c r="AG618">
        <v>1.5612494995996</v>
      </c>
      <c r="AH618">
        <v>0.46963495503733532</v>
      </c>
      <c r="AI618">
        <v>0.33230691903760412</v>
      </c>
      <c r="AJ618">
        <v>0.40560333878096699</v>
      </c>
      <c r="AK618">
        <v>0.34279825213066412</v>
      </c>
      <c r="AL618">
        <v>0.86365662187288028</v>
      </c>
      <c r="AM618">
        <v>1.0315712147175391</v>
      </c>
      <c r="AN618">
        <v>0.48626596960288698</v>
      </c>
      <c r="AO618">
        <v>0.60037105751391562</v>
      </c>
      <c r="AP618">
        <v>0.14916619279887941</v>
      </c>
      <c r="AQ618">
        <v>0.13845099718481879</v>
      </c>
      <c r="AR618">
        <v>0.30675844522020967</v>
      </c>
      <c r="AS618">
        <v>0.2306090466088295</v>
      </c>
      <c r="AT618">
        <v>1.454545454545455</v>
      </c>
      <c r="AU618">
        <v>0.81818181818181823</v>
      </c>
      <c r="AV618">
        <v>1.3047909176733929</v>
      </c>
      <c r="AW618">
        <v>0.83319558090106205</v>
      </c>
      <c r="AX618">
        <v>0.89704375590045782</v>
      </c>
      <c r="AY618">
        <v>1.0183501544346309</v>
      </c>
      <c r="AZ618">
        <v>1</v>
      </c>
      <c r="BA618">
        <v>1.7272727272727271</v>
      </c>
      <c r="BB618">
        <v>1.1281521496355329</v>
      </c>
      <c r="BC618">
        <v>1.212878551284212</v>
      </c>
      <c r="BD618">
        <v>1.1281521496355329</v>
      </c>
      <c r="BE618">
        <v>0.70219284548033323</v>
      </c>
      <c r="BF618">
        <v>0.45454545454545447</v>
      </c>
      <c r="BG618">
        <v>-0.90909090909090906</v>
      </c>
      <c r="BH618">
        <v>1.6713433009863849</v>
      </c>
      <c r="BI618">
        <v>1.3787046261911911</v>
      </c>
      <c r="BJ618">
        <v>3.6769552621700479</v>
      </c>
      <c r="BK618">
        <v>-1.51657508881031</v>
      </c>
      <c r="BL618">
        <v>0.44692585675345448</v>
      </c>
      <c r="BM618">
        <v>0.34825345332974789</v>
      </c>
      <c r="BN618">
        <v>8.4979529864383757E-2</v>
      </c>
      <c r="BO618">
        <v>9.1573941670988826E-2</v>
      </c>
      <c r="BP618">
        <v>2.5123966942148761</v>
      </c>
      <c r="BQ618">
        <v>0.81818181818181823</v>
      </c>
      <c r="BR618">
        <v>0.75540526812670128</v>
      </c>
      <c r="BS618">
        <v>0.83319558090106205</v>
      </c>
      <c r="BT618">
        <v>0.81818181818181823</v>
      </c>
      <c r="BU618">
        <v>2.5123966942148761</v>
      </c>
      <c r="BV618">
        <v>1.3788526273323181</v>
      </c>
      <c r="BW618">
        <v>0.83385400400789567</v>
      </c>
      <c r="BX618">
        <v>0</v>
      </c>
      <c r="BY618">
        <f>SUM($BZ$2:BZ618)</f>
        <v>137.88</v>
      </c>
      <c r="BZ618">
        <v>-1</v>
      </c>
      <c r="CA618">
        <v>0.8</v>
      </c>
      <c r="CB618">
        <v>1</v>
      </c>
      <c r="CC618">
        <v>-1</v>
      </c>
      <c r="CD618">
        <v>0</v>
      </c>
    </row>
    <row r="619" spans="1:82" x14ac:dyDescent="0.25">
      <c r="A619" s="2">
        <v>44540</v>
      </c>
      <c r="B619" t="s">
        <v>574</v>
      </c>
      <c r="C619" t="s">
        <v>650</v>
      </c>
      <c r="D619" t="s">
        <v>576</v>
      </c>
      <c r="E619" t="s">
        <v>815</v>
      </c>
      <c r="F619">
        <v>1</v>
      </c>
      <c r="G619">
        <v>1</v>
      </c>
      <c r="H619">
        <v>2.4</v>
      </c>
      <c r="I619">
        <v>3.2</v>
      </c>
      <c r="J619">
        <v>2.7</v>
      </c>
      <c r="K619">
        <v>2.2999999999999998</v>
      </c>
      <c r="L619">
        <v>1.6</v>
      </c>
      <c r="M619">
        <v>0.41666666666666669</v>
      </c>
      <c r="N619">
        <v>0.3125</v>
      </c>
      <c r="O619">
        <v>0.37037037037037029</v>
      </c>
      <c r="P619">
        <v>0.43478260869565222</v>
      </c>
      <c r="Q619">
        <v>0.625</v>
      </c>
      <c r="R619">
        <v>1.333333333333333</v>
      </c>
      <c r="S619">
        <v>1.125</v>
      </c>
      <c r="T619">
        <v>0.84375</v>
      </c>
      <c r="U619">
        <v>0.71874999999999989</v>
      </c>
      <c r="V619">
        <v>0.5</v>
      </c>
      <c r="W619">
        <v>0.1162669580756554</v>
      </c>
      <c r="X619">
        <v>0.1428571428571429</v>
      </c>
      <c r="Y619">
        <v>5.8823529411764761E-2</v>
      </c>
      <c r="Z619">
        <v>8.4745762711864375E-2</v>
      </c>
      <c r="AA619">
        <v>0.16363636363636369</v>
      </c>
      <c r="AB619">
        <v>1</v>
      </c>
      <c r="AC619">
        <v>0.90909090909090906</v>
      </c>
      <c r="AD619">
        <v>1.044465935734187</v>
      </c>
      <c r="AE619">
        <v>1.0833068443466349</v>
      </c>
      <c r="AF619">
        <v>1.044465935734187</v>
      </c>
      <c r="AG619">
        <v>1.1916375287812979</v>
      </c>
      <c r="AH619">
        <v>0.31816521074833098</v>
      </c>
      <c r="AI619">
        <v>0.54804581159569288</v>
      </c>
      <c r="AJ619">
        <v>0.37747794810345942</v>
      </c>
      <c r="AK619">
        <v>0.58914054279007189</v>
      </c>
      <c r="AL619">
        <v>1.186421190474042</v>
      </c>
      <c r="AM619">
        <v>1.074984116883819</v>
      </c>
      <c r="AN619">
        <v>0.65035808909371318</v>
      </c>
      <c r="AO619">
        <v>0.49935505536092478</v>
      </c>
      <c r="AP619">
        <v>7.9764845432540921E-2</v>
      </c>
      <c r="AQ619">
        <v>0.10001239502578479</v>
      </c>
      <c r="AR619">
        <v>0.1226475794953128</v>
      </c>
      <c r="AS619">
        <v>0.20028313311757229</v>
      </c>
      <c r="AT619">
        <v>0.90909090909090906</v>
      </c>
      <c r="AU619">
        <v>1.0909090909090911</v>
      </c>
      <c r="AV619">
        <v>1.0833068443466349</v>
      </c>
      <c r="AW619">
        <v>1.164204406805972</v>
      </c>
      <c r="AX619">
        <v>1.191637528781299</v>
      </c>
      <c r="AY619">
        <v>1.0671873729054751</v>
      </c>
      <c r="AZ619">
        <v>1.545454545454545</v>
      </c>
      <c r="BA619">
        <v>1.636363636363636</v>
      </c>
      <c r="BB619">
        <v>1.1570838237598049</v>
      </c>
      <c r="BC619">
        <v>1.298441532462336</v>
      </c>
      <c r="BD619">
        <v>0.74870129772693261</v>
      </c>
      <c r="BE619">
        <v>0.79349204761587211</v>
      </c>
      <c r="BF619">
        <v>-0.63636363636363635</v>
      </c>
      <c r="BG619">
        <v>-0.54545454545454541</v>
      </c>
      <c r="BH619">
        <v>1.666391161802123</v>
      </c>
      <c r="BI619">
        <v>1.3047909176733929</v>
      </c>
      <c r="BJ619">
        <v>-2.6186146828319079</v>
      </c>
      <c r="BK619">
        <v>-2.392116682401221</v>
      </c>
      <c r="BL619">
        <v>0.36422716456409071</v>
      </c>
      <c r="BM619">
        <v>0.27919174983176448</v>
      </c>
      <c r="BN619">
        <v>8.1216466399236312E-2</v>
      </c>
      <c r="BO619">
        <v>7.5136215953849353E-2</v>
      </c>
      <c r="BP619">
        <v>1.4876033057851239</v>
      </c>
      <c r="BQ619">
        <v>1.68595041322314</v>
      </c>
      <c r="BR619">
        <v>0.66202084932294381</v>
      </c>
      <c r="BS619">
        <v>0.75330873381562913</v>
      </c>
      <c r="BT619">
        <v>1.68595041322314</v>
      </c>
      <c r="BU619">
        <v>1.4876033057851239</v>
      </c>
      <c r="BV619">
        <v>1.060660171779821</v>
      </c>
      <c r="BW619">
        <v>1.42828568570857</v>
      </c>
      <c r="BX619">
        <v>1</v>
      </c>
      <c r="BY619">
        <f>SUM($BZ$2:BZ619)</f>
        <v>138.88</v>
      </c>
      <c r="BZ619">
        <v>1</v>
      </c>
      <c r="CA619">
        <v>-1</v>
      </c>
      <c r="CB619">
        <v>0</v>
      </c>
      <c r="CC619">
        <v>-1</v>
      </c>
      <c r="CD619">
        <v>0</v>
      </c>
    </row>
    <row r="620" spans="1:82" x14ac:dyDescent="0.25">
      <c r="A620" s="2">
        <v>44540</v>
      </c>
      <c r="B620" t="s">
        <v>322</v>
      </c>
      <c r="C620" t="s">
        <v>650</v>
      </c>
      <c r="D620" t="s">
        <v>324</v>
      </c>
      <c r="E620" t="s">
        <v>451</v>
      </c>
      <c r="F620">
        <v>3</v>
      </c>
      <c r="G620">
        <v>2</v>
      </c>
      <c r="H620">
        <v>2.7</v>
      </c>
      <c r="I620">
        <v>3.25</v>
      </c>
      <c r="J620">
        <v>2.62</v>
      </c>
      <c r="K620">
        <v>2.2999999999999998</v>
      </c>
      <c r="L620">
        <v>1.61</v>
      </c>
      <c r="M620">
        <v>0.37037037037037029</v>
      </c>
      <c r="N620">
        <v>0.30769230769230771</v>
      </c>
      <c r="O620">
        <v>0.38167938931297712</v>
      </c>
      <c r="P620">
        <v>0.43478260869565222</v>
      </c>
      <c r="Q620">
        <v>0.6211180124223602</v>
      </c>
      <c r="R620">
        <v>1.2037037037037031</v>
      </c>
      <c r="S620">
        <v>0.97037037037037044</v>
      </c>
      <c r="T620">
        <v>0.80615384615384622</v>
      </c>
      <c r="U620">
        <v>0.70769230769230762</v>
      </c>
      <c r="V620">
        <v>0.49538461538461548</v>
      </c>
      <c r="W620">
        <v>9.2120897998255055E-2</v>
      </c>
      <c r="X620">
        <v>9.2436974789915916E-2</v>
      </c>
      <c r="Y620">
        <v>1.503759398496239E-2</v>
      </c>
      <c r="Z620">
        <v>0.10732538330494031</v>
      </c>
      <c r="AA620">
        <v>0.1711711711711712</v>
      </c>
      <c r="AB620">
        <v>1.454545454545455</v>
      </c>
      <c r="AC620">
        <v>1.0909090909090911</v>
      </c>
      <c r="AD620">
        <v>1.4373989364401729</v>
      </c>
      <c r="AE620">
        <v>1.239834699725987</v>
      </c>
      <c r="AF620">
        <v>0.98821176880261885</v>
      </c>
      <c r="AG620">
        <v>1.1365151414154879</v>
      </c>
      <c r="AH620">
        <v>0.35936610079224651</v>
      </c>
      <c r="AI620">
        <v>0.62281328533236324</v>
      </c>
      <c r="AJ620">
        <v>0.31290527832169218</v>
      </c>
      <c r="AK620">
        <v>0.5158518348360428</v>
      </c>
      <c r="AL620">
        <v>0.87071450988802701</v>
      </c>
      <c r="AM620">
        <v>0.82826080782904199</v>
      </c>
      <c r="AN620">
        <v>0.53947380200476946</v>
      </c>
      <c r="AO620">
        <v>0.40811991941239267</v>
      </c>
      <c r="AP620">
        <v>0.1518566177664587</v>
      </c>
      <c r="AQ620">
        <v>0.1006593366611359</v>
      </c>
      <c r="AR620">
        <v>0.28149025439629433</v>
      </c>
      <c r="AS620">
        <v>0.2466415675227622</v>
      </c>
      <c r="AT620">
        <v>1.363636363636364</v>
      </c>
      <c r="AU620">
        <v>1.2727272727272729</v>
      </c>
      <c r="AV620">
        <v>1.1499191491521381</v>
      </c>
      <c r="AW620">
        <v>1.0523488093445661</v>
      </c>
      <c r="AX620">
        <v>0.84327404271156814</v>
      </c>
      <c r="AY620">
        <v>0.82684549305644484</v>
      </c>
      <c r="AZ620">
        <v>1</v>
      </c>
      <c r="BA620">
        <v>1.8181818181818179</v>
      </c>
      <c r="BB620">
        <v>0.73854894587599629</v>
      </c>
      <c r="BC620">
        <v>1.0285189544531601</v>
      </c>
      <c r="BD620">
        <v>0.73854894587599629</v>
      </c>
      <c r="BE620">
        <v>0.56568542494923812</v>
      </c>
      <c r="BF620">
        <v>0.36363636363636359</v>
      </c>
      <c r="BG620">
        <v>-0.54545454545454541</v>
      </c>
      <c r="BH620">
        <v>1.610913195151759</v>
      </c>
      <c r="BI620">
        <v>1.6713433009863849</v>
      </c>
      <c r="BJ620">
        <v>4.4300112866673373</v>
      </c>
      <c r="BK620">
        <v>-3.0641293851417069</v>
      </c>
      <c r="BL620">
        <v>0.45108916813747918</v>
      </c>
      <c r="BM620">
        <v>0.32738335530147639</v>
      </c>
      <c r="BN620">
        <v>0.11176379438252031</v>
      </c>
      <c r="BO620">
        <v>0.12765774031698959</v>
      </c>
      <c r="BP620">
        <v>2.4793388429752059</v>
      </c>
      <c r="BQ620">
        <v>1.2727272727272729</v>
      </c>
      <c r="BR620">
        <v>0.6324555320336761</v>
      </c>
      <c r="BS620">
        <v>1.0523488093445661</v>
      </c>
      <c r="BT620">
        <v>1.2727272727272729</v>
      </c>
      <c r="BU620">
        <v>2.4793388429752059</v>
      </c>
      <c r="BV620">
        <v>0.58028845747399704</v>
      </c>
      <c r="BW620">
        <v>0.7542472332656508</v>
      </c>
      <c r="BX620">
        <v>1</v>
      </c>
      <c r="BY620">
        <f>SUM($BZ$2:BZ620)</f>
        <v>139.82999999999998</v>
      </c>
      <c r="BZ620">
        <v>0.95</v>
      </c>
      <c r="CA620">
        <v>-1</v>
      </c>
      <c r="CB620">
        <v>0</v>
      </c>
      <c r="CC620">
        <v>1.3</v>
      </c>
      <c r="CD620">
        <v>1</v>
      </c>
    </row>
    <row r="621" spans="1:82" x14ac:dyDescent="0.25">
      <c r="A621" s="2">
        <v>44540</v>
      </c>
      <c r="B621" t="s">
        <v>289</v>
      </c>
      <c r="C621" t="s">
        <v>650</v>
      </c>
      <c r="D621" t="s">
        <v>816</v>
      </c>
      <c r="E621" t="s">
        <v>817</v>
      </c>
      <c r="F621">
        <v>2</v>
      </c>
      <c r="G621">
        <v>0</v>
      </c>
      <c r="H621">
        <v>2.5499999999999998</v>
      </c>
      <c r="I621">
        <v>3.1</v>
      </c>
      <c r="J621">
        <v>2.5</v>
      </c>
      <c r="K621">
        <v>2.02</v>
      </c>
      <c r="L621">
        <v>1.77</v>
      </c>
      <c r="M621">
        <v>0.39215686274509809</v>
      </c>
      <c r="N621">
        <v>0.32258064516129031</v>
      </c>
      <c r="O621">
        <v>0.4</v>
      </c>
      <c r="P621">
        <v>0.49504950495049499</v>
      </c>
      <c r="Q621">
        <v>0.56497175141242939</v>
      </c>
      <c r="R621">
        <v>1.215686274509804</v>
      </c>
      <c r="S621">
        <v>0.98039215686274517</v>
      </c>
      <c r="T621">
        <v>0.80645161290322576</v>
      </c>
      <c r="U621">
        <v>0.65161290322580645</v>
      </c>
      <c r="V621">
        <v>0.57096774193548383</v>
      </c>
      <c r="W621">
        <v>9.3640419716810433E-2</v>
      </c>
      <c r="X621">
        <v>9.73451327433629E-2</v>
      </c>
      <c r="Y621">
        <v>9.9009900990098647E-3</v>
      </c>
      <c r="Z621">
        <v>0.10714285714285721</v>
      </c>
      <c r="AA621">
        <v>0.2109375</v>
      </c>
      <c r="AB621">
        <v>1.875</v>
      </c>
      <c r="AC621">
        <v>1.545454545454545</v>
      </c>
      <c r="AD621">
        <v>1.452368754827781</v>
      </c>
      <c r="AE621">
        <v>1.372697170049227</v>
      </c>
      <c r="AF621">
        <v>0.77459666924148329</v>
      </c>
      <c r="AG621">
        <v>0.88821581591420584</v>
      </c>
      <c r="AH621">
        <v>0.43532051721825671</v>
      </c>
      <c r="AI621">
        <v>0.70707323843128678</v>
      </c>
      <c r="AJ621">
        <v>0.23230740209957021</v>
      </c>
      <c r="AK621">
        <v>0.58443294603070395</v>
      </c>
      <c r="AL621">
        <v>0.53364680255375652</v>
      </c>
      <c r="AM621">
        <v>0.8265522074167696</v>
      </c>
      <c r="AN621">
        <v>0.41628144624287872</v>
      </c>
      <c r="AO621">
        <v>0.35376210200894709</v>
      </c>
      <c r="AP621">
        <v>0.15116059061022161</v>
      </c>
      <c r="AQ621">
        <v>0.1070700869234818</v>
      </c>
      <c r="AR621">
        <v>0.36312113348916158</v>
      </c>
      <c r="AS621">
        <v>0.30266126958046458</v>
      </c>
      <c r="AT621">
        <v>1.375</v>
      </c>
      <c r="AU621">
        <v>1.363636363636364</v>
      </c>
      <c r="AV621">
        <v>0.85695682505013049</v>
      </c>
      <c r="AW621">
        <v>1.0679400113155211</v>
      </c>
      <c r="AX621">
        <v>0.6232413273091858</v>
      </c>
      <c r="AY621">
        <v>0.78315600829804888</v>
      </c>
      <c r="AZ621">
        <v>1.25</v>
      </c>
      <c r="BA621">
        <v>1.545454545454545</v>
      </c>
      <c r="BB621">
        <v>0.96824583655185414</v>
      </c>
      <c r="BC621">
        <v>1.075650869654476</v>
      </c>
      <c r="BD621">
        <v>0.77459666924148329</v>
      </c>
      <c r="BE621">
        <v>0.69600938624701358</v>
      </c>
      <c r="BF621">
        <v>0.125</v>
      </c>
      <c r="BG621">
        <v>-0.1818181818181818</v>
      </c>
      <c r="BH621">
        <v>1.536025715930563</v>
      </c>
      <c r="BI621">
        <v>1.2662171161076461</v>
      </c>
      <c r="BJ621">
        <v>12.28820572744451</v>
      </c>
      <c r="BK621">
        <v>-6.9641941385920543</v>
      </c>
      <c r="BL621">
        <v>0.45657128692063081</v>
      </c>
      <c r="BM621">
        <v>0.29615599007685078</v>
      </c>
      <c r="BN621">
        <v>0.13927030715552491</v>
      </c>
      <c r="BO621">
        <v>0.1060567971333448</v>
      </c>
      <c r="BP621">
        <v>2.125</v>
      </c>
      <c r="BQ621">
        <v>1.7045454545454539</v>
      </c>
      <c r="BR621">
        <v>0.55450147503243741</v>
      </c>
      <c r="BS621">
        <v>0.85435200905241682</v>
      </c>
      <c r="BT621">
        <v>1.7045454545454539</v>
      </c>
      <c r="BU621">
        <v>2.125</v>
      </c>
      <c r="BV621">
        <v>0.71004694680469305</v>
      </c>
      <c r="BW621">
        <v>0.78229154156689129</v>
      </c>
      <c r="BX621">
        <v>0</v>
      </c>
      <c r="BY621">
        <f>SUM($BZ$2:BZ621)</f>
        <v>138.82999999999998</v>
      </c>
      <c r="BZ621">
        <v>-1</v>
      </c>
      <c r="CA621">
        <v>1</v>
      </c>
      <c r="CB621">
        <v>1</v>
      </c>
      <c r="CC621">
        <v>-1</v>
      </c>
      <c r="CD621">
        <v>0</v>
      </c>
    </row>
    <row r="622" spans="1:82" x14ac:dyDescent="0.25">
      <c r="A622" s="2">
        <v>44541</v>
      </c>
      <c r="B622" t="s">
        <v>127</v>
      </c>
      <c r="C622" t="s">
        <v>650</v>
      </c>
      <c r="D622" t="s">
        <v>564</v>
      </c>
      <c r="E622" t="s">
        <v>130</v>
      </c>
      <c r="F622">
        <v>1</v>
      </c>
      <c r="G622">
        <v>1</v>
      </c>
      <c r="H622">
        <v>2.75</v>
      </c>
      <c r="I622">
        <v>3.4</v>
      </c>
      <c r="J622">
        <v>2.6</v>
      </c>
      <c r="K622">
        <v>2</v>
      </c>
      <c r="L622">
        <v>1.8</v>
      </c>
      <c r="M622">
        <v>0.36363636363636359</v>
      </c>
      <c r="N622">
        <v>0.29411764705882348</v>
      </c>
      <c r="O622">
        <v>0.38461538461538458</v>
      </c>
      <c r="P622">
        <v>0.5</v>
      </c>
      <c r="Q622">
        <v>0.55555555555555558</v>
      </c>
      <c r="R622">
        <v>1.2363636363636361</v>
      </c>
      <c r="S622">
        <v>0.94545454545454555</v>
      </c>
      <c r="T622">
        <v>0.76470588235294124</v>
      </c>
      <c r="U622">
        <v>0.58823529411764708</v>
      </c>
      <c r="V622">
        <v>0.52941176470588236</v>
      </c>
      <c r="W622">
        <v>0.11131308912378469</v>
      </c>
      <c r="X622">
        <v>0.1056910569105691</v>
      </c>
      <c r="Y622">
        <v>2.8037383177570031E-2</v>
      </c>
      <c r="Z622">
        <v>0.1333333333333333</v>
      </c>
      <c r="AA622">
        <v>0.25925925925925919</v>
      </c>
      <c r="AB622">
        <v>1</v>
      </c>
      <c r="AC622">
        <v>1.0909090909090911</v>
      </c>
      <c r="AD622">
        <v>1.044465935734187</v>
      </c>
      <c r="AE622">
        <v>1.239834699725987</v>
      </c>
      <c r="AF622">
        <v>1.044465935734187</v>
      </c>
      <c r="AG622">
        <v>1.1365151414154879</v>
      </c>
      <c r="AH622">
        <v>0.27541309304447592</v>
      </c>
      <c r="AI622">
        <v>0.38302143259039789</v>
      </c>
      <c r="AJ622">
        <v>0.35560615879064772</v>
      </c>
      <c r="AK622">
        <v>0.33059592670461091</v>
      </c>
      <c r="AL622">
        <v>1.2911737596048909</v>
      </c>
      <c r="AM622">
        <v>0.86312644300025199</v>
      </c>
      <c r="AN622">
        <v>0.64903811972450565</v>
      </c>
      <c r="AO622">
        <v>0.52212932709761573</v>
      </c>
      <c r="AP622">
        <v>0.18608863314081531</v>
      </c>
      <c r="AQ622">
        <v>0.1184241535926232</v>
      </c>
      <c r="AR622">
        <v>0.28671448946604788</v>
      </c>
      <c r="AS622">
        <v>0.22681000174978291</v>
      </c>
      <c r="AT622">
        <v>0.72727272727272729</v>
      </c>
      <c r="AU622">
        <v>1</v>
      </c>
      <c r="AV622">
        <v>0.86243936186410342</v>
      </c>
      <c r="AW622">
        <v>0.95346258924559246</v>
      </c>
      <c r="AX622">
        <v>1.185854122563142</v>
      </c>
      <c r="AY622">
        <v>0.95346258924559246</v>
      </c>
      <c r="AZ622">
        <v>0.90909090909090906</v>
      </c>
      <c r="BA622">
        <v>1.1818181818181821</v>
      </c>
      <c r="BB622">
        <v>0.89995408514651498</v>
      </c>
      <c r="BC622">
        <v>0.71581889763743733</v>
      </c>
      <c r="BD622">
        <v>0.98994949366116647</v>
      </c>
      <c r="BE622">
        <v>0.60569291338552389</v>
      </c>
      <c r="BF622">
        <v>-0.1818181818181818</v>
      </c>
      <c r="BG622">
        <v>-0.1818181818181818</v>
      </c>
      <c r="BH622">
        <v>0.71581889763743745</v>
      </c>
      <c r="BI622">
        <v>0.83319558090106227</v>
      </c>
      <c r="BJ622">
        <v>-3.937003937005906</v>
      </c>
      <c r="BK622">
        <v>-4.5825756949558416</v>
      </c>
      <c r="BL622">
        <v>0.42922927641926861</v>
      </c>
      <c r="BM622">
        <v>0.3601992799169767</v>
      </c>
      <c r="BN622">
        <v>0.12510140566866429</v>
      </c>
      <c r="BO622">
        <v>0.11846290390690251</v>
      </c>
      <c r="BP622">
        <v>0.85950413223140498</v>
      </c>
      <c r="BQ622">
        <v>0.90909090909090906</v>
      </c>
      <c r="BR622">
        <v>0.72975638311577973</v>
      </c>
      <c r="BS622">
        <v>1.0488088481701521</v>
      </c>
      <c r="BT622">
        <v>0.90909090909090906</v>
      </c>
      <c r="BU622">
        <v>0.85950413223140498</v>
      </c>
      <c r="BV622">
        <v>0.89995408514651498</v>
      </c>
      <c r="BW622">
        <v>0.98425098425147628</v>
      </c>
      <c r="BX622">
        <v>1</v>
      </c>
      <c r="BY622">
        <f>SUM($BZ$2:BZ622)</f>
        <v>139.63</v>
      </c>
      <c r="BZ622">
        <v>0.8</v>
      </c>
      <c r="CA622">
        <v>-1</v>
      </c>
      <c r="CB622">
        <v>0</v>
      </c>
      <c r="CC622">
        <v>-1</v>
      </c>
      <c r="CD622">
        <v>0</v>
      </c>
    </row>
    <row r="623" spans="1:82" x14ac:dyDescent="0.25">
      <c r="A623" s="2">
        <v>44541</v>
      </c>
      <c r="B623" t="s">
        <v>265</v>
      </c>
      <c r="C623" t="s">
        <v>650</v>
      </c>
      <c r="D623" t="s">
        <v>725</v>
      </c>
      <c r="E623" t="s">
        <v>818</v>
      </c>
      <c r="F623">
        <v>1</v>
      </c>
      <c r="G623">
        <v>0</v>
      </c>
      <c r="H623">
        <v>2.5499999999999998</v>
      </c>
      <c r="I623">
        <v>3.1</v>
      </c>
      <c r="J623">
        <v>2.87</v>
      </c>
      <c r="K623">
        <v>2.35</v>
      </c>
      <c r="L623">
        <v>1.57</v>
      </c>
      <c r="M623">
        <v>0.39215686274509809</v>
      </c>
      <c r="N623">
        <v>0.32258064516129031</v>
      </c>
      <c r="O623">
        <v>0.34843205574912889</v>
      </c>
      <c r="P623">
        <v>0.42553191489361702</v>
      </c>
      <c r="Q623">
        <v>0.63694267515923564</v>
      </c>
      <c r="R623">
        <v>1.215686274509804</v>
      </c>
      <c r="S623">
        <v>1.125490196078432</v>
      </c>
      <c r="T623">
        <v>0.92580645161290331</v>
      </c>
      <c r="U623">
        <v>0.75806451612903225</v>
      </c>
      <c r="V623">
        <v>0.50645161290322582</v>
      </c>
      <c r="W623">
        <v>8.1026821788900596E-2</v>
      </c>
      <c r="X623">
        <v>9.73451327433629E-2</v>
      </c>
      <c r="Y623">
        <v>5.9040590405904182E-2</v>
      </c>
      <c r="Z623">
        <v>3.8525963149078697E-2</v>
      </c>
      <c r="AA623">
        <v>0.1376146788990826</v>
      </c>
      <c r="AB623">
        <v>2.2727272727272729</v>
      </c>
      <c r="AC623">
        <v>1.1818181818181821</v>
      </c>
      <c r="AD623">
        <v>0.9620913858416692</v>
      </c>
      <c r="AE623">
        <v>1.1922615498730911</v>
      </c>
      <c r="AF623">
        <v>0.42332020977033441</v>
      </c>
      <c r="AG623">
        <v>1.0088366960464621</v>
      </c>
      <c r="AH623">
        <v>0.47553057855026071</v>
      </c>
      <c r="AI623">
        <v>0.36400098771088057</v>
      </c>
      <c r="AJ623">
        <v>0.2103744794315176</v>
      </c>
      <c r="AK623">
        <v>0.39629686317221308</v>
      </c>
      <c r="AL623">
        <v>0.44239947738562158</v>
      </c>
      <c r="AM623">
        <v>1.088724691832387</v>
      </c>
      <c r="AN623">
        <v>0.33870878895983952</v>
      </c>
      <c r="AO623">
        <v>0.59878130116303396</v>
      </c>
      <c r="AP623">
        <v>0.1585668018333001</v>
      </c>
      <c r="AQ623">
        <v>0.13308508156340471</v>
      </c>
      <c r="AR623">
        <v>0.46815083340545183</v>
      </c>
      <c r="AS623">
        <v>0.22225991577377061</v>
      </c>
      <c r="AT623">
        <v>1.7272727272727271</v>
      </c>
      <c r="AU623">
        <v>1</v>
      </c>
      <c r="AV623">
        <v>0.74965556829412094</v>
      </c>
      <c r="AW623">
        <v>1.128152149635532</v>
      </c>
      <c r="AX623">
        <v>0.43401111848606999</v>
      </c>
      <c r="AY623">
        <v>1.128152149635532</v>
      </c>
      <c r="AZ623">
        <v>0.72727272727272729</v>
      </c>
      <c r="BA623">
        <v>1</v>
      </c>
      <c r="BB623">
        <v>0.74965556829411983</v>
      </c>
      <c r="BC623">
        <v>0.85280286542244255</v>
      </c>
      <c r="BD623">
        <v>1.0307764064044149</v>
      </c>
      <c r="BE623">
        <v>0.85280286542244255</v>
      </c>
      <c r="BF623">
        <v>1</v>
      </c>
      <c r="BG623">
        <v>0</v>
      </c>
      <c r="BH623">
        <v>0.95346258924559235</v>
      </c>
      <c r="BI623">
        <v>1.5374122295716151</v>
      </c>
      <c r="BJ623">
        <v>0.95346258924559235</v>
      </c>
      <c r="BK623">
        <v>1</v>
      </c>
      <c r="BL623">
        <v>0.48537225718941601</v>
      </c>
      <c r="BM623">
        <v>0.36602434657054173</v>
      </c>
      <c r="BN623">
        <v>9.1810244938755711E-2</v>
      </c>
      <c r="BO623">
        <v>7.2598587073978343E-2</v>
      </c>
      <c r="BP623">
        <v>1.7272727272727271</v>
      </c>
      <c r="BQ623">
        <v>0.72727272727272729</v>
      </c>
      <c r="BR623">
        <v>0.74965556829412094</v>
      </c>
      <c r="BS623">
        <v>1.5512092057488569</v>
      </c>
      <c r="BT623">
        <v>0.72727272727272729</v>
      </c>
      <c r="BU623">
        <v>1.7272727272727271</v>
      </c>
      <c r="BV623">
        <v>0.74965556829411983</v>
      </c>
      <c r="BW623">
        <v>0.49372797471825619</v>
      </c>
      <c r="BX623">
        <v>0</v>
      </c>
      <c r="BY623">
        <f>SUM($BZ$2:BZ623)</f>
        <v>138.63</v>
      </c>
      <c r="BZ623">
        <v>-1</v>
      </c>
      <c r="CA623">
        <v>0.8</v>
      </c>
      <c r="CB623">
        <v>1</v>
      </c>
      <c r="CC623">
        <v>-1</v>
      </c>
      <c r="CD623">
        <v>0</v>
      </c>
    </row>
    <row r="624" spans="1:82" x14ac:dyDescent="0.25">
      <c r="A624" s="2">
        <v>44541</v>
      </c>
      <c r="B624" t="s">
        <v>194</v>
      </c>
      <c r="C624" t="s">
        <v>650</v>
      </c>
      <c r="D624" t="s">
        <v>398</v>
      </c>
      <c r="E624" t="s">
        <v>609</v>
      </c>
      <c r="F624">
        <v>1</v>
      </c>
      <c r="G624">
        <v>1</v>
      </c>
      <c r="H624">
        <v>2.7</v>
      </c>
      <c r="I624">
        <v>3</v>
      </c>
      <c r="J624">
        <v>2.75</v>
      </c>
      <c r="K624">
        <v>2.2999999999999998</v>
      </c>
      <c r="L624">
        <v>1.61</v>
      </c>
      <c r="M624">
        <v>0.37037037037037029</v>
      </c>
      <c r="N624">
        <v>0.33333333333333331</v>
      </c>
      <c r="O624">
        <v>0.36363636363636359</v>
      </c>
      <c r="P624">
        <v>0.43478260869565222</v>
      </c>
      <c r="Q624">
        <v>0.6211180124223602</v>
      </c>
      <c r="R624">
        <v>1.1111111111111109</v>
      </c>
      <c r="S624">
        <v>1.0185185185185179</v>
      </c>
      <c r="T624">
        <v>0.91666666666666663</v>
      </c>
      <c r="U624">
        <v>0.7666666666666665</v>
      </c>
      <c r="V624">
        <v>0.53666666666666663</v>
      </c>
      <c r="W624">
        <v>4.5276656449234468E-2</v>
      </c>
      <c r="X624">
        <v>5.2631578947368418E-2</v>
      </c>
      <c r="Y624">
        <v>9.1743119266054635E-3</v>
      </c>
      <c r="Z624">
        <v>4.3478260869565258E-2</v>
      </c>
      <c r="AA624">
        <v>0.13207547169811329</v>
      </c>
      <c r="AB624">
        <v>1.8181818181818179</v>
      </c>
      <c r="AC624">
        <v>1</v>
      </c>
      <c r="AD624">
        <v>1.3360853142453699</v>
      </c>
      <c r="AE624">
        <v>1.044465935734187</v>
      </c>
      <c r="AF624">
        <v>0.73484692283495356</v>
      </c>
      <c r="AG624">
        <v>1.044465935734187</v>
      </c>
      <c r="AH624">
        <v>0.4731120121364023</v>
      </c>
      <c r="AI624">
        <v>0.34452773733682562</v>
      </c>
      <c r="AJ624">
        <v>0.34088890253192261</v>
      </c>
      <c r="AK624">
        <v>0.34103263776475728</v>
      </c>
      <c r="AL624">
        <v>0.7205247251968766</v>
      </c>
      <c r="AM624">
        <v>0.98985538987634147</v>
      </c>
      <c r="AN624">
        <v>0.40605050823929201</v>
      </c>
      <c r="AO624">
        <v>0.5546327659509861</v>
      </c>
      <c r="AP624">
        <v>0.1002490909926554</v>
      </c>
      <c r="AQ624">
        <v>0.1117680904969947</v>
      </c>
      <c r="AR624">
        <v>0.24688822931746471</v>
      </c>
      <c r="AS624">
        <v>0.2015172873989054</v>
      </c>
      <c r="AT624">
        <v>1.363636363636364</v>
      </c>
      <c r="AU624">
        <v>0.81818181818181823</v>
      </c>
      <c r="AV624">
        <v>1.149919149152137</v>
      </c>
      <c r="AW624">
        <v>0.71581889763743722</v>
      </c>
      <c r="AX624">
        <v>0.84327404271156747</v>
      </c>
      <c r="AY624">
        <v>0.87488976377908989</v>
      </c>
      <c r="AZ624">
        <v>1.0909090909090911</v>
      </c>
      <c r="BA624">
        <v>1.454545454545455</v>
      </c>
      <c r="BB624">
        <v>1.504813214295168</v>
      </c>
      <c r="BC624">
        <v>1.372697170049227</v>
      </c>
      <c r="BD624">
        <v>1.3794121131039041</v>
      </c>
      <c r="BE624">
        <v>0.94372930440884373</v>
      </c>
      <c r="BF624">
        <v>0.27272727272727271</v>
      </c>
      <c r="BG624">
        <v>-0.63636363636363635</v>
      </c>
      <c r="BH624">
        <v>2.004127971368054</v>
      </c>
      <c r="BI624">
        <v>1.6109131951517599</v>
      </c>
      <c r="BJ624">
        <v>7.3484692283495336</v>
      </c>
      <c r="BK624">
        <v>-2.531435020952765</v>
      </c>
      <c r="BL624">
        <v>0.38789473411789471</v>
      </c>
      <c r="BM624">
        <v>0.32306869108062269</v>
      </c>
      <c r="BN624">
        <v>8.6823916836862899E-2</v>
      </c>
      <c r="BO624">
        <v>6.6732025294591019E-2</v>
      </c>
      <c r="BP624">
        <v>1.9834710743801649</v>
      </c>
      <c r="BQ624">
        <v>0.8925619834710744</v>
      </c>
      <c r="BR624">
        <v>0.79056941504209444</v>
      </c>
      <c r="BS624">
        <v>0.65616732283431756</v>
      </c>
      <c r="BT624">
        <v>0.8925619834710744</v>
      </c>
      <c r="BU624">
        <v>1.9834710743801649</v>
      </c>
      <c r="BV624">
        <v>1.839216150805205</v>
      </c>
      <c r="BW624">
        <v>1.0066445913694331</v>
      </c>
      <c r="BX624">
        <v>1</v>
      </c>
      <c r="BY624">
        <f>SUM($BZ$2:BZ624)</f>
        <v>139.53</v>
      </c>
      <c r="BZ624">
        <v>0.89999999999999991</v>
      </c>
      <c r="CA624">
        <v>-1</v>
      </c>
      <c r="CB624">
        <v>0</v>
      </c>
      <c r="CC624">
        <v>-1</v>
      </c>
      <c r="CD624">
        <v>0</v>
      </c>
    </row>
    <row r="625" spans="1:82" x14ac:dyDescent="0.25">
      <c r="A625" s="2">
        <v>44543</v>
      </c>
      <c r="B625" t="s">
        <v>151</v>
      </c>
      <c r="C625" t="s">
        <v>650</v>
      </c>
      <c r="D625" t="s">
        <v>819</v>
      </c>
      <c r="E625" t="s">
        <v>820</v>
      </c>
      <c r="F625">
        <v>2</v>
      </c>
      <c r="G625">
        <v>1</v>
      </c>
      <c r="H625">
        <v>2.35</v>
      </c>
      <c r="I625">
        <v>3</v>
      </c>
      <c r="J625">
        <v>2.63</v>
      </c>
      <c r="K625">
        <v>2.48</v>
      </c>
      <c r="L625">
        <v>1.48</v>
      </c>
      <c r="M625">
        <v>0.42553191489361702</v>
      </c>
      <c r="N625">
        <v>0.33333333333333331</v>
      </c>
      <c r="O625">
        <v>0.38022813688212931</v>
      </c>
      <c r="P625">
        <v>0.40322580645161288</v>
      </c>
      <c r="Q625">
        <v>0.67567567567567566</v>
      </c>
      <c r="R625">
        <v>1.2765957446808509</v>
      </c>
      <c r="S625">
        <v>1.1191489361702129</v>
      </c>
      <c r="T625">
        <v>0.87666666666666659</v>
      </c>
      <c r="U625">
        <v>0.82666666666666655</v>
      </c>
      <c r="V625">
        <v>0.49333333333333329</v>
      </c>
      <c r="W625">
        <v>9.9136160030646708E-2</v>
      </c>
      <c r="X625">
        <v>0.12149532710280379</v>
      </c>
      <c r="Y625">
        <v>5.6224899598393531E-2</v>
      </c>
      <c r="Z625">
        <v>6.571936056838372E-2</v>
      </c>
      <c r="AA625">
        <v>9.4890510948905174E-2</v>
      </c>
      <c r="AB625">
        <v>1.0909090909090911</v>
      </c>
      <c r="AC625">
        <v>0.81818181818181823</v>
      </c>
      <c r="AD625">
        <v>1.239834699725987</v>
      </c>
      <c r="AE625">
        <v>1.113404428537808</v>
      </c>
      <c r="AF625">
        <v>1.1365151414154879</v>
      </c>
      <c r="AG625">
        <v>1.3608276348795441</v>
      </c>
      <c r="AH625">
        <v>0.3542320939591857</v>
      </c>
      <c r="AI625">
        <v>0.48105027143615958</v>
      </c>
      <c r="AJ625">
        <v>0.34574270613111341</v>
      </c>
      <c r="AK625">
        <v>0.49164387484667932</v>
      </c>
      <c r="AL625">
        <v>0.97603439108752665</v>
      </c>
      <c r="AM625">
        <v>1.022021821916643</v>
      </c>
      <c r="AN625">
        <v>0.57089136577564203</v>
      </c>
      <c r="AO625">
        <v>0.5080043746840206</v>
      </c>
      <c r="AP625">
        <v>0.12850355164753971</v>
      </c>
      <c r="AQ625">
        <v>0.1145897259000747</v>
      </c>
      <c r="AR625">
        <v>0.22509282737697089</v>
      </c>
      <c r="AS625">
        <v>0.22556838407415231</v>
      </c>
      <c r="AT625">
        <v>0.90909090909090906</v>
      </c>
      <c r="AU625">
        <v>0.90909090909090906</v>
      </c>
      <c r="AV625">
        <v>0.89995408514651509</v>
      </c>
      <c r="AW625">
        <v>0.7925270806437591</v>
      </c>
      <c r="AX625">
        <v>0.98994949366116658</v>
      </c>
      <c r="AY625">
        <v>0.871779788708135</v>
      </c>
      <c r="AZ625">
        <v>1.2727272727272729</v>
      </c>
      <c r="BA625">
        <v>1.7272727272727271</v>
      </c>
      <c r="BB625">
        <v>1.2856486930664499</v>
      </c>
      <c r="BC625">
        <v>1.420045395619391</v>
      </c>
      <c r="BD625">
        <v>1.010152544552211</v>
      </c>
      <c r="BE625">
        <v>0.82213154483227924</v>
      </c>
      <c r="BF625">
        <v>-0.36363636363636359</v>
      </c>
      <c r="BG625">
        <v>-0.81818181818181823</v>
      </c>
      <c r="BH625">
        <v>1.0679400113155211</v>
      </c>
      <c r="BI625">
        <v>1.585054161287518</v>
      </c>
      <c r="BJ625">
        <v>-2.936835031117683</v>
      </c>
      <c r="BK625">
        <v>-1.9372884193514099</v>
      </c>
      <c r="BL625">
        <v>0.34986121815723331</v>
      </c>
      <c r="BM625">
        <v>0.26215299818026699</v>
      </c>
      <c r="BN625">
        <v>0.1048612289846472</v>
      </c>
      <c r="BO625">
        <v>0.1756655762748652</v>
      </c>
      <c r="BP625">
        <v>1.570247933884297</v>
      </c>
      <c r="BQ625">
        <v>1.1570247933884299</v>
      </c>
      <c r="BR625">
        <v>0.52102604929535079</v>
      </c>
      <c r="BS625">
        <v>0.6226998490772393</v>
      </c>
      <c r="BT625">
        <v>1.1570247933884299</v>
      </c>
      <c r="BU625">
        <v>1.570247933884297</v>
      </c>
      <c r="BV625">
        <v>1.4142135623730949</v>
      </c>
      <c r="BW625">
        <v>1.5620499351813311</v>
      </c>
      <c r="BX625">
        <v>1</v>
      </c>
      <c r="BY625">
        <f>SUM($BZ$2:BZ625)</f>
        <v>140.65</v>
      </c>
      <c r="BZ625">
        <v>1.1200000000000001</v>
      </c>
      <c r="CA625">
        <v>-1</v>
      </c>
      <c r="CB625">
        <v>0</v>
      </c>
      <c r="CC625">
        <v>1.48</v>
      </c>
      <c r="CD625">
        <v>1</v>
      </c>
    </row>
    <row r="626" spans="1:82" x14ac:dyDescent="0.25">
      <c r="A626" s="2">
        <v>44543</v>
      </c>
      <c r="B626" t="s">
        <v>437</v>
      </c>
      <c r="C626" t="s">
        <v>650</v>
      </c>
      <c r="D626" t="s">
        <v>821</v>
      </c>
      <c r="E626" t="s">
        <v>822</v>
      </c>
      <c r="F626">
        <v>1</v>
      </c>
      <c r="G626">
        <v>1</v>
      </c>
      <c r="H626">
        <v>2.7</v>
      </c>
      <c r="I626">
        <v>2.85</v>
      </c>
      <c r="J626">
        <v>2.6</v>
      </c>
      <c r="K626">
        <v>2.4500000000000002</v>
      </c>
      <c r="L626">
        <v>1.45</v>
      </c>
      <c r="M626">
        <v>0.37037037037037029</v>
      </c>
      <c r="N626">
        <v>0.35087719298245612</v>
      </c>
      <c r="O626">
        <v>0.38461538461538458</v>
      </c>
      <c r="P626">
        <v>0.4081632653061224</v>
      </c>
      <c r="Q626">
        <v>0.68965517241379315</v>
      </c>
      <c r="R626">
        <v>1.055555555555556</v>
      </c>
      <c r="S626">
        <v>0.96296296296296302</v>
      </c>
      <c r="T626">
        <v>0.91228070175438603</v>
      </c>
      <c r="U626">
        <v>0.85964912280701755</v>
      </c>
      <c r="V626">
        <v>0.50877192982456132</v>
      </c>
      <c r="W626">
        <v>3.7515485646798422E-2</v>
      </c>
      <c r="X626">
        <v>2.7027027027027029E-2</v>
      </c>
      <c r="Y626">
        <v>1.8867924528301869E-2</v>
      </c>
      <c r="Z626">
        <v>4.5871559633027498E-2</v>
      </c>
      <c r="AA626">
        <v>7.5471698113207517E-2</v>
      </c>
      <c r="AB626">
        <v>2.1818181818181821</v>
      </c>
      <c r="AC626">
        <v>1.454545454545455</v>
      </c>
      <c r="AD626">
        <v>1.113404428537808</v>
      </c>
      <c r="AE626">
        <v>1.437398936440172</v>
      </c>
      <c r="AF626">
        <v>0.5103103630798288</v>
      </c>
      <c r="AG626">
        <v>0.98821176880261841</v>
      </c>
      <c r="AH626">
        <v>0.25193188129387678</v>
      </c>
      <c r="AI626">
        <v>0.65872830689643369</v>
      </c>
      <c r="AJ626">
        <v>0.1953254872934628</v>
      </c>
      <c r="AK626">
        <v>0.6203043211195538</v>
      </c>
      <c r="AL626">
        <v>0.7753107160963757</v>
      </c>
      <c r="AM626">
        <v>0.94166944797330387</v>
      </c>
      <c r="AN626">
        <v>0.56619228488277851</v>
      </c>
      <c r="AO626">
        <v>0.43949326546333789</v>
      </c>
      <c r="AP626">
        <v>0.1515974198370317</v>
      </c>
      <c r="AQ626">
        <v>0.17995635631040999</v>
      </c>
      <c r="AR626">
        <v>0.26774900309427141</v>
      </c>
      <c r="AS626">
        <v>0.40946328522392761</v>
      </c>
      <c r="AT626">
        <v>1.2727272727272729</v>
      </c>
      <c r="AU626">
        <v>1.545454545454545</v>
      </c>
      <c r="AV626">
        <v>0.86243936186410319</v>
      </c>
      <c r="AW626">
        <v>1.372697170049227</v>
      </c>
      <c r="AX626">
        <v>0.67763092717893825</v>
      </c>
      <c r="AY626">
        <v>0.88821581591420584</v>
      </c>
      <c r="AZ626">
        <v>0.45454545454545447</v>
      </c>
      <c r="BA626">
        <v>1.2727272727272729</v>
      </c>
      <c r="BB626">
        <v>0.4979295977319691</v>
      </c>
      <c r="BC626">
        <v>0.96209138584166942</v>
      </c>
      <c r="BD626">
        <v>1.0954451150103319</v>
      </c>
      <c r="BE626">
        <v>0.75592894601845451</v>
      </c>
      <c r="BF626">
        <v>0.81818181818181823</v>
      </c>
      <c r="BG626">
        <v>0.27272727272727271</v>
      </c>
      <c r="BH626">
        <v>1.0285189544531601</v>
      </c>
      <c r="BI626">
        <v>1.9582417480489109</v>
      </c>
      <c r="BJ626">
        <v>1.257078722109418</v>
      </c>
      <c r="BK626">
        <v>7.1802197428460062</v>
      </c>
      <c r="BL626">
        <v>0.6192434281414394</v>
      </c>
      <c r="BM626">
        <v>0.34863097492578993</v>
      </c>
      <c r="BN626">
        <v>0.104237934722634</v>
      </c>
      <c r="BO626">
        <v>0.16939684487490389</v>
      </c>
      <c r="BP626">
        <v>1.619834710743802</v>
      </c>
      <c r="BQ626">
        <v>0.7024793388429752</v>
      </c>
      <c r="BR626">
        <v>0.67763092717893825</v>
      </c>
      <c r="BS626">
        <v>3.0199337741083001</v>
      </c>
      <c r="BT626">
        <v>0.7024793388429752</v>
      </c>
      <c r="BU626">
        <v>1.619834710743802</v>
      </c>
      <c r="BV626">
        <v>0.32218973970892117</v>
      </c>
      <c r="BW626">
        <v>0.75592894601845451</v>
      </c>
      <c r="BX626">
        <v>1</v>
      </c>
      <c r="BY626">
        <f>SUM($BZ$2:BZ626)</f>
        <v>141.73000000000002</v>
      </c>
      <c r="BZ626">
        <v>1.08</v>
      </c>
      <c r="CA626">
        <v>-1</v>
      </c>
      <c r="CB626">
        <v>0</v>
      </c>
      <c r="CC626">
        <v>-1</v>
      </c>
      <c r="CD626">
        <v>0</v>
      </c>
    </row>
    <row r="627" spans="1:82" x14ac:dyDescent="0.25">
      <c r="A627" s="2">
        <v>44547</v>
      </c>
      <c r="B627" t="s">
        <v>461</v>
      </c>
      <c r="C627" t="s">
        <v>650</v>
      </c>
      <c r="D627" t="s">
        <v>694</v>
      </c>
      <c r="E627" t="s">
        <v>462</v>
      </c>
      <c r="F627">
        <v>0</v>
      </c>
      <c r="G627">
        <v>2</v>
      </c>
      <c r="H627">
        <v>2.4</v>
      </c>
      <c r="I627">
        <v>3.3</v>
      </c>
      <c r="J627">
        <v>2.7</v>
      </c>
      <c r="K627">
        <v>1.9</v>
      </c>
      <c r="L627">
        <v>1.95</v>
      </c>
      <c r="M627">
        <v>0.41666666666666669</v>
      </c>
      <c r="N627">
        <v>0.30303030303030298</v>
      </c>
      <c r="O627">
        <v>0.37037037037037029</v>
      </c>
      <c r="P627">
        <v>0.52631578947368418</v>
      </c>
      <c r="Q627">
        <v>0.51282051282051289</v>
      </c>
      <c r="R627">
        <v>1.375</v>
      </c>
      <c r="S627">
        <v>1.125</v>
      </c>
      <c r="T627">
        <v>0.81818181818181823</v>
      </c>
      <c r="U627">
        <v>0.5757575757575758</v>
      </c>
      <c r="V627">
        <v>0.59090909090909083</v>
      </c>
      <c r="W627">
        <v>0.12840377720707249</v>
      </c>
      <c r="X627">
        <v>0.15789473684210531</v>
      </c>
      <c r="Y627">
        <v>5.8823529411764761E-2</v>
      </c>
      <c r="Z627">
        <v>9.999999999999995E-2</v>
      </c>
      <c r="AA627">
        <v>0.26923076923076922</v>
      </c>
      <c r="AB627">
        <v>1.363636363636364</v>
      </c>
      <c r="AC627">
        <v>1.454545454545455</v>
      </c>
      <c r="AD627">
        <v>1.298441532462336</v>
      </c>
      <c r="AE627">
        <v>1.2331509060227761</v>
      </c>
      <c r="AF627">
        <v>0.9521904571390466</v>
      </c>
      <c r="AG627">
        <v>0.84779124789065829</v>
      </c>
      <c r="AH627">
        <v>0.48424277373006641</v>
      </c>
      <c r="AI627">
        <v>0.59207470742173829</v>
      </c>
      <c r="AJ627">
        <v>0.44915300378430872</v>
      </c>
      <c r="AK627">
        <v>0.35609793095287068</v>
      </c>
      <c r="AL627">
        <v>0.92753682274809135</v>
      </c>
      <c r="AM627">
        <v>0.60144087644537747</v>
      </c>
      <c r="AN627">
        <v>0.51447504382511144</v>
      </c>
      <c r="AO627">
        <v>0.36084988791563932</v>
      </c>
      <c r="AP627">
        <v>0.1115254175266998</v>
      </c>
      <c r="AQ627">
        <v>8.3584919447619033E-2</v>
      </c>
      <c r="AR627">
        <v>0.21677517474416369</v>
      </c>
      <c r="AS627">
        <v>0.23163349150647319</v>
      </c>
      <c r="AT627">
        <v>1.2727272727272729</v>
      </c>
      <c r="AU627">
        <v>1.454545454545455</v>
      </c>
      <c r="AV627">
        <v>1.4200453956193919</v>
      </c>
      <c r="AW627">
        <v>1.075650869654476</v>
      </c>
      <c r="AX627">
        <v>1.115749953700951</v>
      </c>
      <c r="AY627">
        <v>0.73950997288745202</v>
      </c>
      <c r="AZ627">
        <v>1.363636363636364</v>
      </c>
      <c r="BA627">
        <v>1.363636363636364</v>
      </c>
      <c r="BB627">
        <v>1.553455226421369</v>
      </c>
      <c r="BC627">
        <v>0.97912087402445525</v>
      </c>
      <c r="BD627">
        <v>1.139200499375671</v>
      </c>
      <c r="BE627">
        <v>0.71802197428460057</v>
      </c>
      <c r="BF627">
        <v>-9.0909090909090912E-2</v>
      </c>
      <c r="BG627">
        <v>9.0909090909090912E-2</v>
      </c>
      <c r="BH627">
        <v>2.193152378511785</v>
      </c>
      <c r="BI627">
        <v>1.311109554714178</v>
      </c>
      <c r="BJ627">
        <v>-24.12467616362963</v>
      </c>
      <c r="BK627">
        <v>14.422205101855949</v>
      </c>
      <c r="BL627">
        <v>0.36658131517182702</v>
      </c>
      <c r="BM627">
        <v>0.30062741795182252</v>
      </c>
      <c r="BN627">
        <v>0.1544100444645497</v>
      </c>
      <c r="BO627">
        <v>0.1241405304615175</v>
      </c>
      <c r="BP627">
        <v>1.735537190082644</v>
      </c>
      <c r="BQ627">
        <v>1.9834710743801649</v>
      </c>
      <c r="BR627">
        <v>1.0413666234542209</v>
      </c>
      <c r="BS627">
        <v>0.78881063774661564</v>
      </c>
      <c r="BT627">
        <v>1.9834710743801649</v>
      </c>
      <c r="BU627">
        <v>1.735537190082644</v>
      </c>
      <c r="BV627">
        <v>1.0680004681646911</v>
      </c>
      <c r="BW627">
        <v>0.76930925816207196</v>
      </c>
      <c r="BX627">
        <v>0</v>
      </c>
      <c r="BY627">
        <f>SUM($BZ$2:BZ627)</f>
        <v>140.73000000000002</v>
      </c>
      <c r="BZ627">
        <v>-1</v>
      </c>
      <c r="CA627">
        <v>1.1000000000000001</v>
      </c>
      <c r="CB627">
        <v>1</v>
      </c>
      <c r="CC627">
        <v>-1</v>
      </c>
      <c r="CD627">
        <v>0</v>
      </c>
    </row>
    <row r="628" spans="1:82" x14ac:dyDescent="0.25">
      <c r="A628" s="2">
        <v>44548</v>
      </c>
      <c r="B628" t="s">
        <v>289</v>
      </c>
      <c r="C628" t="s">
        <v>650</v>
      </c>
      <c r="D628" t="s">
        <v>823</v>
      </c>
      <c r="E628" t="s">
        <v>817</v>
      </c>
      <c r="F628">
        <v>3</v>
      </c>
      <c r="G628">
        <v>3</v>
      </c>
      <c r="H628">
        <v>2.7</v>
      </c>
      <c r="I628">
        <v>3.2</v>
      </c>
      <c r="J628">
        <v>2.62</v>
      </c>
      <c r="K628">
        <v>1.95</v>
      </c>
      <c r="L628">
        <v>1.85</v>
      </c>
      <c r="M628">
        <v>0.37037037037037029</v>
      </c>
      <c r="N628">
        <v>0.3125</v>
      </c>
      <c r="O628">
        <v>0.38167938931297712</v>
      </c>
      <c r="P628">
        <v>0.51282051282051289</v>
      </c>
      <c r="Q628">
        <v>0.54054054054054046</v>
      </c>
      <c r="R628">
        <v>1.1851851851851849</v>
      </c>
      <c r="S628">
        <v>0.97037037037037044</v>
      </c>
      <c r="T628">
        <v>0.81875000000000009</v>
      </c>
      <c r="U628">
        <v>0.60937499999999989</v>
      </c>
      <c r="V628">
        <v>0.57812500000000011</v>
      </c>
      <c r="W628">
        <v>8.538744458740842E-2</v>
      </c>
      <c r="X628">
        <v>8.4745762711864375E-2</v>
      </c>
      <c r="Y628">
        <v>1.503759398496239E-2</v>
      </c>
      <c r="Z628">
        <v>9.9656357388316116E-2</v>
      </c>
      <c r="AA628">
        <v>0.24271844660194181</v>
      </c>
      <c r="AB628">
        <v>2</v>
      </c>
      <c r="AC628">
        <v>1.545454545454545</v>
      </c>
      <c r="AD628">
        <v>1.3483997249264841</v>
      </c>
      <c r="AE628">
        <v>1.372697170049227</v>
      </c>
      <c r="AF628">
        <v>0.67419986246324204</v>
      </c>
      <c r="AG628">
        <v>0.88821581591420584</v>
      </c>
      <c r="AH628">
        <v>0.67572909339539644</v>
      </c>
      <c r="AI628">
        <v>0.66478994033403527</v>
      </c>
      <c r="AJ628">
        <v>0.55434206688901855</v>
      </c>
      <c r="AK628">
        <v>0.61636200228819549</v>
      </c>
      <c r="AL628">
        <v>0.82036140267923996</v>
      </c>
      <c r="AM628">
        <v>0.92715302216891804</v>
      </c>
      <c r="AN628">
        <v>0.42925485239588268</v>
      </c>
      <c r="AO628">
        <v>0.41941866766551278</v>
      </c>
      <c r="AP628">
        <v>0.14032026179564699</v>
      </c>
      <c r="AQ628">
        <v>0.1106974399740135</v>
      </c>
      <c r="AR628">
        <v>0.32689266297736769</v>
      </c>
      <c r="AS628">
        <v>0.26393064617308559</v>
      </c>
      <c r="AT628">
        <v>2.0909090909090908</v>
      </c>
      <c r="AU628">
        <v>1.2727272727272729</v>
      </c>
      <c r="AV628">
        <v>1.621141318193364</v>
      </c>
      <c r="AW628">
        <v>1.1354541815269821</v>
      </c>
      <c r="AX628">
        <v>0.77532845652726123</v>
      </c>
      <c r="AY628">
        <v>0.89214257119977125</v>
      </c>
      <c r="AZ628">
        <v>1.454545454545455</v>
      </c>
      <c r="BA628">
        <v>1.454545454545455</v>
      </c>
      <c r="BB628">
        <v>0.98752549920001964</v>
      </c>
      <c r="BC628">
        <v>0.98752549920001953</v>
      </c>
      <c r="BD628">
        <v>0.67892378070001347</v>
      </c>
      <c r="BE628">
        <v>0.67892378070001336</v>
      </c>
      <c r="BF628">
        <v>0.63636363636363635</v>
      </c>
      <c r="BG628">
        <v>-0.1818181818181818</v>
      </c>
      <c r="BH628">
        <v>1.6663911618021241</v>
      </c>
      <c r="BI628">
        <v>1.2662171161076461</v>
      </c>
      <c r="BJ628">
        <v>2.6186146828319088</v>
      </c>
      <c r="BK628">
        <v>-6.9641941385920543</v>
      </c>
      <c r="BL628">
        <v>0.49059701397527222</v>
      </c>
      <c r="BM628">
        <v>0.30726710118796191</v>
      </c>
      <c r="BN628">
        <v>8.3404801626430089E-2</v>
      </c>
      <c r="BO628">
        <v>0.1098826983726776</v>
      </c>
      <c r="BP628">
        <v>3.0413223140495869</v>
      </c>
      <c r="BQ628">
        <v>1.8512396694214881</v>
      </c>
      <c r="BR628">
        <v>1.1145346562579379</v>
      </c>
      <c r="BS628">
        <v>0.7806247497997999</v>
      </c>
      <c r="BT628">
        <v>1.8512396694214881</v>
      </c>
      <c r="BU628">
        <v>3.0413223140495869</v>
      </c>
      <c r="BV628">
        <v>0.77591289222858684</v>
      </c>
      <c r="BW628">
        <v>0.47229480396522677</v>
      </c>
      <c r="BX628">
        <v>1</v>
      </c>
      <c r="BY628">
        <f>SUM($BZ$2:BZ628)</f>
        <v>141.45000000000002</v>
      </c>
      <c r="BZ628">
        <v>0.72</v>
      </c>
      <c r="CA628">
        <v>-1</v>
      </c>
      <c r="CB628">
        <v>0</v>
      </c>
      <c r="CC628">
        <v>0.95</v>
      </c>
      <c r="CD628">
        <v>1</v>
      </c>
    </row>
    <row r="629" spans="1:82" x14ac:dyDescent="0.25">
      <c r="A629" s="2">
        <v>44548</v>
      </c>
      <c r="B629" t="s">
        <v>194</v>
      </c>
      <c r="C629" t="s">
        <v>650</v>
      </c>
      <c r="D629" t="s">
        <v>255</v>
      </c>
      <c r="E629" t="s">
        <v>398</v>
      </c>
      <c r="F629">
        <v>2</v>
      </c>
      <c r="G629">
        <v>3</v>
      </c>
      <c r="H629">
        <v>2.5499999999999998</v>
      </c>
      <c r="I629">
        <v>3.1</v>
      </c>
      <c r="J629">
        <v>3</v>
      </c>
      <c r="K629">
        <v>2.2000000000000002</v>
      </c>
      <c r="L629">
        <v>1.66</v>
      </c>
      <c r="M629">
        <v>0.39215686274509809</v>
      </c>
      <c r="N629">
        <v>0.32258064516129031</v>
      </c>
      <c r="O629">
        <v>0.33333333333333331</v>
      </c>
      <c r="P629">
        <v>0.45454545454545447</v>
      </c>
      <c r="Q629">
        <v>0.60240963855421692</v>
      </c>
      <c r="R629">
        <v>1.215686274509804</v>
      </c>
      <c r="S629">
        <v>1.1764705882352939</v>
      </c>
      <c r="T629">
        <v>0.967741935483871</v>
      </c>
      <c r="U629">
        <v>0.70967741935483875</v>
      </c>
      <c r="V629">
        <v>0.53548387096774186</v>
      </c>
      <c r="W629">
        <v>8.7534593035000038E-2</v>
      </c>
      <c r="X629">
        <v>9.73451327433629E-2</v>
      </c>
      <c r="Y629">
        <v>8.1081081081081169E-2</v>
      </c>
      <c r="Z629">
        <v>1.639344262295081E-2</v>
      </c>
      <c r="AA629">
        <v>0.169811320754717</v>
      </c>
      <c r="AB629">
        <v>1.2727272727272729</v>
      </c>
      <c r="AC629">
        <v>0.90909090909090906</v>
      </c>
      <c r="AD629">
        <v>1.1354541815269821</v>
      </c>
      <c r="AE629">
        <v>1.0833068443466349</v>
      </c>
      <c r="AF629">
        <v>0.89214257119977125</v>
      </c>
      <c r="AG629">
        <v>1.1916375287812979</v>
      </c>
      <c r="AH629">
        <v>0.32360655399939209</v>
      </c>
      <c r="AI629">
        <v>0.40313550012382338</v>
      </c>
      <c r="AJ629">
        <v>0.23027840800882679</v>
      </c>
      <c r="AK629">
        <v>0.40505432570252792</v>
      </c>
      <c r="AL629">
        <v>0.71159995112231056</v>
      </c>
      <c r="AM629">
        <v>1.004759753428103</v>
      </c>
      <c r="AN629">
        <v>0.51003996597789303</v>
      </c>
      <c r="AO629">
        <v>0.53056173650072425</v>
      </c>
      <c r="AP629">
        <v>9.4822937928558698E-2</v>
      </c>
      <c r="AQ629">
        <v>0.112135558096521</v>
      </c>
      <c r="AR629">
        <v>0.18591276028096329</v>
      </c>
      <c r="AS629">
        <v>0.21135251636520511</v>
      </c>
      <c r="AT629">
        <v>0.81818181818181823</v>
      </c>
      <c r="AU629">
        <v>0.90909090909090906</v>
      </c>
      <c r="AV629">
        <v>0.57495957457606917</v>
      </c>
      <c r="AW629">
        <v>0.89995408514651509</v>
      </c>
      <c r="AX629">
        <v>0.70272836892630675</v>
      </c>
      <c r="AY629">
        <v>0.98994949366116658</v>
      </c>
      <c r="AZ629">
        <v>0.90909090909090906</v>
      </c>
      <c r="BA629">
        <v>1.1818181818181821</v>
      </c>
      <c r="BB629">
        <v>0.66804265712268585</v>
      </c>
      <c r="BC629">
        <v>0.83319558090105972</v>
      </c>
      <c r="BD629">
        <v>0.73484692283495445</v>
      </c>
      <c r="BE629">
        <v>0.70501164537781968</v>
      </c>
      <c r="BF629">
        <v>-9.0909090909090912E-2</v>
      </c>
      <c r="BG629">
        <v>-0.27272727272727271</v>
      </c>
      <c r="BH629">
        <v>0.89995408514651454</v>
      </c>
      <c r="BI629">
        <v>1.4200453956193919</v>
      </c>
      <c r="BJ629">
        <v>-9.89949493661166</v>
      </c>
      <c r="BK629">
        <v>-5.2068331172711053</v>
      </c>
      <c r="BL629">
        <v>0.3580591948110749</v>
      </c>
      <c r="BM629">
        <v>0.28419193172270257</v>
      </c>
      <c r="BN629">
        <v>9.0605127013205958E-2</v>
      </c>
      <c r="BO629">
        <v>7.1872683610442953E-2</v>
      </c>
      <c r="BP629">
        <v>0.96694214876033069</v>
      </c>
      <c r="BQ629">
        <v>0.82644628099173545</v>
      </c>
      <c r="BR629">
        <v>0.48650425541052011</v>
      </c>
      <c r="BS629">
        <v>0.98994949366116658</v>
      </c>
      <c r="BT629">
        <v>0.82644628099173545</v>
      </c>
      <c r="BU629">
        <v>0.96694214876033069</v>
      </c>
      <c r="BV629">
        <v>0.73484692283495445</v>
      </c>
      <c r="BW629">
        <v>1.018350154434629</v>
      </c>
      <c r="BX629">
        <v>1</v>
      </c>
      <c r="BY629">
        <f>SUM($BZ$2:BZ629)</f>
        <v>142.28000000000003</v>
      </c>
      <c r="BZ629">
        <v>0.83000000000000007</v>
      </c>
      <c r="CA629">
        <v>-1</v>
      </c>
      <c r="CB629">
        <v>0</v>
      </c>
      <c r="CC629">
        <v>1.2</v>
      </c>
      <c r="CD629">
        <v>1</v>
      </c>
    </row>
    <row r="630" spans="1:82" x14ac:dyDescent="0.25">
      <c r="A630" s="2">
        <v>44548</v>
      </c>
      <c r="B630" t="s">
        <v>300</v>
      </c>
      <c r="C630" t="s">
        <v>650</v>
      </c>
      <c r="D630" t="s">
        <v>453</v>
      </c>
      <c r="E630" t="s">
        <v>548</v>
      </c>
      <c r="F630">
        <v>1</v>
      </c>
      <c r="G630">
        <v>3</v>
      </c>
      <c r="H630">
        <v>2.6</v>
      </c>
      <c r="I630">
        <v>3.3</v>
      </c>
      <c r="J630">
        <v>2.62</v>
      </c>
      <c r="K630">
        <v>2.1</v>
      </c>
      <c r="L630">
        <v>1.7</v>
      </c>
      <c r="M630">
        <v>0.38461538461538458</v>
      </c>
      <c r="N630">
        <v>0.30303030303030298</v>
      </c>
      <c r="O630">
        <v>0.38167938931297712</v>
      </c>
      <c r="P630">
        <v>0.47619047619047622</v>
      </c>
      <c r="Q630">
        <v>0.58823529411764708</v>
      </c>
      <c r="R630">
        <v>1.2692307692307689</v>
      </c>
      <c r="S630">
        <v>1.0076923076923081</v>
      </c>
      <c r="T630">
        <v>0.79393939393939406</v>
      </c>
      <c r="U630">
        <v>0.63636363636363646</v>
      </c>
      <c r="V630">
        <v>0.51515151515151514</v>
      </c>
      <c r="W630">
        <v>0.10601052455345961</v>
      </c>
      <c r="X630">
        <v>0.1186440677966101</v>
      </c>
      <c r="Y630">
        <v>3.8314176245210678E-3</v>
      </c>
      <c r="Z630">
        <v>0.1148648648648648</v>
      </c>
      <c r="AA630">
        <v>0.22222222222222221</v>
      </c>
      <c r="AB630">
        <v>1.363636363636364</v>
      </c>
      <c r="AC630">
        <v>1.636363636363636</v>
      </c>
      <c r="AD630">
        <v>1.298441532462336</v>
      </c>
      <c r="AE630">
        <v>1.298441532462336</v>
      </c>
      <c r="AF630">
        <v>0.95219045713904649</v>
      </c>
      <c r="AG630">
        <v>0.79349204761587211</v>
      </c>
      <c r="AH630">
        <v>0.58458359837112905</v>
      </c>
      <c r="AI630">
        <v>0.56773538730301443</v>
      </c>
      <c r="AJ630">
        <v>0.39643839797775748</v>
      </c>
      <c r="AK630">
        <v>0.28967929830445249</v>
      </c>
      <c r="AL630">
        <v>0.67815518444647582</v>
      </c>
      <c r="AM630">
        <v>0.51023646716924398</v>
      </c>
      <c r="AN630">
        <v>0.39437516768405739</v>
      </c>
      <c r="AO630">
        <v>0.28461747113424629</v>
      </c>
      <c r="AP630">
        <v>0.1334322226822125</v>
      </c>
      <c r="AQ630">
        <v>0.12711964624563751</v>
      </c>
      <c r="AR630">
        <v>0.33833829717470443</v>
      </c>
      <c r="AS630">
        <v>0.4466333206427745</v>
      </c>
      <c r="AT630">
        <v>1.545454545454545</v>
      </c>
      <c r="AU630">
        <v>1.2727272727272729</v>
      </c>
      <c r="AV630">
        <v>0.98752549920001964</v>
      </c>
      <c r="AW630">
        <v>0.6165754530113885</v>
      </c>
      <c r="AX630">
        <v>0.63898708771765977</v>
      </c>
      <c r="AY630">
        <v>0.48445214165180528</v>
      </c>
      <c r="AZ630">
        <v>1.1818181818181821</v>
      </c>
      <c r="BA630">
        <v>1.0909090909090911</v>
      </c>
      <c r="BB630">
        <v>0.93596637645336367</v>
      </c>
      <c r="BC630">
        <v>0.79252708064375865</v>
      </c>
      <c r="BD630">
        <v>0.79197154930669234</v>
      </c>
      <c r="BE630">
        <v>0.72648315725677881</v>
      </c>
      <c r="BF630">
        <v>0.36363636363636359</v>
      </c>
      <c r="BG630">
        <v>0.1818181818181818</v>
      </c>
      <c r="BH630">
        <v>1.553455226421369</v>
      </c>
      <c r="BI630">
        <v>0.83319558090106183</v>
      </c>
      <c r="BJ630">
        <v>4.2720018726587643</v>
      </c>
      <c r="BK630">
        <v>4.5825756949558398</v>
      </c>
      <c r="BL630">
        <v>0.38544604637223667</v>
      </c>
      <c r="BM630">
        <v>0.32282563977719492</v>
      </c>
      <c r="BN630">
        <v>0.10657644679768891</v>
      </c>
      <c r="BO630">
        <v>0.1233464464127426</v>
      </c>
      <c r="BP630">
        <v>1.68595041322314</v>
      </c>
      <c r="BQ630">
        <v>1.504132231404959</v>
      </c>
      <c r="BR630">
        <v>0.90523170760001803</v>
      </c>
      <c r="BS630">
        <v>0.52171769100963639</v>
      </c>
      <c r="BT630">
        <v>1.504132231404959</v>
      </c>
      <c r="BU630">
        <v>1.68595041322314</v>
      </c>
      <c r="BV630">
        <v>0.73540215292764288</v>
      </c>
      <c r="BW630">
        <v>0.5128116404165497</v>
      </c>
      <c r="BX630">
        <v>1</v>
      </c>
      <c r="BY630">
        <f>SUM($BZ$2:BZ630)</f>
        <v>143.18000000000004</v>
      </c>
      <c r="BZ630">
        <v>0.89999999999999991</v>
      </c>
      <c r="CA630">
        <v>-1</v>
      </c>
      <c r="CB630">
        <v>0</v>
      </c>
      <c r="CC630">
        <v>1.1000000000000001</v>
      </c>
      <c r="CD630">
        <v>1</v>
      </c>
    </row>
    <row r="631" spans="1:82" x14ac:dyDescent="0.25">
      <c r="A631" s="2">
        <v>44548</v>
      </c>
      <c r="B631" t="s">
        <v>201</v>
      </c>
      <c r="C631" t="s">
        <v>650</v>
      </c>
      <c r="D631" t="s">
        <v>824</v>
      </c>
      <c r="E631" t="s">
        <v>277</v>
      </c>
      <c r="F631">
        <v>0</v>
      </c>
      <c r="G631">
        <v>1</v>
      </c>
      <c r="H631">
        <v>2.5499999999999998</v>
      </c>
      <c r="I631">
        <v>3.2</v>
      </c>
      <c r="J631">
        <v>2.8</v>
      </c>
      <c r="K631">
        <v>2.0499999999999998</v>
      </c>
      <c r="L631">
        <v>1.75</v>
      </c>
      <c r="M631">
        <v>0.39215686274509809</v>
      </c>
      <c r="N631">
        <v>0.3125</v>
      </c>
      <c r="O631">
        <v>0.35714285714285721</v>
      </c>
      <c r="P631">
        <v>0.48780487804878048</v>
      </c>
      <c r="Q631">
        <v>0.5714285714285714</v>
      </c>
      <c r="R631">
        <v>1.2549019607843139</v>
      </c>
      <c r="S631">
        <v>1.098039215686275</v>
      </c>
      <c r="T631">
        <v>0.875</v>
      </c>
      <c r="U631">
        <v>0.64062499999999989</v>
      </c>
      <c r="V631">
        <v>0.546875</v>
      </c>
      <c r="W631">
        <v>9.2104593097670703E-2</v>
      </c>
      <c r="X631">
        <v>0.11304347826086961</v>
      </c>
      <c r="Y631">
        <v>4.6728971962616883E-2</v>
      </c>
      <c r="Z631">
        <v>6.6666666666666666E-2</v>
      </c>
      <c r="AA631">
        <v>0.2190476190476191</v>
      </c>
      <c r="AB631">
        <v>1.0909090909090911</v>
      </c>
      <c r="AC631">
        <v>0.90909090909090906</v>
      </c>
      <c r="AD631">
        <v>1.443137078762504</v>
      </c>
      <c r="AE631">
        <v>1.0833068443466349</v>
      </c>
      <c r="AF631">
        <v>1.3228756555322949</v>
      </c>
      <c r="AG631">
        <v>1.1916375287812979</v>
      </c>
      <c r="AH631">
        <v>0.62668165697388778</v>
      </c>
      <c r="AI631">
        <v>0.38359686737840359</v>
      </c>
      <c r="AJ631">
        <v>0.50698844218706418</v>
      </c>
      <c r="AK631">
        <v>0.33187192489101192</v>
      </c>
      <c r="AL631">
        <v>0.80900475791042514</v>
      </c>
      <c r="AM631">
        <v>0.86515806857106825</v>
      </c>
      <c r="AN631">
        <v>0.4068788025151292</v>
      </c>
      <c r="AO631">
        <v>0.50973077477088402</v>
      </c>
      <c r="AP631">
        <v>0.1041761317305485</v>
      </c>
      <c r="AQ631">
        <v>9.5617003373678094E-2</v>
      </c>
      <c r="AR631">
        <v>0.2560372550415056</v>
      </c>
      <c r="AS631">
        <v>0.1875833442009783</v>
      </c>
      <c r="AT631">
        <v>1.545454545454545</v>
      </c>
      <c r="AU631">
        <v>0.81818181818181823</v>
      </c>
      <c r="AV631">
        <v>1.3047909176733929</v>
      </c>
      <c r="AW631">
        <v>0.83319558090106161</v>
      </c>
      <c r="AX631">
        <v>0.84427647614160717</v>
      </c>
      <c r="AY631">
        <v>1.0183501544346309</v>
      </c>
      <c r="AZ631">
        <v>2.0909090909090908</v>
      </c>
      <c r="BA631">
        <v>1.545454545454545</v>
      </c>
      <c r="BB631">
        <v>0.89995408514651454</v>
      </c>
      <c r="BC631">
        <v>0.78202956973114746</v>
      </c>
      <c r="BD631">
        <v>0.43041282333094177</v>
      </c>
      <c r="BE631">
        <v>0.50601913335544835</v>
      </c>
      <c r="BF631">
        <v>-0.54545454545454541</v>
      </c>
      <c r="BG631">
        <v>-0.72727272727272729</v>
      </c>
      <c r="BH631">
        <v>1.876342494595481</v>
      </c>
      <c r="BI631">
        <v>1.2856486930664499</v>
      </c>
      <c r="BJ631">
        <v>-3.4399612400917161</v>
      </c>
      <c r="BK631">
        <v>-1.7677669529663691</v>
      </c>
      <c r="BL631">
        <v>0.29346124162314929</v>
      </c>
      <c r="BM631">
        <v>0.29675924382700059</v>
      </c>
      <c r="BN631">
        <v>0.13646462892486841</v>
      </c>
      <c r="BO631">
        <v>9.9627514839404338E-2</v>
      </c>
      <c r="BP631">
        <v>2.388429752066116</v>
      </c>
      <c r="BQ631">
        <v>1.7107438016528931</v>
      </c>
      <c r="BR631">
        <v>0.84427647614160717</v>
      </c>
      <c r="BS631">
        <v>0.39848484303963821</v>
      </c>
      <c r="BT631">
        <v>1.7107438016528931</v>
      </c>
      <c r="BU631">
        <v>2.388429752066116</v>
      </c>
      <c r="BV631">
        <v>1.0999438818457401</v>
      </c>
      <c r="BW631">
        <v>0.50601913335544835</v>
      </c>
      <c r="BX631">
        <v>0</v>
      </c>
      <c r="BY631">
        <f>SUM($BZ$2:BZ631)</f>
        <v>142.18000000000004</v>
      </c>
      <c r="BZ631">
        <v>-1</v>
      </c>
      <c r="CA631">
        <v>0.89999999999999991</v>
      </c>
      <c r="CB631">
        <v>1</v>
      </c>
      <c r="CC631">
        <v>-1</v>
      </c>
      <c r="CD631">
        <v>0</v>
      </c>
    </row>
    <row r="632" spans="1:82" x14ac:dyDescent="0.25">
      <c r="A632" s="2">
        <v>44549</v>
      </c>
      <c r="B632" t="s">
        <v>585</v>
      </c>
      <c r="C632" t="s">
        <v>650</v>
      </c>
      <c r="D632" t="s">
        <v>825</v>
      </c>
      <c r="E632" t="s">
        <v>826</v>
      </c>
      <c r="F632">
        <v>2</v>
      </c>
      <c r="G632">
        <v>0</v>
      </c>
      <c r="H632">
        <v>2.62</v>
      </c>
      <c r="I632">
        <v>3.6</v>
      </c>
      <c r="J632">
        <v>2.5499999999999998</v>
      </c>
      <c r="K632">
        <v>1.85</v>
      </c>
      <c r="L632">
        <v>2</v>
      </c>
      <c r="M632">
        <v>0.38167938931297712</v>
      </c>
      <c r="N632">
        <v>0.27777777777777779</v>
      </c>
      <c r="O632">
        <v>0.39215686274509809</v>
      </c>
      <c r="P632">
        <v>0.54054054054054046</v>
      </c>
      <c r="Q632">
        <v>0.5</v>
      </c>
      <c r="R632">
        <v>1.374045801526717</v>
      </c>
      <c r="S632">
        <v>0.97328244274809139</v>
      </c>
      <c r="T632">
        <v>0.70833333333333326</v>
      </c>
      <c r="U632">
        <v>0.51388888888888895</v>
      </c>
      <c r="V632">
        <v>0.55555555555555558</v>
      </c>
      <c r="W632">
        <v>0.14727862464541711</v>
      </c>
      <c r="X632">
        <v>0.157556270096463</v>
      </c>
      <c r="Y632">
        <v>1.3539651837524281E-2</v>
      </c>
      <c r="Z632">
        <v>0.17073170731707321</v>
      </c>
      <c r="AA632">
        <v>0.32110091743119262</v>
      </c>
      <c r="AB632">
        <v>1.2727272727272729</v>
      </c>
      <c r="AC632">
        <v>0.90909090909090906</v>
      </c>
      <c r="AD632">
        <v>1.354514947795576</v>
      </c>
      <c r="AE632">
        <v>1.0833068443466349</v>
      </c>
      <c r="AF632">
        <v>1.0642617446965239</v>
      </c>
      <c r="AG632">
        <v>1.191637528781299</v>
      </c>
      <c r="AH632">
        <v>0.62786047207769757</v>
      </c>
      <c r="AI632">
        <v>0.67928216497682115</v>
      </c>
      <c r="AJ632">
        <v>0.46234319247515548</v>
      </c>
      <c r="AK632">
        <v>0.60867395645548361</v>
      </c>
      <c r="AL632">
        <v>0.7363788819913808</v>
      </c>
      <c r="AM632">
        <v>0.89605467041263054</v>
      </c>
      <c r="AN632">
        <v>0.37722504111123317</v>
      </c>
      <c r="AO632">
        <v>0.37005400555921392</v>
      </c>
      <c r="AP632">
        <v>0.1132489215227213</v>
      </c>
      <c r="AQ632">
        <v>0.13632280278621769</v>
      </c>
      <c r="AR632">
        <v>0.30021581067129449</v>
      </c>
      <c r="AS632">
        <v>0.36838623751744293</v>
      </c>
      <c r="AT632">
        <v>1.545454545454545</v>
      </c>
      <c r="AU632">
        <v>1.1818181818181821</v>
      </c>
      <c r="AV632">
        <v>1.2331509060227761</v>
      </c>
      <c r="AW632">
        <v>1.0285189544531601</v>
      </c>
      <c r="AX632">
        <v>0.79792117448532573</v>
      </c>
      <c r="AY632">
        <v>0.87028526915267368</v>
      </c>
      <c r="AZ632">
        <v>1.363636363636364</v>
      </c>
      <c r="BA632">
        <v>1.9090909090909089</v>
      </c>
      <c r="BB632">
        <v>0.97912087402445536</v>
      </c>
      <c r="BC632">
        <v>1.3787046261911911</v>
      </c>
      <c r="BD632">
        <v>0.71802197428460068</v>
      </c>
      <c r="BE632">
        <v>0.72217861371919523</v>
      </c>
      <c r="BF632">
        <v>0.1818181818181818</v>
      </c>
      <c r="BG632">
        <v>-0.72727272727272729</v>
      </c>
      <c r="BH632">
        <v>1.641406371387981</v>
      </c>
      <c r="BI632">
        <v>1.95824174804891</v>
      </c>
      <c r="BJ632">
        <v>9.0277350426338945</v>
      </c>
      <c r="BK632">
        <v>-2.692582403567251</v>
      </c>
      <c r="BL632">
        <v>0.3460316070119735</v>
      </c>
      <c r="BM632">
        <v>0.25744750145256762</v>
      </c>
      <c r="BN632">
        <v>0.10197443660434501</v>
      </c>
      <c r="BO632">
        <v>0.1103988307999081</v>
      </c>
      <c r="BP632">
        <v>2.950413223140496</v>
      </c>
      <c r="BQ632">
        <v>1.611570247933884</v>
      </c>
      <c r="BR632">
        <v>0.64593618886907322</v>
      </c>
      <c r="BS632">
        <v>0.75424723326565069</v>
      </c>
      <c r="BT632">
        <v>1.611570247933884</v>
      </c>
      <c r="BU632">
        <v>2.950413223140496</v>
      </c>
      <c r="BV632">
        <v>0.82848689340530834</v>
      </c>
      <c r="BW632">
        <v>0.8921029934178295</v>
      </c>
      <c r="BX632">
        <v>0</v>
      </c>
      <c r="BY632">
        <f>SUM($BZ$2:BZ632)</f>
        <v>141.18000000000004</v>
      </c>
      <c r="BZ632">
        <v>-1</v>
      </c>
      <c r="CA632">
        <v>1.1000000000000001</v>
      </c>
      <c r="CB632">
        <v>1</v>
      </c>
      <c r="CC632">
        <v>-1</v>
      </c>
      <c r="CD632">
        <v>0</v>
      </c>
    </row>
    <row r="633" spans="1:82" x14ac:dyDescent="0.25">
      <c r="A633" s="2">
        <v>44549</v>
      </c>
      <c r="B633" t="s">
        <v>201</v>
      </c>
      <c r="C633" t="s">
        <v>650</v>
      </c>
      <c r="D633" t="s">
        <v>203</v>
      </c>
      <c r="E633" t="s">
        <v>253</v>
      </c>
      <c r="F633">
        <v>1</v>
      </c>
      <c r="G633">
        <v>0</v>
      </c>
      <c r="H633">
        <v>2.8</v>
      </c>
      <c r="I633">
        <v>3</v>
      </c>
      <c r="J633">
        <v>2.6</v>
      </c>
      <c r="K633">
        <v>2.4</v>
      </c>
      <c r="L633">
        <v>1.53</v>
      </c>
      <c r="M633">
        <v>0.35714285714285721</v>
      </c>
      <c r="N633">
        <v>0.33333333333333331</v>
      </c>
      <c r="O633">
        <v>0.38461538461538458</v>
      </c>
      <c r="P633">
        <v>0.41666666666666669</v>
      </c>
      <c r="Q633">
        <v>0.65359477124183007</v>
      </c>
      <c r="R633">
        <v>1.0714285714285721</v>
      </c>
      <c r="S633">
        <v>0.92857142857142871</v>
      </c>
      <c r="T633">
        <v>0.8666666666666667</v>
      </c>
      <c r="U633">
        <v>0.79999999999999993</v>
      </c>
      <c r="V633">
        <v>0.51</v>
      </c>
      <c r="W633">
        <v>5.8470195235879083E-2</v>
      </c>
      <c r="X633">
        <v>3.4482758620689703E-2</v>
      </c>
      <c r="Y633">
        <v>3.7037037037036979E-2</v>
      </c>
      <c r="Z633">
        <v>7.1428571428571411E-2</v>
      </c>
      <c r="AA633">
        <v>0.1111111111111112</v>
      </c>
      <c r="AB633">
        <v>1.1818181818181821</v>
      </c>
      <c r="AC633">
        <v>0.90909090909090906</v>
      </c>
      <c r="AD633">
        <v>1.1922615498730911</v>
      </c>
      <c r="AE633">
        <v>1.0833068443466349</v>
      </c>
      <c r="AF633">
        <v>1.008836696046461</v>
      </c>
      <c r="AG633">
        <v>1.1916375287812979</v>
      </c>
      <c r="AH633">
        <v>0.42860302415677121</v>
      </c>
      <c r="AI633">
        <v>0.43263191057308698</v>
      </c>
      <c r="AJ633">
        <v>0.41949208119944659</v>
      </c>
      <c r="AK633">
        <v>0.44870118662665248</v>
      </c>
      <c r="AL633">
        <v>0.97874270025217547</v>
      </c>
      <c r="AM633">
        <v>1.037143067029612</v>
      </c>
      <c r="AN633">
        <v>0.52773623682714643</v>
      </c>
      <c r="AO633">
        <v>0.56019206448268399</v>
      </c>
      <c r="AP633">
        <v>0.1240960531382572</v>
      </c>
      <c r="AQ633">
        <v>0.12801198549485249</v>
      </c>
      <c r="AR633">
        <v>0.2351478721346614</v>
      </c>
      <c r="AS633">
        <v>0.22851445711403759</v>
      </c>
      <c r="AT633">
        <v>1.0909090909090911</v>
      </c>
      <c r="AU633">
        <v>0.81818181818181823</v>
      </c>
      <c r="AV633">
        <v>0.99585919546393853</v>
      </c>
      <c r="AW633">
        <v>0.83319558090106172</v>
      </c>
      <c r="AX633">
        <v>0.91287092917527701</v>
      </c>
      <c r="AY633">
        <v>1.0183501544346309</v>
      </c>
      <c r="AZ633">
        <v>1.0909090909090911</v>
      </c>
      <c r="BA633">
        <v>1.545454545454545</v>
      </c>
      <c r="BB633">
        <v>1.3787046261911911</v>
      </c>
      <c r="BC633">
        <v>1.3047909176733929</v>
      </c>
      <c r="BD633">
        <v>1.2638125740085919</v>
      </c>
      <c r="BE633">
        <v>0.8442764761416075</v>
      </c>
      <c r="BF633">
        <v>0</v>
      </c>
      <c r="BG633">
        <v>-0.72727272727272729</v>
      </c>
      <c r="BH633">
        <v>1.705605730844884</v>
      </c>
      <c r="BI633">
        <v>1.6006197146962731</v>
      </c>
      <c r="BJ633">
        <v>1</v>
      </c>
      <c r="BK633">
        <v>-2.2008521077073762</v>
      </c>
      <c r="BL633">
        <v>0.38697539339250581</v>
      </c>
      <c r="BM633">
        <v>0.21913139497711481</v>
      </c>
      <c r="BN633">
        <v>7.5406768469433311E-2</v>
      </c>
      <c r="BO633">
        <v>0.1077511605897509</v>
      </c>
      <c r="BP633">
        <v>1.68595041322314</v>
      </c>
      <c r="BQ633">
        <v>0.8925619834710744</v>
      </c>
      <c r="BR633">
        <v>0.64437947941784257</v>
      </c>
      <c r="BS633">
        <v>0.76376261582597327</v>
      </c>
      <c r="BT633">
        <v>0.8925619834710744</v>
      </c>
      <c r="BU633">
        <v>1.68595041322314</v>
      </c>
      <c r="BV633">
        <v>1.6850834320114549</v>
      </c>
      <c r="BW633">
        <v>1.1960583412006109</v>
      </c>
      <c r="BX633">
        <v>0</v>
      </c>
      <c r="BY633">
        <f>SUM($BZ$2:BZ633)</f>
        <v>140.18000000000004</v>
      </c>
      <c r="BZ633">
        <v>-1</v>
      </c>
      <c r="CA633">
        <v>0.72</v>
      </c>
      <c r="CB633">
        <v>1</v>
      </c>
      <c r="CC633">
        <v>-1</v>
      </c>
      <c r="CD633">
        <v>0</v>
      </c>
    </row>
    <row r="634" spans="1:82" x14ac:dyDescent="0.25">
      <c r="A634" s="2">
        <v>44551</v>
      </c>
      <c r="B634" t="s">
        <v>475</v>
      </c>
      <c r="C634" t="s">
        <v>650</v>
      </c>
      <c r="D634" t="s">
        <v>624</v>
      </c>
      <c r="E634" t="s">
        <v>800</v>
      </c>
      <c r="F634">
        <v>2</v>
      </c>
      <c r="G634">
        <v>1</v>
      </c>
      <c r="H634">
        <v>2.5</v>
      </c>
      <c r="I634">
        <v>2.85</v>
      </c>
      <c r="J634">
        <v>2.9</v>
      </c>
      <c r="K634">
        <v>2.23</v>
      </c>
      <c r="L634">
        <v>1.62</v>
      </c>
      <c r="M634">
        <v>0.4</v>
      </c>
      <c r="N634">
        <v>0.35087719298245612</v>
      </c>
      <c r="O634">
        <v>0.34482758620689657</v>
      </c>
      <c r="P634">
        <v>0.44843049327354262</v>
      </c>
      <c r="Q634">
        <v>0.61728395061728392</v>
      </c>
      <c r="R634">
        <v>1.1399999999999999</v>
      </c>
      <c r="S634">
        <v>1.1599999999999999</v>
      </c>
      <c r="T634">
        <v>1.0175438596491231</v>
      </c>
      <c r="U634">
        <v>0.78245614035087707</v>
      </c>
      <c r="V634">
        <v>0.56842105263157894</v>
      </c>
      <c r="W634">
        <v>6.7645150453690045E-2</v>
      </c>
      <c r="X634">
        <v>6.54205607476636E-2</v>
      </c>
      <c r="Y634">
        <v>7.407407407407407E-2</v>
      </c>
      <c r="Z634">
        <v>8.6956521739129829E-3</v>
      </c>
      <c r="AA634">
        <v>0.12204724409448819</v>
      </c>
      <c r="AB634">
        <v>1.7272727272727271</v>
      </c>
      <c r="AC634">
        <v>1.363636363636364</v>
      </c>
      <c r="AD634">
        <v>1.212878551284212</v>
      </c>
      <c r="AE634">
        <v>1.298441532462336</v>
      </c>
      <c r="AF634">
        <v>0.70219284548033345</v>
      </c>
      <c r="AG634">
        <v>0.9521904571390466</v>
      </c>
      <c r="AH634">
        <v>0.6252869518500852</v>
      </c>
      <c r="AI634">
        <v>0.59761234523489848</v>
      </c>
      <c r="AJ634">
        <v>0.46757479896247273</v>
      </c>
      <c r="AK634">
        <v>0.41170284671021012</v>
      </c>
      <c r="AL634">
        <v>0.74777635704538958</v>
      </c>
      <c r="AM634">
        <v>0.68891288808363815</v>
      </c>
      <c r="AN634">
        <v>0.36776095768647249</v>
      </c>
      <c r="AO634">
        <v>0.35789041805770111</v>
      </c>
      <c r="AP634">
        <v>0.16338838864691069</v>
      </c>
      <c r="AQ634">
        <v>0.1133013162628078</v>
      </c>
      <c r="AR634">
        <v>0.44427877737419952</v>
      </c>
      <c r="AS634">
        <v>0.31658102744885652</v>
      </c>
      <c r="AT634">
        <v>2.2727272727272729</v>
      </c>
      <c r="AU634">
        <v>1.454545454545455</v>
      </c>
      <c r="AV634">
        <v>1.4200453956193919</v>
      </c>
      <c r="AW634">
        <v>0.98752549920001975</v>
      </c>
      <c r="AX634">
        <v>0.62481997407253242</v>
      </c>
      <c r="AY634">
        <v>0.67892378070001358</v>
      </c>
      <c r="AZ634">
        <v>2</v>
      </c>
      <c r="BA634">
        <v>1.0909090909090911</v>
      </c>
      <c r="BB634">
        <v>1.2060453783110541</v>
      </c>
      <c r="BC634">
        <v>0.79252708064375876</v>
      </c>
      <c r="BD634">
        <v>0.60302268915552704</v>
      </c>
      <c r="BE634">
        <v>0.72648315725677892</v>
      </c>
      <c r="BF634">
        <v>0.27272727272727271</v>
      </c>
      <c r="BG634">
        <v>0.36363636363636359</v>
      </c>
      <c r="BH634">
        <v>2.0489868490153902</v>
      </c>
      <c r="BI634">
        <v>1.36666330712481</v>
      </c>
      <c r="BJ634">
        <v>7.5129517797230978</v>
      </c>
      <c r="BK634">
        <v>3.758324094593227</v>
      </c>
      <c r="BL634">
        <v>0.45818892667421579</v>
      </c>
      <c r="BM634">
        <v>0.32947026485732089</v>
      </c>
      <c r="BN634">
        <v>0.15918125621325679</v>
      </c>
      <c r="BO634">
        <v>8.5121261357462022E-2</v>
      </c>
      <c r="BP634">
        <v>2.4793388429752068</v>
      </c>
      <c r="BQ634">
        <v>2.9090909090909092</v>
      </c>
      <c r="BR634">
        <v>1.3017082793177761</v>
      </c>
      <c r="BS634">
        <v>0.49376274960000988</v>
      </c>
      <c r="BT634">
        <v>2.9090909090909092</v>
      </c>
      <c r="BU634">
        <v>2.4793388429752068</v>
      </c>
      <c r="BV634">
        <v>0.82915619758884962</v>
      </c>
      <c r="BW634">
        <v>0.34871191548325381</v>
      </c>
      <c r="BX634">
        <v>1</v>
      </c>
      <c r="BY634">
        <f>SUM($BZ$2:BZ634)</f>
        <v>141.00000000000003</v>
      </c>
      <c r="BZ634">
        <v>0.82000000000000006</v>
      </c>
      <c r="CA634">
        <v>-1</v>
      </c>
      <c r="CB634">
        <v>0</v>
      </c>
      <c r="CC634">
        <v>1.23</v>
      </c>
      <c r="CD634">
        <v>1</v>
      </c>
    </row>
    <row r="635" spans="1:82" x14ac:dyDescent="0.25">
      <c r="A635" s="2">
        <v>44552</v>
      </c>
      <c r="B635" t="s">
        <v>322</v>
      </c>
      <c r="C635" t="s">
        <v>650</v>
      </c>
      <c r="D635" t="s">
        <v>827</v>
      </c>
      <c r="E635" t="s">
        <v>602</v>
      </c>
      <c r="F635">
        <v>1</v>
      </c>
      <c r="G635">
        <v>1</v>
      </c>
      <c r="H635">
        <v>2.4500000000000002</v>
      </c>
      <c r="I635">
        <v>3.25</v>
      </c>
      <c r="J635">
        <v>2.9</v>
      </c>
      <c r="K635">
        <v>2.2000000000000002</v>
      </c>
      <c r="L635">
        <v>1.66</v>
      </c>
      <c r="M635">
        <v>0.4081632653061224</v>
      </c>
      <c r="N635">
        <v>0.30769230769230771</v>
      </c>
      <c r="O635">
        <v>0.34482758620689657</v>
      </c>
      <c r="P635">
        <v>0.45454545454545447</v>
      </c>
      <c r="Q635">
        <v>0.60240963855421692</v>
      </c>
      <c r="R635">
        <v>1.3265306122448981</v>
      </c>
      <c r="S635">
        <v>1.1836734693877551</v>
      </c>
      <c r="T635">
        <v>0.89230769230769225</v>
      </c>
      <c r="U635">
        <v>0.67692307692307696</v>
      </c>
      <c r="V635">
        <v>0.51076923076923075</v>
      </c>
      <c r="W635">
        <v>0.11731886010851041</v>
      </c>
      <c r="X635">
        <v>0.14035087719298239</v>
      </c>
      <c r="Y635">
        <v>8.4112149532710179E-2</v>
      </c>
      <c r="Z635">
        <v>5.6910569105691061E-2</v>
      </c>
      <c r="AA635">
        <v>0.19266055045871561</v>
      </c>
      <c r="AB635">
        <v>1.363636363636364</v>
      </c>
      <c r="AC635">
        <v>1.1818181818181821</v>
      </c>
      <c r="AD635">
        <v>1.298441532462336</v>
      </c>
      <c r="AE635">
        <v>1.1922615498730911</v>
      </c>
      <c r="AF635">
        <v>0.9521904571390466</v>
      </c>
      <c r="AG635">
        <v>1.0088366960464621</v>
      </c>
      <c r="AH635">
        <v>0.50006893335444236</v>
      </c>
      <c r="AI635">
        <v>0.6796691850502522</v>
      </c>
      <c r="AJ635">
        <v>0.27029298471126978</v>
      </c>
      <c r="AK635">
        <v>0.2993080951758374</v>
      </c>
      <c r="AL635">
        <v>0.54051145088769115</v>
      </c>
      <c r="AM635">
        <v>0.44037320178596551</v>
      </c>
      <c r="AN635">
        <v>0.33291973614035869</v>
      </c>
      <c r="AO635">
        <v>0.25258152181766702</v>
      </c>
      <c r="AP635">
        <v>0.11672556563962209</v>
      </c>
      <c r="AQ635">
        <v>5.7559074875965427E-2</v>
      </c>
      <c r="AR635">
        <v>0.35061173300465043</v>
      </c>
      <c r="AS635">
        <v>0.227883158125542</v>
      </c>
      <c r="AT635">
        <v>1.363636363636364</v>
      </c>
      <c r="AU635">
        <v>1.2727272727272729</v>
      </c>
      <c r="AV635">
        <v>0.77138921583987019</v>
      </c>
      <c r="AW635">
        <v>0.61657545301138816</v>
      </c>
      <c r="AX635">
        <v>0.56568542494923824</v>
      </c>
      <c r="AY635">
        <v>0.484452141651805</v>
      </c>
      <c r="AZ635">
        <v>1.0909090909090911</v>
      </c>
      <c r="BA635">
        <v>1.545454545454545</v>
      </c>
      <c r="BB635">
        <v>0.79252708064375943</v>
      </c>
      <c r="BC635">
        <v>0.98752549920001964</v>
      </c>
      <c r="BD635">
        <v>0.72648315725677948</v>
      </c>
      <c r="BE635">
        <v>0.63898708771765977</v>
      </c>
      <c r="BF635">
        <v>0.27272727272727271</v>
      </c>
      <c r="BG635">
        <v>-0.27272727272727271</v>
      </c>
      <c r="BH635">
        <v>1.212878551284212</v>
      </c>
      <c r="BI635">
        <v>1.0523488093445661</v>
      </c>
      <c r="BJ635">
        <v>4.4472213547087787</v>
      </c>
      <c r="BK635">
        <v>-3.8586123009300759</v>
      </c>
      <c r="BL635">
        <v>0.37744906087696101</v>
      </c>
      <c r="BM635">
        <v>0.24942216142386281</v>
      </c>
      <c r="BN635">
        <v>0.15378467994872261</v>
      </c>
      <c r="BO635">
        <v>8.697431898344482E-2</v>
      </c>
      <c r="BP635">
        <v>2.107438016528925</v>
      </c>
      <c r="BQ635">
        <v>1.388429752066116</v>
      </c>
      <c r="BR635">
        <v>0.49913419848462193</v>
      </c>
      <c r="BS635">
        <v>0.5651941652604392</v>
      </c>
      <c r="BT635">
        <v>1.388429752066116</v>
      </c>
      <c r="BU635">
        <v>2.107438016528925</v>
      </c>
      <c r="BV635">
        <v>0.62269984907723952</v>
      </c>
      <c r="BW635">
        <v>0.72418536608001449</v>
      </c>
      <c r="BX635">
        <v>1</v>
      </c>
      <c r="BY635">
        <f>SUM($BZ$2:BZ635)</f>
        <v>141.83000000000004</v>
      </c>
      <c r="BZ635">
        <v>0.83000000000000007</v>
      </c>
      <c r="CA635">
        <v>-1</v>
      </c>
      <c r="CB635">
        <v>0</v>
      </c>
      <c r="CC635">
        <v>-1</v>
      </c>
      <c r="CD635">
        <v>0</v>
      </c>
    </row>
    <row r="636" spans="1:82" x14ac:dyDescent="0.25">
      <c r="A636" s="2">
        <v>44552</v>
      </c>
      <c r="B636" t="s">
        <v>644</v>
      </c>
      <c r="C636">
        <v>2021</v>
      </c>
      <c r="D636" t="s">
        <v>828</v>
      </c>
      <c r="E636" t="s">
        <v>645</v>
      </c>
      <c r="F636">
        <v>1</v>
      </c>
      <c r="G636">
        <v>1</v>
      </c>
      <c r="H636">
        <v>2.37</v>
      </c>
      <c r="I636">
        <v>3.4</v>
      </c>
      <c r="J636">
        <v>2.87</v>
      </c>
      <c r="K636">
        <v>1.9</v>
      </c>
      <c r="L636">
        <v>1.95</v>
      </c>
      <c r="M636">
        <v>0.42194092827004209</v>
      </c>
      <c r="N636">
        <v>0.29411764705882348</v>
      </c>
      <c r="O636">
        <v>0.34843205574912889</v>
      </c>
      <c r="P636">
        <v>0.52631578947368418</v>
      </c>
      <c r="Q636">
        <v>0.51282051282051289</v>
      </c>
      <c r="R636">
        <v>1.434599156118143</v>
      </c>
      <c r="S636">
        <v>1.210970464135021</v>
      </c>
      <c r="T636">
        <v>0.84411764705882364</v>
      </c>
      <c r="U636">
        <v>0.55882352941176472</v>
      </c>
      <c r="V636">
        <v>0.57352941176470584</v>
      </c>
      <c r="W636">
        <v>0.14761816866873351</v>
      </c>
      <c r="X636">
        <v>0.17850953206239159</v>
      </c>
      <c r="Y636">
        <v>9.5419847328244253E-2</v>
      </c>
      <c r="Z636">
        <v>8.4529505582137093E-2</v>
      </c>
      <c r="AA636">
        <v>0.28301886792452829</v>
      </c>
      <c r="AB636">
        <v>1.454545454545455</v>
      </c>
      <c r="AC636">
        <v>1.454545454545455</v>
      </c>
      <c r="AD636">
        <v>1.2331509060227761</v>
      </c>
      <c r="AE636">
        <v>1.2331509060227761</v>
      </c>
      <c r="AF636">
        <v>0.84779124789065841</v>
      </c>
      <c r="AG636">
        <v>0.84779124789065829</v>
      </c>
      <c r="AH636">
        <v>0.45639613110450861</v>
      </c>
      <c r="AI636">
        <v>0.45360965782880991</v>
      </c>
      <c r="AJ636">
        <v>0.34569231686200341</v>
      </c>
      <c r="AK636">
        <v>0.47244809997728271</v>
      </c>
      <c r="AL636">
        <v>0.75743919218904265</v>
      </c>
      <c r="AM636">
        <v>1.0415300728794941</v>
      </c>
      <c r="AN636">
        <v>0.44640712850464231</v>
      </c>
      <c r="AO636">
        <v>0.5264659535532592</v>
      </c>
      <c r="AP636">
        <v>9.9104819003274586E-2</v>
      </c>
      <c r="AQ636">
        <v>0.1444362533006896</v>
      </c>
      <c r="AR636">
        <v>0.22200545796670451</v>
      </c>
      <c r="AS636">
        <v>0.2743506058195232</v>
      </c>
      <c r="AT636">
        <v>1</v>
      </c>
      <c r="AU636">
        <v>1.1818181818181821</v>
      </c>
      <c r="AV636">
        <v>0.73854894587599695</v>
      </c>
      <c r="AW636">
        <v>1.1922615498730911</v>
      </c>
      <c r="AX636">
        <v>0.73854894587599695</v>
      </c>
      <c r="AY636">
        <v>1.008836696046461</v>
      </c>
      <c r="AZ636">
        <v>1.363636363636364</v>
      </c>
      <c r="BA636">
        <v>1</v>
      </c>
      <c r="BB636">
        <v>1.4316377952748749</v>
      </c>
      <c r="BC636">
        <v>1.348399724926483</v>
      </c>
      <c r="BD636">
        <v>1.049867716534908</v>
      </c>
      <c r="BE636">
        <v>1.348399724926483</v>
      </c>
      <c r="BF636">
        <v>-0.36363636363636359</v>
      </c>
      <c r="BG636">
        <v>0.1818181818181818</v>
      </c>
      <c r="BH636">
        <v>1.720080720765863</v>
      </c>
      <c r="BI636">
        <v>1.8982375470746451</v>
      </c>
      <c r="BJ636">
        <v>-4.7302219821061247</v>
      </c>
      <c r="BK636">
        <v>10.440306508910551</v>
      </c>
      <c r="BL636">
        <v>0.28906177530367261</v>
      </c>
      <c r="BM636">
        <v>0.36500977960831449</v>
      </c>
      <c r="BN636">
        <v>0.1297498851772296</v>
      </c>
      <c r="BO636">
        <v>0.17506403634480669</v>
      </c>
      <c r="BP636">
        <v>1</v>
      </c>
      <c r="BQ636">
        <v>1.611570247933884</v>
      </c>
      <c r="BR636">
        <v>0.73854894587599695</v>
      </c>
      <c r="BS636">
        <v>0.8743251365736</v>
      </c>
      <c r="BT636">
        <v>1.611570247933884</v>
      </c>
      <c r="BU636">
        <v>1</v>
      </c>
      <c r="BV636">
        <v>1.211385826771048</v>
      </c>
      <c r="BW636">
        <v>1.348399724926483</v>
      </c>
      <c r="BX636">
        <v>1</v>
      </c>
      <c r="BY636">
        <f>SUM($BZ$2:BZ636)</f>
        <v>142.49000000000004</v>
      </c>
      <c r="BZ636">
        <v>0.65999999999999992</v>
      </c>
      <c r="CA636">
        <v>-1</v>
      </c>
      <c r="CB636">
        <v>0</v>
      </c>
      <c r="CC636">
        <v>-1</v>
      </c>
      <c r="CD636">
        <v>0</v>
      </c>
    </row>
    <row r="637" spans="1:82" x14ac:dyDescent="0.25">
      <c r="A637" s="2">
        <v>44552</v>
      </c>
      <c r="B637" t="s">
        <v>300</v>
      </c>
      <c r="C637" t="s">
        <v>650</v>
      </c>
      <c r="D637" t="s">
        <v>829</v>
      </c>
      <c r="E637" t="s">
        <v>584</v>
      </c>
      <c r="F637">
        <v>1</v>
      </c>
      <c r="G637">
        <v>3</v>
      </c>
      <c r="H637">
        <v>2.5</v>
      </c>
      <c r="I637">
        <v>3.3</v>
      </c>
      <c r="J637">
        <v>2.5499999999999998</v>
      </c>
      <c r="K637">
        <v>1.98</v>
      </c>
      <c r="L637">
        <v>1.88</v>
      </c>
      <c r="M637">
        <v>0.4</v>
      </c>
      <c r="N637">
        <v>0.30303030303030298</v>
      </c>
      <c r="O637">
        <v>0.39215686274509809</v>
      </c>
      <c r="P637">
        <v>0.50505050505050508</v>
      </c>
      <c r="Q637">
        <v>0.53191489361702127</v>
      </c>
      <c r="R637">
        <v>1.32</v>
      </c>
      <c r="S637">
        <v>1.02</v>
      </c>
      <c r="T637">
        <v>0.7727272727272726</v>
      </c>
      <c r="U637">
        <v>0.6</v>
      </c>
      <c r="V637">
        <v>0.5696969696969697</v>
      </c>
      <c r="W637">
        <v>0.1204726173449715</v>
      </c>
      <c r="X637">
        <v>0.13793103448275859</v>
      </c>
      <c r="Y637">
        <v>9.9009900990098647E-3</v>
      </c>
      <c r="Z637">
        <v>0.12820512820512819</v>
      </c>
      <c r="AA637">
        <v>0.25</v>
      </c>
      <c r="AB637">
        <v>2</v>
      </c>
      <c r="AC637">
        <v>1.454545454545455</v>
      </c>
      <c r="AD637">
        <v>1.348399724926485</v>
      </c>
      <c r="AE637">
        <v>1.2331509060227761</v>
      </c>
      <c r="AF637">
        <v>0.67419986246324237</v>
      </c>
      <c r="AG637">
        <v>0.84779124789065829</v>
      </c>
      <c r="AH637">
        <v>0.50541841175621549</v>
      </c>
      <c r="AI637">
        <v>0.52311057989614895</v>
      </c>
      <c r="AJ637">
        <v>0.44842912684942732</v>
      </c>
      <c r="AK637">
        <v>0.52923301519888288</v>
      </c>
      <c r="AL637">
        <v>0.88724335405834687</v>
      </c>
      <c r="AM637">
        <v>1.011703902650849</v>
      </c>
      <c r="AN637">
        <v>0.4477251526125039</v>
      </c>
      <c r="AO637">
        <v>0.49917930712088998</v>
      </c>
      <c r="AP637">
        <v>0.1938394952929321</v>
      </c>
      <c r="AQ637">
        <v>8.1386982717481779E-2</v>
      </c>
      <c r="AR637">
        <v>0.43294305482251028</v>
      </c>
      <c r="AS637">
        <v>0.16304157956165369</v>
      </c>
      <c r="AT637">
        <v>1.7272727272727271</v>
      </c>
      <c r="AU637">
        <v>1.1818181818181821</v>
      </c>
      <c r="AV637">
        <v>1.4200453956193919</v>
      </c>
      <c r="AW637">
        <v>1.1922615498730911</v>
      </c>
      <c r="AX637">
        <v>0.82213154483227935</v>
      </c>
      <c r="AY637">
        <v>1.0088366960464621</v>
      </c>
      <c r="AZ637">
        <v>1</v>
      </c>
      <c r="BA637">
        <v>0.81818181818181823</v>
      </c>
      <c r="BB637">
        <v>0.85280286542244166</v>
      </c>
      <c r="BC637">
        <v>0.935966376453363</v>
      </c>
      <c r="BD637">
        <v>0.85280286542244166</v>
      </c>
      <c r="BE637">
        <v>1.1439589045541101</v>
      </c>
      <c r="BF637">
        <v>0.72727272727272729</v>
      </c>
      <c r="BG637">
        <v>0.36363636363636359</v>
      </c>
      <c r="BH637">
        <v>1.9582417480489109</v>
      </c>
      <c r="BI637">
        <v>1.22643068756655</v>
      </c>
      <c r="BJ637">
        <v>2.6925824035672519</v>
      </c>
      <c r="BK637">
        <v>3.3726843908080109</v>
      </c>
      <c r="BL637">
        <v>0.51676216996380508</v>
      </c>
      <c r="BM637">
        <v>0.31140994682763001</v>
      </c>
      <c r="BN637">
        <v>0.1461022716476176</v>
      </c>
      <c r="BO637">
        <v>0.1044149791762162</v>
      </c>
      <c r="BP637">
        <v>1.4132231404958679</v>
      </c>
      <c r="BQ637">
        <v>1.1818181818181821</v>
      </c>
      <c r="BR637">
        <v>1.7356110390903681</v>
      </c>
      <c r="BS637">
        <v>1.1922615498730911</v>
      </c>
      <c r="BT637">
        <v>1.1818181818181821</v>
      </c>
      <c r="BU637">
        <v>1.4132231404958679</v>
      </c>
      <c r="BV637">
        <v>0.72160242458821988</v>
      </c>
      <c r="BW637">
        <v>0.54187527057826279</v>
      </c>
      <c r="BX637">
        <v>1</v>
      </c>
      <c r="BY637">
        <f>SUM($BZ$2:BZ637)</f>
        <v>143.21000000000004</v>
      </c>
      <c r="BZ637">
        <v>0.72</v>
      </c>
      <c r="CA637">
        <v>-1</v>
      </c>
      <c r="CB637">
        <v>0</v>
      </c>
      <c r="CC637">
        <v>0.98</v>
      </c>
      <c r="CD637">
        <v>1</v>
      </c>
    </row>
    <row r="638" spans="1:82" x14ac:dyDescent="0.25">
      <c r="A638" s="2">
        <v>44556</v>
      </c>
      <c r="B638" t="s">
        <v>790</v>
      </c>
      <c r="C638" t="s">
        <v>650</v>
      </c>
      <c r="D638" t="s">
        <v>830</v>
      </c>
      <c r="E638" t="s">
        <v>792</v>
      </c>
      <c r="F638">
        <v>3</v>
      </c>
      <c r="G638">
        <v>2</v>
      </c>
      <c r="H638">
        <v>2.6</v>
      </c>
      <c r="I638">
        <v>3.5</v>
      </c>
      <c r="J638">
        <v>2.4500000000000002</v>
      </c>
      <c r="K638">
        <v>2.1</v>
      </c>
      <c r="L638">
        <v>1.7</v>
      </c>
      <c r="M638">
        <v>0.38461538461538458</v>
      </c>
      <c r="N638">
        <v>0.2857142857142857</v>
      </c>
      <c r="O638">
        <v>0.4081632653061224</v>
      </c>
      <c r="P638">
        <v>0.47619047619047622</v>
      </c>
      <c r="Q638">
        <v>0.58823529411764708</v>
      </c>
      <c r="R638">
        <v>1.346153846153846</v>
      </c>
      <c r="S638">
        <v>0.94230769230769229</v>
      </c>
      <c r="T638">
        <v>0.70000000000000007</v>
      </c>
      <c r="U638">
        <v>0.6</v>
      </c>
      <c r="V638">
        <v>0.48571428571428571</v>
      </c>
      <c r="W638">
        <v>0.14756982749970129</v>
      </c>
      <c r="X638">
        <v>0.1475409836065574</v>
      </c>
      <c r="Y638">
        <v>2.9702970297029691E-2</v>
      </c>
      <c r="Z638">
        <v>0.1764705882352941</v>
      </c>
      <c r="AA638">
        <v>0.25</v>
      </c>
      <c r="AB638">
        <v>1.545454545454545</v>
      </c>
      <c r="AC638">
        <v>1.2727272727272729</v>
      </c>
      <c r="AD638">
        <v>1.372697170049227</v>
      </c>
      <c r="AE638">
        <v>1.135454181526981</v>
      </c>
      <c r="AF638">
        <v>0.88821581591420584</v>
      </c>
      <c r="AG638">
        <v>0.89214257119977114</v>
      </c>
      <c r="AH638">
        <v>0.54008891739694154</v>
      </c>
      <c r="AI638">
        <v>0.64288733678161736</v>
      </c>
      <c r="AJ638">
        <v>0.41722419896770591</v>
      </c>
      <c r="AK638">
        <v>0.4947023275565603</v>
      </c>
      <c r="AL638">
        <v>0.77251020253960234</v>
      </c>
      <c r="AM638">
        <v>0.76950081181114616</v>
      </c>
      <c r="AN638">
        <v>0.46915884609571828</v>
      </c>
      <c r="AO638">
        <v>0.37924460422941753</v>
      </c>
      <c r="AP638">
        <v>0.1605531343960882</v>
      </c>
      <c r="AQ638">
        <v>9.5904831376356983E-2</v>
      </c>
      <c r="AR638">
        <v>0.34221487185457861</v>
      </c>
      <c r="AS638">
        <v>0.25288383883859028</v>
      </c>
      <c r="AT638">
        <v>1.1818181818181821</v>
      </c>
      <c r="AU638">
        <v>1.363636363636364</v>
      </c>
      <c r="AV638">
        <v>0.83319558090106161</v>
      </c>
      <c r="AW638">
        <v>1.0679400113155211</v>
      </c>
      <c r="AX638">
        <v>0.70501164537782135</v>
      </c>
      <c r="AY638">
        <v>0.78315600829804888</v>
      </c>
      <c r="AZ638">
        <v>1.1818181818181821</v>
      </c>
      <c r="BA638">
        <v>1.2727272727272729</v>
      </c>
      <c r="BB638">
        <v>1.113404428537808</v>
      </c>
      <c r="BC638">
        <v>0.74965556829412006</v>
      </c>
      <c r="BD638">
        <v>0.9421114395319915</v>
      </c>
      <c r="BE638">
        <v>0.58901508937395153</v>
      </c>
      <c r="BF638">
        <v>0</v>
      </c>
      <c r="BG638">
        <v>9.0909090909090912E-2</v>
      </c>
      <c r="BH638">
        <v>1.5374122295716151</v>
      </c>
      <c r="BI638">
        <v>1.239834699725987</v>
      </c>
      <c r="BJ638">
        <v>1</v>
      </c>
      <c r="BK638">
        <v>13.63818169698586</v>
      </c>
      <c r="BL638">
        <v>0.33687256868748983</v>
      </c>
      <c r="BM638">
        <v>0.31126736486922851</v>
      </c>
      <c r="BN638">
        <v>0.12720183611539981</v>
      </c>
      <c r="BO638">
        <v>8.6150733175280353E-2</v>
      </c>
      <c r="BP638">
        <v>1.504132231404959</v>
      </c>
      <c r="BQ638">
        <v>1.611570247933884</v>
      </c>
      <c r="BR638">
        <v>0.65465367070797698</v>
      </c>
      <c r="BS638">
        <v>0.90364154803621011</v>
      </c>
      <c r="BT638">
        <v>1.611570247933884</v>
      </c>
      <c r="BU638">
        <v>1.504132231404959</v>
      </c>
      <c r="BV638">
        <v>0.81649658092772603</v>
      </c>
      <c r="BW638">
        <v>0.63432394240271694</v>
      </c>
      <c r="BX638">
        <v>1</v>
      </c>
      <c r="BY638">
        <f>SUM($BZ$2:BZ638)</f>
        <v>144.11000000000004</v>
      </c>
      <c r="BZ638">
        <v>0.89999999999999991</v>
      </c>
      <c r="CA638">
        <v>-1</v>
      </c>
      <c r="CB638">
        <v>0</v>
      </c>
      <c r="CC638">
        <v>1.1000000000000001</v>
      </c>
      <c r="CD638">
        <v>1</v>
      </c>
    </row>
    <row r="639" spans="1:82" x14ac:dyDescent="0.25">
      <c r="A639" s="2">
        <v>44562</v>
      </c>
      <c r="B639" t="s">
        <v>205</v>
      </c>
      <c r="C639" t="s">
        <v>650</v>
      </c>
      <c r="D639" t="s">
        <v>718</v>
      </c>
      <c r="E639" t="s">
        <v>708</v>
      </c>
      <c r="F639">
        <v>5</v>
      </c>
      <c r="G639">
        <v>2</v>
      </c>
      <c r="H639">
        <v>2.5499999999999998</v>
      </c>
      <c r="I639">
        <v>3.4</v>
      </c>
      <c r="J639">
        <v>2.8</v>
      </c>
      <c r="K639">
        <v>2.02</v>
      </c>
      <c r="L639">
        <v>1.83</v>
      </c>
      <c r="M639">
        <v>0.39215686274509809</v>
      </c>
      <c r="N639">
        <v>0.29411764705882348</v>
      </c>
      <c r="O639">
        <v>0.35714285714285721</v>
      </c>
      <c r="P639">
        <v>0.49504950495049499</v>
      </c>
      <c r="Q639">
        <v>0.54644808743169393</v>
      </c>
      <c r="R639">
        <v>1.333333333333333</v>
      </c>
      <c r="S639">
        <v>1.098039215686275</v>
      </c>
      <c r="T639">
        <v>0.82352941176470584</v>
      </c>
      <c r="U639">
        <v>0.59411764705882353</v>
      </c>
      <c r="V639">
        <v>0.53823529411764715</v>
      </c>
      <c r="W639">
        <v>0.1166318603824347</v>
      </c>
      <c r="X639">
        <v>0.1428571428571429</v>
      </c>
      <c r="Y639">
        <v>4.6728971962616883E-2</v>
      </c>
      <c r="Z639">
        <v>9.6774193548387094E-2</v>
      </c>
      <c r="AA639">
        <v>0.25461254612546119</v>
      </c>
      <c r="AB639">
        <v>1</v>
      </c>
      <c r="AC639">
        <v>1.636363636363636</v>
      </c>
      <c r="AD639">
        <v>1.044465935734187</v>
      </c>
      <c r="AE639">
        <v>1.298441532462336</v>
      </c>
      <c r="AF639">
        <v>1.044465935734187</v>
      </c>
      <c r="AG639">
        <v>0.79349204761587222</v>
      </c>
      <c r="AH639">
        <v>0.29817012687826072</v>
      </c>
      <c r="AI639">
        <v>0.49457398081789627</v>
      </c>
      <c r="AJ639">
        <v>0.2119906044982956</v>
      </c>
      <c r="AK639">
        <v>0.31174014114699</v>
      </c>
      <c r="AL639">
        <v>0.71097197669587076</v>
      </c>
      <c r="AM639">
        <v>0.63032054503039792</v>
      </c>
      <c r="AN639">
        <v>0.53356334199102684</v>
      </c>
      <c r="AO639">
        <v>0.39204644951666617</v>
      </c>
      <c r="AP639">
        <v>0.1121188347609523</v>
      </c>
      <c r="AQ639">
        <v>9.382746813909297E-2</v>
      </c>
      <c r="AR639">
        <v>0.2101321922577617</v>
      </c>
      <c r="AS639">
        <v>0.2393274272851291</v>
      </c>
      <c r="AT639">
        <v>1</v>
      </c>
      <c r="AU639">
        <v>1.1818181818181821</v>
      </c>
      <c r="AV639">
        <v>0.85280286542244199</v>
      </c>
      <c r="AW639">
        <v>0.71581889763743745</v>
      </c>
      <c r="AX639">
        <v>0.85280286542244199</v>
      </c>
      <c r="AY639">
        <v>0.605692913385524</v>
      </c>
      <c r="AZ639">
        <v>1.1818181818181821</v>
      </c>
      <c r="BA639">
        <v>0.90909090909090906</v>
      </c>
      <c r="BB639">
        <v>1.0285189544531601</v>
      </c>
      <c r="BC639">
        <v>0.79252708064375998</v>
      </c>
      <c r="BD639">
        <v>0.87028526915267412</v>
      </c>
      <c r="BE639">
        <v>0.87177978870813599</v>
      </c>
      <c r="BF639">
        <v>-0.1818181818181818</v>
      </c>
      <c r="BG639">
        <v>0.27272727272727271</v>
      </c>
      <c r="BH639">
        <v>1.028518954453159</v>
      </c>
      <c r="BI639">
        <v>0.96209138584166964</v>
      </c>
      <c r="BJ639">
        <v>-5.6568542494923753</v>
      </c>
      <c r="BK639">
        <v>3.5276684147527888</v>
      </c>
      <c r="BL639">
        <v>0.44541599224913331</v>
      </c>
      <c r="BM639">
        <v>0.32755868184242931</v>
      </c>
      <c r="BN639">
        <v>9.0423272098688251E-2</v>
      </c>
      <c r="BO639">
        <v>3.8427687230491281E-2</v>
      </c>
      <c r="BP639">
        <v>0.90909090909090906</v>
      </c>
      <c r="BQ639">
        <v>1.3966942148760331</v>
      </c>
      <c r="BR639">
        <v>0.93808315196468617</v>
      </c>
      <c r="BS639">
        <v>0.605692913385524</v>
      </c>
      <c r="BT639">
        <v>1.3966942148760331</v>
      </c>
      <c r="BU639">
        <v>0.90909090909090906</v>
      </c>
      <c r="BV639">
        <v>0.87028526915267412</v>
      </c>
      <c r="BW639">
        <v>0.79252708064375998</v>
      </c>
      <c r="BX639">
        <v>1</v>
      </c>
      <c r="BY639">
        <f>SUM($BZ$2:BZ639)</f>
        <v>144.83000000000004</v>
      </c>
      <c r="BZ639">
        <v>0.72</v>
      </c>
      <c r="CA639">
        <v>-1</v>
      </c>
      <c r="CB639">
        <v>0</v>
      </c>
      <c r="CC639">
        <v>1.02</v>
      </c>
      <c r="CD639">
        <v>1</v>
      </c>
    </row>
    <row r="640" spans="1:82" x14ac:dyDescent="0.25">
      <c r="A640" s="2">
        <v>44562</v>
      </c>
      <c r="B640" t="s">
        <v>644</v>
      </c>
      <c r="C640">
        <v>2021</v>
      </c>
      <c r="D640" t="s">
        <v>831</v>
      </c>
      <c r="E640" t="s">
        <v>645</v>
      </c>
      <c r="F640">
        <v>1</v>
      </c>
      <c r="G640">
        <v>1</v>
      </c>
      <c r="H640">
        <v>2.4</v>
      </c>
      <c r="I640">
        <v>3.6</v>
      </c>
      <c r="J640">
        <v>2.75</v>
      </c>
      <c r="K640">
        <v>1.95</v>
      </c>
      <c r="L640">
        <v>1.9</v>
      </c>
      <c r="M640">
        <v>0.41666666666666669</v>
      </c>
      <c r="N640">
        <v>0.27777777777777779</v>
      </c>
      <c r="O640">
        <v>0.36363636363636359</v>
      </c>
      <c r="P640">
        <v>0.51282051282051289</v>
      </c>
      <c r="Q640">
        <v>0.52631578947368418</v>
      </c>
      <c r="R640">
        <v>1.5</v>
      </c>
      <c r="S640">
        <v>1.145833333333333</v>
      </c>
      <c r="T640">
        <v>0.76388888888888895</v>
      </c>
      <c r="U640">
        <v>0.54166666666666663</v>
      </c>
      <c r="V640">
        <v>0.52777777777777779</v>
      </c>
      <c r="W640">
        <v>0.16225606808385229</v>
      </c>
      <c r="X640">
        <v>0.2</v>
      </c>
      <c r="Y640">
        <v>6.7961165048543701E-2</v>
      </c>
      <c r="Z640">
        <v>0.13385826771653539</v>
      </c>
      <c r="AA640">
        <v>0.29729729729729731</v>
      </c>
      <c r="AB640">
        <v>2.0909090909090908</v>
      </c>
      <c r="AC640">
        <v>1.454545454545455</v>
      </c>
      <c r="AD640">
        <v>0.99585919546393853</v>
      </c>
      <c r="AE640">
        <v>1.2331509060227761</v>
      </c>
      <c r="AF640">
        <v>0.47628048478710111</v>
      </c>
      <c r="AG640">
        <v>0.84779124789065829</v>
      </c>
      <c r="AH640">
        <v>0.53837514061114344</v>
      </c>
      <c r="AI640">
        <v>0.49134611082786489</v>
      </c>
      <c r="AJ640">
        <v>0.42852752868727378</v>
      </c>
      <c r="AK640">
        <v>0.45056138193427459</v>
      </c>
      <c r="AL640">
        <v>0.79596455401121469</v>
      </c>
      <c r="AM640">
        <v>0.91699389087486116</v>
      </c>
      <c r="AN640">
        <v>0.35710567273585742</v>
      </c>
      <c r="AO640">
        <v>0.46472623841174682</v>
      </c>
      <c r="AP640">
        <v>0.1124930855929549</v>
      </c>
      <c r="AQ640">
        <v>0.13955826316261419</v>
      </c>
      <c r="AR640">
        <v>0.31501343770633239</v>
      </c>
      <c r="AS640">
        <v>0.3003020953574087</v>
      </c>
      <c r="AT640">
        <v>1.636363636363636</v>
      </c>
      <c r="AU640">
        <v>1.1818181818181821</v>
      </c>
      <c r="AV640">
        <v>0.97912087402445391</v>
      </c>
      <c r="AW640">
        <v>1.113404428537808</v>
      </c>
      <c r="AX640">
        <v>0.59835164523716622</v>
      </c>
      <c r="AY640">
        <v>0.94211143953199128</v>
      </c>
      <c r="AZ640">
        <v>0.90909090909090906</v>
      </c>
      <c r="BA640">
        <v>1</v>
      </c>
      <c r="BB640">
        <v>0.66804265712268529</v>
      </c>
      <c r="BC640">
        <v>1.2060453783110541</v>
      </c>
      <c r="BD640">
        <v>0.7348469228349539</v>
      </c>
      <c r="BE640">
        <v>1.2060453783110541</v>
      </c>
      <c r="BF640">
        <v>0.72727272727272729</v>
      </c>
      <c r="BG640">
        <v>0.1818181818181818</v>
      </c>
      <c r="BH640">
        <v>0.74965556829412028</v>
      </c>
      <c r="BI640">
        <v>1.8982375470746451</v>
      </c>
      <c r="BJ640">
        <v>1.0307764064044149</v>
      </c>
      <c r="BK640">
        <v>10.440306508910551</v>
      </c>
      <c r="BL640">
        <v>0.47390299173532169</v>
      </c>
      <c r="BM640">
        <v>0.33300844203126673</v>
      </c>
      <c r="BN640">
        <v>0.15748514057735991</v>
      </c>
      <c r="BO640">
        <v>0.1739297689798556</v>
      </c>
      <c r="BP640">
        <v>1.636363636363636</v>
      </c>
      <c r="BQ640">
        <v>1.074380165289256</v>
      </c>
      <c r="BR640">
        <v>0.97912087402445391</v>
      </c>
      <c r="BS640">
        <v>1.2247448713915889</v>
      </c>
      <c r="BT640">
        <v>1.074380165289256</v>
      </c>
      <c r="BU640">
        <v>1.636363636363636</v>
      </c>
      <c r="BV640">
        <v>0.56526686371919521</v>
      </c>
      <c r="BW640">
        <v>0.73702773119008824</v>
      </c>
      <c r="BX640">
        <v>1</v>
      </c>
      <c r="BY640">
        <f>SUM($BZ$2:BZ640)</f>
        <v>145.55000000000004</v>
      </c>
      <c r="BZ640">
        <v>0.72</v>
      </c>
      <c r="CA640">
        <v>-1</v>
      </c>
      <c r="CB640">
        <v>0</v>
      </c>
      <c r="CC640">
        <v>-1</v>
      </c>
      <c r="CD640">
        <v>0</v>
      </c>
    </row>
    <row r="641" spans="1:82" x14ac:dyDescent="0.25">
      <c r="A641" s="2">
        <v>44563</v>
      </c>
      <c r="B641" t="s">
        <v>480</v>
      </c>
      <c r="C641" t="s">
        <v>650</v>
      </c>
      <c r="D641" t="s">
        <v>832</v>
      </c>
      <c r="E641" t="s">
        <v>833</v>
      </c>
      <c r="F641">
        <v>0</v>
      </c>
      <c r="G641">
        <v>0</v>
      </c>
      <c r="H641">
        <v>2.6</v>
      </c>
      <c r="I641">
        <v>3.1</v>
      </c>
      <c r="J641">
        <v>2.9</v>
      </c>
      <c r="K641">
        <v>2.2000000000000002</v>
      </c>
      <c r="L641">
        <v>1.66</v>
      </c>
      <c r="M641">
        <v>0.38461538461538458</v>
      </c>
      <c r="N641">
        <v>0.32258064516129031</v>
      </c>
      <c r="O641">
        <v>0.34482758620689657</v>
      </c>
      <c r="P641">
        <v>0.45454545454545447</v>
      </c>
      <c r="Q641">
        <v>0.60240963855421692</v>
      </c>
      <c r="R641">
        <v>1.1923076923076921</v>
      </c>
      <c r="S641">
        <v>1.115384615384615</v>
      </c>
      <c r="T641">
        <v>0.93548387096774188</v>
      </c>
      <c r="U641">
        <v>0.70967741935483875</v>
      </c>
      <c r="V641">
        <v>0.53548387096774186</v>
      </c>
      <c r="W641">
        <v>7.3175631765581783E-2</v>
      </c>
      <c r="X641">
        <v>8.7719298245614016E-2</v>
      </c>
      <c r="Y641">
        <v>5.4545454545454473E-2</v>
      </c>
      <c r="Z641">
        <v>3.3333333333333381E-2</v>
      </c>
      <c r="AA641">
        <v>0.169811320754717</v>
      </c>
      <c r="AB641">
        <v>1.1818181818181821</v>
      </c>
      <c r="AC641">
        <v>0.72727272727272729</v>
      </c>
      <c r="AD641">
        <v>1.192261549873092</v>
      </c>
      <c r="AE641">
        <v>0.86243936186410353</v>
      </c>
      <c r="AF641">
        <v>1.0088366960464621</v>
      </c>
      <c r="AG641">
        <v>1.185854122563142</v>
      </c>
      <c r="AH641">
        <v>0.35334588380806869</v>
      </c>
      <c r="AI641">
        <v>0.58216846891279495</v>
      </c>
      <c r="AJ641">
        <v>0.29082119791843641</v>
      </c>
      <c r="AK641">
        <v>0.54563143531626834</v>
      </c>
      <c r="AL641">
        <v>0.82304962713646723</v>
      </c>
      <c r="AM641">
        <v>0.9372397586822937</v>
      </c>
      <c r="AN641">
        <v>0.51836502890131197</v>
      </c>
      <c r="AO641">
        <v>0.46145667198298879</v>
      </c>
      <c r="AP641">
        <v>9.3251308760154292E-2</v>
      </c>
      <c r="AQ641">
        <v>8.9290538594645863E-2</v>
      </c>
      <c r="AR641">
        <v>0.17989506151254619</v>
      </c>
      <c r="AS641">
        <v>0.19349712338309741</v>
      </c>
      <c r="AT641">
        <v>1</v>
      </c>
      <c r="AU641">
        <v>1</v>
      </c>
      <c r="AV641">
        <v>0.95346258924559224</v>
      </c>
      <c r="AW641">
        <v>0.95346258924559191</v>
      </c>
      <c r="AX641">
        <v>0.95346258924559224</v>
      </c>
      <c r="AY641">
        <v>0.95346258924559191</v>
      </c>
      <c r="AZ641">
        <v>1.1818181818181821</v>
      </c>
      <c r="BA641">
        <v>1.636363636363636</v>
      </c>
      <c r="BB641">
        <v>0.93596637645336389</v>
      </c>
      <c r="BC641">
        <v>1.298441532462336</v>
      </c>
      <c r="BD641">
        <v>0.79197154930669245</v>
      </c>
      <c r="BE641">
        <v>0.79349204761587222</v>
      </c>
      <c r="BF641">
        <v>-0.1818181818181818</v>
      </c>
      <c r="BG641">
        <v>-0.63636363636363635</v>
      </c>
      <c r="BH641">
        <v>1.4658650451451909</v>
      </c>
      <c r="BI641">
        <v>1.666391161802123</v>
      </c>
      <c r="BJ641">
        <v>-8.0622577482985491</v>
      </c>
      <c r="BK641">
        <v>-2.6186146828319079</v>
      </c>
      <c r="BL641">
        <v>0.32116812751297708</v>
      </c>
      <c r="BM641">
        <v>0.2034764117143979</v>
      </c>
      <c r="BN641">
        <v>0.12472210456105259</v>
      </c>
      <c r="BO641">
        <v>6.5017613192905624E-2</v>
      </c>
      <c r="BP641">
        <v>1.636363636363636</v>
      </c>
      <c r="BQ641">
        <v>1.1818181818181821</v>
      </c>
      <c r="BR641">
        <v>0.58267158231675076</v>
      </c>
      <c r="BS641">
        <v>0.80677603705396239</v>
      </c>
      <c r="BT641">
        <v>1.1818181818181821</v>
      </c>
      <c r="BU641">
        <v>1.636363636363636</v>
      </c>
      <c r="BV641">
        <v>0.93596637645336389</v>
      </c>
      <c r="BW641">
        <v>1.298441532462336</v>
      </c>
      <c r="BX641">
        <v>0</v>
      </c>
      <c r="BY641">
        <f>SUM($BZ$2:BZ641)</f>
        <v>144.55000000000004</v>
      </c>
      <c r="BZ641">
        <v>-1</v>
      </c>
      <c r="CA641">
        <v>0.89999999999999991</v>
      </c>
      <c r="CB641">
        <v>1</v>
      </c>
      <c r="CC641">
        <v>-1</v>
      </c>
      <c r="CD641">
        <v>0</v>
      </c>
    </row>
    <row r="642" spans="1:82" x14ac:dyDescent="0.25">
      <c r="A642" s="2">
        <v>44563</v>
      </c>
      <c r="B642" t="s">
        <v>550</v>
      </c>
      <c r="C642" t="s">
        <v>650</v>
      </c>
      <c r="D642" t="s">
        <v>578</v>
      </c>
      <c r="E642" t="s">
        <v>552</v>
      </c>
      <c r="F642">
        <v>0</v>
      </c>
      <c r="G642">
        <v>1</v>
      </c>
      <c r="H642">
        <v>2.75</v>
      </c>
      <c r="I642">
        <v>3</v>
      </c>
      <c r="J642">
        <v>2.8</v>
      </c>
      <c r="K642">
        <v>2.5</v>
      </c>
      <c r="L642">
        <v>1.5</v>
      </c>
      <c r="M642">
        <v>0.36363636363636359</v>
      </c>
      <c r="N642">
        <v>0.33333333333333331</v>
      </c>
      <c r="O642">
        <v>0.35714285714285721</v>
      </c>
      <c r="P642">
        <v>0.4</v>
      </c>
      <c r="Q642">
        <v>0.66666666666666663</v>
      </c>
      <c r="R642">
        <v>1.0909090909090911</v>
      </c>
      <c r="S642">
        <v>1.0181818181818181</v>
      </c>
      <c r="T642">
        <v>0.93333333333333324</v>
      </c>
      <c r="U642">
        <v>0.83333333333333326</v>
      </c>
      <c r="V642">
        <v>0.5</v>
      </c>
      <c r="W642">
        <v>3.7074887238742929E-2</v>
      </c>
      <c r="X642">
        <v>4.3478260869565258E-2</v>
      </c>
      <c r="Y642">
        <v>9.0090090090090124E-3</v>
      </c>
      <c r="Z642">
        <v>3.4482758620689703E-2</v>
      </c>
      <c r="AA642">
        <v>9.0909090909090953E-2</v>
      </c>
      <c r="AB642">
        <v>1.2727272727272729</v>
      </c>
      <c r="AC642">
        <v>1.2727272727272729</v>
      </c>
      <c r="AD642">
        <v>1.135454181526981</v>
      </c>
      <c r="AE642">
        <v>1.354514947795576</v>
      </c>
      <c r="AF642">
        <v>0.89214257119977114</v>
      </c>
      <c r="AG642">
        <v>1.0642617446965239</v>
      </c>
      <c r="AH642">
        <v>0.2459291966750452</v>
      </c>
      <c r="AI642">
        <v>0.49024066529967358</v>
      </c>
      <c r="AJ642">
        <v>0.32090367521557339</v>
      </c>
      <c r="AK642">
        <v>0.36054983803326851</v>
      </c>
      <c r="AL642">
        <v>1.3048620479153381</v>
      </c>
      <c r="AM642">
        <v>0.73545477467250098</v>
      </c>
      <c r="AN642">
        <v>0.65297129805606269</v>
      </c>
      <c r="AO642">
        <v>0.4348255760593433</v>
      </c>
      <c r="AP642">
        <v>0.16846400722023411</v>
      </c>
      <c r="AQ642">
        <v>0.1064739133372522</v>
      </c>
      <c r="AR642">
        <v>0.25799603707201552</v>
      </c>
      <c r="AS642">
        <v>0.24486580182836579</v>
      </c>
      <c r="AT642">
        <v>0.90909090909090906</v>
      </c>
      <c r="AU642">
        <v>1.1818181818181821</v>
      </c>
      <c r="AV642">
        <v>0.99585919546393831</v>
      </c>
      <c r="AW642">
        <v>0.83319558090106127</v>
      </c>
      <c r="AX642">
        <v>1.0954451150103319</v>
      </c>
      <c r="AY642">
        <v>0.70501164537782102</v>
      </c>
      <c r="AZ642">
        <v>0.81818181818181823</v>
      </c>
      <c r="BA642">
        <v>1.454545454545455</v>
      </c>
      <c r="BB642">
        <v>0.93596637645336378</v>
      </c>
      <c r="BC642">
        <v>0.98752549920001986</v>
      </c>
      <c r="BD642">
        <v>1.143958904554111</v>
      </c>
      <c r="BE642">
        <v>0.67892378070001369</v>
      </c>
      <c r="BF642">
        <v>9.0909090909090912E-2</v>
      </c>
      <c r="BG642">
        <v>-0.27272727272727271</v>
      </c>
      <c r="BH642">
        <v>1.164204406805972</v>
      </c>
      <c r="BI642">
        <v>1.135454181526981</v>
      </c>
      <c r="BJ642">
        <v>12.80624847486569</v>
      </c>
      <c r="BK642">
        <v>-4.1633319989322652</v>
      </c>
      <c r="BL642">
        <v>0.48920382425252229</v>
      </c>
      <c r="BM642">
        <v>0.32169254506916828</v>
      </c>
      <c r="BN642">
        <v>8.8979710134363663E-2</v>
      </c>
      <c r="BO642">
        <v>7.6659714982069693E-2</v>
      </c>
      <c r="BP642">
        <v>1.3223140495867769</v>
      </c>
      <c r="BQ642">
        <v>0.96694214876033069</v>
      </c>
      <c r="BR642">
        <v>0.68465319688145754</v>
      </c>
      <c r="BS642">
        <v>1.0183501544346301</v>
      </c>
      <c r="BT642">
        <v>0.96694214876033069</v>
      </c>
      <c r="BU642">
        <v>1.3223140495867769</v>
      </c>
      <c r="BV642">
        <v>0.79197154930669234</v>
      </c>
      <c r="BW642">
        <v>1.0862780491200219</v>
      </c>
      <c r="BX642">
        <v>0</v>
      </c>
      <c r="BY642">
        <f>SUM($BZ$2:BZ642)</f>
        <v>143.55000000000004</v>
      </c>
      <c r="BZ642">
        <v>-1</v>
      </c>
      <c r="CA642">
        <v>0.72</v>
      </c>
      <c r="CB642">
        <v>1</v>
      </c>
      <c r="CC642">
        <v>-1</v>
      </c>
      <c r="CD642">
        <v>0</v>
      </c>
    </row>
    <row r="643" spans="1:82" x14ac:dyDescent="0.25">
      <c r="A643" s="2">
        <v>44576</v>
      </c>
      <c r="B643" t="s">
        <v>205</v>
      </c>
      <c r="C643" t="s">
        <v>650</v>
      </c>
      <c r="D643" t="s">
        <v>500</v>
      </c>
      <c r="E643" t="s">
        <v>834</v>
      </c>
      <c r="F643">
        <v>3</v>
      </c>
      <c r="G643">
        <v>3</v>
      </c>
      <c r="H643">
        <v>2.5499999999999998</v>
      </c>
      <c r="I643">
        <v>3.3</v>
      </c>
      <c r="J643">
        <v>2.75</v>
      </c>
      <c r="K643">
        <v>2.4</v>
      </c>
      <c r="L643">
        <v>1.53</v>
      </c>
      <c r="M643">
        <v>0.39215686274509809</v>
      </c>
      <c r="N643">
        <v>0.30303030303030298</v>
      </c>
      <c r="O643">
        <v>0.36363636363636359</v>
      </c>
      <c r="P643">
        <v>0.41666666666666669</v>
      </c>
      <c r="Q643">
        <v>0.65359477124183007</v>
      </c>
      <c r="R643">
        <v>1.294117647058824</v>
      </c>
      <c r="S643">
        <v>1.07843137254902</v>
      </c>
      <c r="T643">
        <v>0.83333333333333337</v>
      </c>
      <c r="U643">
        <v>0.72727272727272729</v>
      </c>
      <c r="V643">
        <v>0.46363636363636362</v>
      </c>
      <c r="W643">
        <v>0.10529626781893529</v>
      </c>
      <c r="X643">
        <v>0.12820512820512819</v>
      </c>
      <c r="Y643">
        <v>3.7735849056603821E-2</v>
      </c>
      <c r="Z643">
        <v>9.0909090909090898E-2</v>
      </c>
      <c r="AA643">
        <v>0.15789473684210531</v>
      </c>
      <c r="AB643">
        <v>1.2727272727272729</v>
      </c>
      <c r="AC643">
        <v>1.363636363636364</v>
      </c>
      <c r="AD643">
        <v>1.1354541815269821</v>
      </c>
      <c r="AE643">
        <v>1.298441532462336</v>
      </c>
      <c r="AF643">
        <v>0.89214257119977147</v>
      </c>
      <c r="AG643">
        <v>0.9521904571390466</v>
      </c>
      <c r="AH643">
        <v>0.35123966942148749</v>
      </c>
      <c r="AI643">
        <v>0.55838176581595744</v>
      </c>
      <c r="AJ643">
        <v>0.31559320863863988</v>
      </c>
      <c r="AK643">
        <v>0.38457640276792232</v>
      </c>
      <c r="AL643">
        <v>0.89851242930059871</v>
      </c>
      <c r="AM643">
        <v>0.68873381315728466</v>
      </c>
      <c r="AN643">
        <v>0.52464063799209115</v>
      </c>
      <c r="AO643">
        <v>0.39153482019335972</v>
      </c>
      <c r="AP643">
        <v>0.14065329836655879</v>
      </c>
      <c r="AQ643">
        <v>0.1345246658120661</v>
      </c>
      <c r="AR643">
        <v>0.26809455497932511</v>
      </c>
      <c r="AS643">
        <v>0.34358289192677932</v>
      </c>
      <c r="AT643">
        <v>1.0909090909090911</v>
      </c>
      <c r="AU643">
        <v>1.363636363636364</v>
      </c>
      <c r="AV643">
        <v>0.89995408514651531</v>
      </c>
      <c r="AW643">
        <v>0.88139633771206005</v>
      </c>
      <c r="AX643">
        <v>0.82495791138430574</v>
      </c>
      <c r="AY643">
        <v>0.64635731432217747</v>
      </c>
      <c r="AZ643">
        <v>1.2727272727272729</v>
      </c>
      <c r="BA643">
        <v>1.454545454545455</v>
      </c>
      <c r="BB643">
        <v>1.1354541815269821</v>
      </c>
      <c r="BC643">
        <v>1.372697170049227</v>
      </c>
      <c r="BD643">
        <v>0.89214257119977125</v>
      </c>
      <c r="BE643">
        <v>0.94372930440884384</v>
      </c>
      <c r="BF643">
        <v>-0.1818181818181818</v>
      </c>
      <c r="BG643">
        <v>-9.0909090909090912E-2</v>
      </c>
      <c r="BH643">
        <v>1.641406371387981</v>
      </c>
      <c r="BI643">
        <v>1.504813214295168</v>
      </c>
      <c r="BJ643">
        <v>-9.0277350426338945</v>
      </c>
      <c r="BK643">
        <v>-16.552945357246848</v>
      </c>
      <c r="BL643">
        <v>0.40763008341403068</v>
      </c>
      <c r="BM643">
        <v>0.33526053891907581</v>
      </c>
      <c r="BN643">
        <v>6.753169589281463E-2</v>
      </c>
      <c r="BO643">
        <v>7.9217999296614147E-2</v>
      </c>
      <c r="BP643">
        <v>1.5867768595041321</v>
      </c>
      <c r="BQ643">
        <v>1.735537190082644</v>
      </c>
      <c r="BR643">
        <v>0.61871843353822931</v>
      </c>
      <c r="BS643">
        <v>0.69252569391661867</v>
      </c>
      <c r="BT643">
        <v>1.735537190082644</v>
      </c>
      <c r="BU643">
        <v>1.5867768595041321</v>
      </c>
      <c r="BV643">
        <v>0.83266639978645329</v>
      </c>
      <c r="BW643">
        <v>1.258305739211792</v>
      </c>
      <c r="BX643">
        <v>1</v>
      </c>
      <c r="BY643">
        <f>SUM($BZ$2:BZ643)</f>
        <v>144.65000000000003</v>
      </c>
      <c r="BZ643">
        <v>1.1000000000000001</v>
      </c>
      <c r="CA643">
        <v>-1</v>
      </c>
      <c r="CB643">
        <v>0</v>
      </c>
      <c r="CC643">
        <v>1.4</v>
      </c>
      <c r="CD643">
        <v>1</v>
      </c>
    </row>
    <row r="644" spans="1:82" x14ac:dyDescent="0.25">
      <c r="A644" s="2">
        <v>44576</v>
      </c>
      <c r="B644" t="s">
        <v>194</v>
      </c>
      <c r="C644" t="s">
        <v>650</v>
      </c>
      <c r="D644" t="s">
        <v>835</v>
      </c>
      <c r="E644" t="s">
        <v>609</v>
      </c>
      <c r="F644">
        <v>1</v>
      </c>
      <c r="G644">
        <v>4</v>
      </c>
      <c r="H644">
        <v>2.7</v>
      </c>
      <c r="I644">
        <v>3.5</v>
      </c>
      <c r="J644">
        <v>2.5499999999999998</v>
      </c>
      <c r="K644">
        <v>1.98</v>
      </c>
      <c r="L644">
        <v>1.88</v>
      </c>
      <c r="M644">
        <v>0.37037037037037029</v>
      </c>
      <c r="N644">
        <v>0.2857142857142857</v>
      </c>
      <c r="O644">
        <v>0.39215686274509809</v>
      </c>
      <c r="P644">
        <v>0.50505050505050508</v>
      </c>
      <c r="Q644">
        <v>0.53191489361702127</v>
      </c>
      <c r="R644">
        <v>1.2962962962962961</v>
      </c>
      <c r="S644">
        <v>0.94444444444444431</v>
      </c>
      <c r="T644">
        <v>0.72857142857142843</v>
      </c>
      <c r="U644">
        <v>0.56571428571428561</v>
      </c>
      <c r="V644">
        <v>0.53714285714285714</v>
      </c>
      <c r="W644">
        <v>0.13139761657566171</v>
      </c>
      <c r="X644">
        <v>0.1290322580645161</v>
      </c>
      <c r="Y644">
        <v>2.8571428571428661E-2</v>
      </c>
      <c r="Z644">
        <v>0.15702479338842981</v>
      </c>
      <c r="AA644">
        <v>0.27737226277372268</v>
      </c>
      <c r="AB644">
        <v>1.454545454545455</v>
      </c>
      <c r="AC644">
        <v>1</v>
      </c>
      <c r="AD644">
        <v>1.2331509060227761</v>
      </c>
      <c r="AE644">
        <v>1.044465935734187</v>
      </c>
      <c r="AF644">
        <v>0.84779124789065841</v>
      </c>
      <c r="AG644">
        <v>1.044465935734187</v>
      </c>
      <c r="AH644">
        <v>0.53324281736206969</v>
      </c>
      <c r="AI644">
        <v>0.34254714712094131</v>
      </c>
      <c r="AJ644">
        <v>0.46773299002546193</v>
      </c>
      <c r="AK644">
        <v>0.34081346780500221</v>
      </c>
      <c r="AL644">
        <v>0.8771482236541277</v>
      </c>
      <c r="AM644">
        <v>0.99493885927671422</v>
      </c>
      <c r="AN644">
        <v>0.48058557866399593</v>
      </c>
      <c r="AO644">
        <v>0.55522308472312298</v>
      </c>
      <c r="AP644">
        <v>6.5247320138064363E-2</v>
      </c>
      <c r="AQ644">
        <v>0.1122632222575027</v>
      </c>
      <c r="AR644">
        <v>0.13576628811760991</v>
      </c>
      <c r="AS644">
        <v>0.20219480303756779</v>
      </c>
      <c r="AT644">
        <v>1.2727272727272729</v>
      </c>
      <c r="AU644">
        <v>0.81818181818181823</v>
      </c>
      <c r="AV644">
        <v>1.052348809344565</v>
      </c>
      <c r="AW644">
        <v>0.71581889763743722</v>
      </c>
      <c r="AX644">
        <v>0.82684549305644428</v>
      </c>
      <c r="AY644">
        <v>0.87488976377908989</v>
      </c>
      <c r="AZ644">
        <v>1</v>
      </c>
      <c r="BA644">
        <v>1.454545454545455</v>
      </c>
      <c r="BB644">
        <v>0.85280286542244133</v>
      </c>
      <c r="BC644">
        <v>1.372697170049227</v>
      </c>
      <c r="BD644">
        <v>0.85280286542244133</v>
      </c>
      <c r="BE644">
        <v>0.94372930440884373</v>
      </c>
      <c r="BF644">
        <v>0.27272727272727271</v>
      </c>
      <c r="BG644">
        <v>-0.63636363636363635</v>
      </c>
      <c r="BH644">
        <v>1.135454181526981</v>
      </c>
      <c r="BI644">
        <v>1.6109131951517599</v>
      </c>
      <c r="BJ644">
        <v>4.1633319989322652</v>
      </c>
      <c r="BK644">
        <v>-2.531435020952765</v>
      </c>
      <c r="BL644">
        <v>0.3065397960105799</v>
      </c>
      <c r="BM644">
        <v>0.32365900985275958</v>
      </c>
      <c r="BN644">
        <v>9.5890044564415258E-2</v>
      </c>
      <c r="BO644">
        <v>6.7058759324850364E-2</v>
      </c>
      <c r="BP644">
        <v>1.8512396694214881</v>
      </c>
      <c r="BQ644">
        <v>0.81818181818181823</v>
      </c>
      <c r="BR644">
        <v>0.72348980642438876</v>
      </c>
      <c r="BS644">
        <v>0.71581889763743722</v>
      </c>
      <c r="BT644">
        <v>0.81818181818181823</v>
      </c>
      <c r="BU644">
        <v>1.8512396694214881</v>
      </c>
      <c r="BV644">
        <v>1.042314613294095</v>
      </c>
      <c r="BW644">
        <v>1.07854777646725</v>
      </c>
      <c r="BX644">
        <v>1</v>
      </c>
      <c r="BY644">
        <f>SUM($BZ$2:BZ644)</f>
        <v>145.37000000000003</v>
      </c>
      <c r="BZ644">
        <v>0.72</v>
      </c>
      <c r="CA644">
        <v>-1</v>
      </c>
      <c r="CB644">
        <v>0</v>
      </c>
      <c r="CC644">
        <v>0.98</v>
      </c>
      <c r="CD644">
        <v>1</v>
      </c>
    </row>
    <row r="645" spans="1:82" x14ac:dyDescent="0.25">
      <c r="A645" s="2">
        <v>44576</v>
      </c>
      <c r="B645" t="s">
        <v>194</v>
      </c>
      <c r="C645" t="s">
        <v>650</v>
      </c>
      <c r="D645" t="s">
        <v>398</v>
      </c>
      <c r="E645" t="s">
        <v>285</v>
      </c>
      <c r="F645">
        <v>1</v>
      </c>
      <c r="G645">
        <v>1</v>
      </c>
      <c r="H645">
        <v>2.4500000000000002</v>
      </c>
      <c r="I645">
        <v>3.2</v>
      </c>
      <c r="J645">
        <v>2.9</v>
      </c>
      <c r="K645">
        <v>2.37</v>
      </c>
      <c r="L645">
        <v>1.57</v>
      </c>
      <c r="M645">
        <v>0.4081632653061224</v>
      </c>
      <c r="N645">
        <v>0.3125</v>
      </c>
      <c r="O645">
        <v>0.34482758620689657</v>
      </c>
      <c r="P645">
        <v>0.42194092827004209</v>
      </c>
      <c r="Q645">
        <v>0.63694267515923564</v>
      </c>
      <c r="R645">
        <v>1.306122448979592</v>
      </c>
      <c r="S645">
        <v>1.1836734693877551</v>
      </c>
      <c r="T645">
        <v>0.90624999999999989</v>
      </c>
      <c r="U645">
        <v>0.74062500000000009</v>
      </c>
      <c r="V645">
        <v>0.49062499999999998</v>
      </c>
      <c r="W645">
        <v>0.1118705706863322</v>
      </c>
      <c r="X645">
        <v>0.13274336283185831</v>
      </c>
      <c r="Y645">
        <v>8.4112149532710179E-2</v>
      </c>
      <c r="Z645">
        <v>4.9180327868852493E-2</v>
      </c>
      <c r="AA645">
        <v>0.1490125673249551</v>
      </c>
      <c r="AB645">
        <v>2.0909090909090908</v>
      </c>
      <c r="AC645">
        <v>1</v>
      </c>
      <c r="AD645">
        <v>1.239834699725987</v>
      </c>
      <c r="AE645">
        <v>1.279204298133662</v>
      </c>
      <c r="AF645">
        <v>0.59296442160808094</v>
      </c>
      <c r="AG645">
        <v>1.279204298133662</v>
      </c>
      <c r="AH645">
        <v>0.49274409995030832</v>
      </c>
      <c r="AI645">
        <v>0.49885801724891288</v>
      </c>
      <c r="AJ645">
        <v>0.34963285926517179</v>
      </c>
      <c r="AK645">
        <v>0.41076230679163211</v>
      </c>
      <c r="AL645">
        <v>0.7095627513356958</v>
      </c>
      <c r="AM645">
        <v>0.8234052427520191</v>
      </c>
      <c r="AN645">
        <v>0.39864986382286571</v>
      </c>
      <c r="AO645">
        <v>0.43252864773767657</v>
      </c>
      <c r="AP645">
        <v>0.102619843551252</v>
      </c>
      <c r="AQ645">
        <v>8.6684911667926315E-2</v>
      </c>
      <c r="AR645">
        <v>0.25741848389756278</v>
      </c>
      <c r="AS645">
        <v>0.20041426647998509</v>
      </c>
      <c r="AT645">
        <v>1.545454545454545</v>
      </c>
      <c r="AU645">
        <v>1.0909090909090911</v>
      </c>
      <c r="AV645">
        <v>1.233150906022775</v>
      </c>
      <c r="AW645">
        <v>0.89995408514651487</v>
      </c>
      <c r="AX645">
        <v>0.79792117448532529</v>
      </c>
      <c r="AY645">
        <v>0.82495791138430541</v>
      </c>
      <c r="AZ645">
        <v>0.81818181818181823</v>
      </c>
      <c r="BA645">
        <v>1.7272727272727271</v>
      </c>
      <c r="BB645">
        <v>0.93596637645336367</v>
      </c>
      <c r="BC645">
        <v>1.3545149477955769</v>
      </c>
      <c r="BD645">
        <v>1.143958904554111</v>
      </c>
      <c r="BE645">
        <v>0.78419286451322856</v>
      </c>
      <c r="BF645">
        <v>0.72727272727272729</v>
      </c>
      <c r="BG645">
        <v>-0.63636363636363635</v>
      </c>
      <c r="BH645">
        <v>1.4826824027545531</v>
      </c>
      <c r="BI645">
        <v>1.610913195151759</v>
      </c>
      <c r="BJ645">
        <v>2.0386883037875099</v>
      </c>
      <c r="BK645">
        <v>-2.5314350209527641</v>
      </c>
      <c r="BL645">
        <v>0.41005802170442468</v>
      </c>
      <c r="BM645">
        <v>0.2833545241097648</v>
      </c>
      <c r="BN645">
        <v>7.4065441976890245E-2</v>
      </c>
      <c r="BO645">
        <v>7.3102704143470004E-2</v>
      </c>
      <c r="BP645">
        <v>2.669421487603306</v>
      </c>
      <c r="BQ645">
        <v>0.8925619834710744</v>
      </c>
      <c r="BR645">
        <v>0.71392947190792266</v>
      </c>
      <c r="BS645">
        <v>1.0999438818457401</v>
      </c>
      <c r="BT645">
        <v>0.8925619834710744</v>
      </c>
      <c r="BU645">
        <v>2.669421487603306</v>
      </c>
      <c r="BV645">
        <v>0.8579691784155834</v>
      </c>
      <c r="BW645">
        <v>0.87645084857360844</v>
      </c>
      <c r="BX645">
        <v>1</v>
      </c>
      <c r="BY645">
        <f>SUM($BZ$2:BZ645)</f>
        <v>146.37000000000003</v>
      </c>
      <c r="BZ645">
        <v>1</v>
      </c>
      <c r="CA645">
        <v>-1</v>
      </c>
      <c r="CB645">
        <v>0</v>
      </c>
      <c r="CC645">
        <v>-1</v>
      </c>
      <c r="CD645">
        <v>0</v>
      </c>
    </row>
    <row r="646" spans="1:82" x14ac:dyDescent="0.25">
      <c r="A646" s="2">
        <v>44577</v>
      </c>
      <c r="B646" t="s">
        <v>176</v>
      </c>
      <c r="C646" t="s">
        <v>650</v>
      </c>
      <c r="D646" t="s">
        <v>303</v>
      </c>
      <c r="E646" t="s">
        <v>836</v>
      </c>
      <c r="F646">
        <v>1</v>
      </c>
      <c r="G646">
        <v>1</v>
      </c>
      <c r="H646">
        <v>2.4</v>
      </c>
      <c r="I646">
        <v>3.5</v>
      </c>
      <c r="J646">
        <v>2.9</v>
      </c>
      <c r="K646">
        <v>2</v>
      </c>
      <c r="L646">
        <v>1.85</v>
      </c>
      <c r="M646">
        <v>0.41666666666666669</v>
      </c>
      <c r="N646">
        <v>0.2857142857142857</v>
      </c>
      <c r="O646">
        <v>0.34482758620689657</v>
      </c>
      <c r="P646">
        <v>0.5</v>
      </c>
      <c r="Q646">
        <v>0.54054054054054046</v>
      </c>
      <c r="R646">
        <v>1.458333333333333</v>
      </c>
      <c r="S646">
        <v>1.208333333333333</v>
      </c>
      <c r="T646">
        <v>0.82857142857142851</v>
      </c>
      <c r="U646">
        <v>0.5714285714285714</v>
      </c>
      <c r="V646">
        <v>0.52857142857142858</v>
      </c>
      <c r="W646">
        <v>0.1533939877633469</v>
      </c>
      <c r="X646">
        <v>0.18644067796610181</v>
      </c>
      <c r="Y646">
        <v>9.4339622641509413E-2</v>
      </c>
      <c r="Z646">
        <v>9.3750000000000056E-2</v>
      </c>
      <c r="AA646">
        <v>0.27272727272727282</v>
      </c>
      <c r="AB646">
        <v>1.1818181818181821</v>
      </c>
      <c r="AC646">
        <v>1.545454545454545</v>
      </c>
      <c r="AD646">
        <v>1.1922615498730911</v>
      </c>
      <c r="AE646">
        <v>1.372697170049227</v>
      </c>
      <c r="AF646">
        <v>1.008836696046461</v>
      </c>
      <c r="AG646">
        <v>0.88821581591420584</v>
      </c>
      <c r="AH646">
        <v>0.37669889175306109</v>
      </c>
      <c r="AI646">
        <v>0.42529240085853792</v>
      </c>
      <c r="AJ646">
        <v>0.3953722613310296</v>
      </c>
      <c r="AK646">
        <v>0.36454495324062608</v>
      </c>
      <c r="AL646">
        <v>1.0495710764931301</v>
      </c>
      <c r="AM646">
        <v>0.85716310120923644</v>
      </c>
      <c r="AN646">
        <v>0.56199206248839628</v>
      </c>
      <c r="AO646">
        <v>0.48927919296825778</v>
      </c>
      <c r="AP646">
        <v>0.15839921831295101</v>
      </c>
      <c r="AQ646">
        <v>0.1159505893187103</v>
      </c>
      <c r="AR646">
        <v>0.28185312371066018</v>
      </c>
      <c r="AS646">
        <v>0.23698246519596561</v>
      </c>
      <c r="AT646">
        <v>1.0909090909090911</v>
      </c>
      <c r="AU646">
        <v>1</v>
      </c>
      <c r="AV646">
        <v>0.99585919546393853</v>
      </c>
      <c r="AW646">
        <v>0.85280286542244244</v>
      </c>
      <c r="AX646">
        <v>0.91287092917527701</v>
      </c>
      <c r="AY646">
        <v>0.85280286542244244</v>
      </c>
      <c r="AZ646">
        <v>1.2727272727272729</v>
      </c>
      <c r="BA646">
        <v>0.90909090909090906</v>
      </c>
      <c r="BB646">
        <v>0.96209138584166953</v>
      </c>
      <c r="BC646">
        <v>0.99585919546393842</v>
      </c>
      <c r="BD646">
        <v>0.75592894601845462</v>
      </c>
      <c r="BE646">
        <v>1.0954451150103319</v>
      </c>
      <c r="BF646">
        <v>-0.1818181818181818</v>
      </c>
      <c r="BG646">
        <v>9.0909090909090912E-2</v>
      </c>
      <c r="BH646">
        <v>0.93596637645336356</v>
      </c>
      <c r="BI646">
        <v>1.443137078762504</v>
      </c>
      <c r="BJ646">
        <v>-5.1478150704935004</v>
      </c>
      <c r="BK646">
        <v>15.87450786638755</v>
      </c>
      <c r="BL646">
        <v>0.4521042438291325</v>
      </c>
      <c r="BM646">
        <v>0.35071065210086599</v>
      </c>
      <c r="BN646">
        <v>0.10582499769786589</v>
      </c>
      <c r="BO646">
        <v>7.0626882506884314E-2</v>
      </c>
      <c r="BP646">
        <v>0.99173553719008256</v>
      </c>
      <c r="BQ646">
        <v>1.2727272727272729</v>
      </c>
      <c r="BR646">
        <v>1.0954451150103319</v>
      </c>
      <c r="BS646">
        <v>0.67005939426049055</v>
      </c>
      <c r="BT646">
        <v>1.2727272727272729</v>
      </c>
      <c r="BU646">
        <v>0.99173553719008256</v>
      </c>
      <c r="BV646">
        <v>0.96209138584166953</v>
      </c>
      <c r="BW646">
        <v>0.9128709291752769</v>
      </c>
      <c r="BX646">
        <v>1</v>
      </c>
      <c r="BY646">
        <f>SUM($BZ$2:BZ646)</f>
        <v>147.09000000000003</v>
      </c>
      <c r="BZ646">
        <v>0.72</v>
      </c>
      <c r="CA646">
        <v>-1</v>
      </c>
      <c r="CB646">
        <v>0</v>
      </c>
      <c r="CC646">
        <v>-1</v>
      </c>
      <c r="CD646">
        <v>0</v>
      </c>
    </row>
    <row r="647" spans="1:82" x14ac:dyDescent="0.25">
      <c r="A647" s="2">
        <v>44577</v>
      </c>
      <c r="B647" t="s">
        <v>245</v>
      </c>
      <c r="C647" t="s">
        <v>650</v>
      </c>
      <c r="D647" t="s">
        <v>698</v>
      </c>
      <c r="E647" t="s">
        <v>246</v>
      </c>
      <c r="F647">
        <v>2</v>
      </c>
      <c r="G647">
        <v>4</v>
      </c>
      <c r="H647">
        <v>2.4500000000000002</v>
      </c>
      <c r="I647">
        <v>3.5</v>
      </c>
      <c r="J647">
        <v>2.8</v>
      </c>
      <c r="K647">
        <v>1.8</v>
      </c>
      <c r="L647">
        <v>2</v>
      </c>
      <c r="M647">
        <v>0.4081632653061224</v>
      </c>
      <c r="N647">
        <v>0.2857142857142857</v>
      </c>
      <c r="O647">
        <v>0.35714285714285721</v>
      </c>
      <c r="P647">
        <v>0.55555555555555558</v>
      </c>
      <c r="Q647">
        <v>0.5</v>
      </c>
      <c r="R647">
        <v>1.4285714285714279</v>
      </c>
      <c r="S647">
        <v>1.142857142857143</v>
      </c>
      <c r="T647">
        <v>0.79999999999999993</v>
      </c>
      <c r="U647">
        <v>0.51428571428571423</v>
      </c>
      <c r="V647">
        <v>0.5714285714285714</v>
      </c>
      <c r="W647">
        <v>0.1433477967012951</v>
      </c>
      <c r="X647">
        <v>0.1764705882352941</v>
      </c>
      <c r="Y647">
        <v>6.6666666666666596E-2</v>
      </c>
      <c r="Z647">
        <v>0.1111111111111112</v>
      </c>
      <c r="AA647">
        <v>0.32075471698113212</v>
      </c>
      <c r="AB647">
        <v>1.1818181818181821</v>
      </c>
      <c r="AC647">
        <v>1</v>
      </c>
      <c r="AD647">
        <v>1.1922615498730911</v>
      </c>
      <c r="AE647">
        <v>1.044465935734187</v>
      </c>
      <c r="AF647">
        <v>1.008836696046461</v>
      </c>
      <c r="AG647">
        <v>1.044465935734187</v>
      </c>
      <c r="AH647">
        <v>0.34557840147494218</v>
      </c>
      <c r="AI647">
        <v>0.62436449062660493</v>
      </c>
      <c r="AJ647">
        <v>0.33428878324220729</v>
      </c>
      <c r="AK647">
        <v>0.40677614400012502</v>
      </c>
      <c r="AL647">
        <v>0.96733123891843253</v>
      </c>
      <c r="AM647">
        <v>0.65150428973289165</v>
      </c>
      <c r="AN647">
        <v>0.54627181540745628</v>
      </c>
      <c r="AO647">
        <v>0.34434800134074989</v>
      </c>
      <c r="AP647">
        <v>0.21932665606211069</v>
      </c>
      <c r="AQ647">
        <v>0.1042862104098107</v>
      </c>
      <c r="AR647">
        <v>0.40149729470944451</v>
      </c>
      <c r="AS647">
        <v>0.3028512144800114</v>
      </c>
      <c r="AT647">
        <v>1.1818181818181821</v>
      </c>
      <c r="AU647">
        <v>1.545454545454545</v>
      </c>
      <c r="AV647">
        <v>0.93596637645336433</v>
      </c>
      <c r="AW647">
        <v>1.1570838237598049</v>
      </c>
      <c r="AX647">
        <v>0.79197154930669289</v>
      </c>
      <c r="AY647">
        <v>0.74870129772693272</v>
      </c>
      <c r="AZ647">
        <v>1.363636363636364</v>
      </c>
      <c r="BA647">
        <v>1.8181818181818179</v>
      </c>
      <c r="BB647">
        <v>0.88139633771205983</v>
      </c>
      <c r="BC647">
        <v>0.93596637645336345</v>
      </c>
      <c r="BD647">
        <v>0.64635731432217725</v>
      </c>
      <c r="BE647">
        <v>0.51478150704934988</v>
      </c>
      <c r="BF647">
        <v>-0.1818181818181818</v>
      </c>
      <c r="BG647">
        <v>-0.27272727272727271</v>
      </c>
      <c r="BH647">
        <v>1.266217116107647</v>
      </c>
      <c r="BI647">
        <v>0.86243936186410386</v>
      </c>
      <c r="BJ647">
        <v>-6.9641941385920578</v>
      </c>
      <c r="BK647">
        <v>-3.1622776601683809</v>
      </c>
      <c r="BL647">
        <v>0.5123653898849313</v>
      </c>
      <c r="BM647">
        <v>0.32487598245022431</v>
      </c>
      <c r="BN647">
        <v>0.15944942595461631</v>
      </c>
      <c r="BO647">
        <v>0.13064330042034261</v>
      </c>
      <c r="BP647">
        <v>2.1487603305785119</v>
      </c>
      <c r="BQ647">
        <v>2.107438016528925</v>
      </c>
      <c r="BR647">
        <v>0.51478150704935044</v>
      </c>
      <c r="BS647">
        <v>0.84852813742385713</v>
      </c>
      <c r="BT647">
        <v>2.107438016528925</v>
      </c>
      <c r="BU647">
        <v>2.1487603305785119</v>
      </c>
      <c r="BV647">
        <v>0.5703152773430975</v>
      </c>
      <c r="BW647">
        <v>0.79197154930669211</v>
      </c>
      <c r="BX647">
        <v>1</v>
      </c>
      <c r="BY647">
        <f>SUM($BZ$2:BZ647)</f>
        <v>147.70000000000005</v>
      </c>
      <c r="BZ647">
        <v>0.6100000000000001</v>
      </c>
      <c r="CA647">
        <v>-1</v>
      </c>
      <c r="CB647">
        <v>0</v>
      </c>
      <c r="CC647">
        <v>0.8</v>
      </c>
      <c r="CD647">
        <v>1</v>
      </c>
    </row>
    <row r="648" spans="1:82" x14ac:dyDescent="0.25">
      <c r="A648" s="2">
        <v>44582</v>
      </c>
      <c r="B648" t="s">
        <v>201</v>
      </c>
      <c r="C648" t="s">
        <v>650</v>
      </c>
      <c r="D648" t="s">
        <v>277</v>
      </c>
      <c r="E648" t="s">
        <v>203</v>
      </c>
      <c r="F648">
        <v>1</v>
      </c>
      <c r="G648">
        <v>1</v>
      </c>
      <c r="H648">
        <v>2.5499999999999998</v>
      </c>
      <c r="I648">
        <v>3</v>
      </c>
      <c r="J648">
        <v>2.9</v>
      </c>
      <c r="K648">
        <v>2.5</v>
      </c>
      <c r="L648">
        <v>1.5</v>
      </c>
      <c r="M648">
        <v>0.39215686274509809</v>
      </c>
      <c r="N648">
        <v>0.33333333333333331</v>
      </c>
      <c r="O648">
        <v>0.34482758620689657</v>
      </c>
      <c r="P648">
        <v>0.4</v>
      </c>
      <c r="Q648">
        <v>0.66666666666666663</v>
      </c>
      <c r="R648">
        <v>1.1764705882352939</v>
      </c>
      <c r="S648">
        <v>1.137254901960784</v>
      </c>
      <c r="T648">
        <v>0.96666666666666656</v>
      </c>
      <c r="U648">
        <v>0.83333333333333326</v>
      </c>
      <c r="V648">
        <v>0.5</v>
      </c>
      <c r="W648">
        <v>7.1352695481192163E-2</v>
      </c>
      <c r="X648">
        <v>8.1081081081081169E-2</v>
      </c>
      <c r="Y648">
        <v>6.4220183486238563E-2</v>
      </c>
      <c r="Z648">
        <v>1.694915254237294E-2</v>
      </c>
      <c r="AA648">
        <v>9.0909090909090953E-2</v>
      </c>
      <c r="AB648">
        <v>0.90909090909090906</v>
      </c>
      <c r="AC648">
        <v>0.81818181818181823</v>
      </c>
      <c r="AD648">
        <v>1.083306844346634</v>
      </c>
      <c r="AE648">
        <v>1.113404428537808</v>
      </c>
      <c r="AF648">
        <v>1.1916375287812979</v>
      </c>
      <c r="AG648">
        <v>1.3608276348795429</v>
      </c>
      <c r="AH648">
        <v>0.25402836683262631</v>
      </c>
      <c r="AI648">
        <v>0.59341142429464777</v>
      </c>
      <c r="AJ648">
        <v>0.2644152594649159</v>
      </c>
      <c r="AK648">
        <v>0.407379039003684</v>
      </c>
      <c r="AL648">
        <v>1.0408887116104371</v>
      </c>
      <c r="AM648">
        <v>0.68650353249924501</v>
      </c>
      <c r="AN648">
        <v>0.62987882462588263</v>
      </c>
      <c r="AO648">
        <v>0.33614730291130551</v>
      </c>
      <c r="AP648">
        <v>0.1052783480060113</v>
      </c>
      <c r="AQ648">
        <v>0.1062188673084789</v>
      </c>
      <c r="AR648">
        <v>0.1671406370400553</v>
      </c>
      <c r="AS648">
        <v>0.31598905119433729</v>
      </c>
      <c r="AT648">
        <v>0.81818181818181823</v>
      </c>
      <c r="AU648">
        <v>1</v>
      </c>
      <c r="AV648">
        <v>0.83319558090106205</v>
      </c>
      <c r="AW648">
        <v>0.60302268915552737</v>
      </c>
      <c r="AX648">
        <v>1.0183501544346309</v>
      </c>
      <c r="AY648">
        <v>0.60302268915552737</v>
      </c>
      <c r="AZ648">
        <v>1.2727272727272729</v>
      </c>
      <c r="BA648">
        <v>1.9090909090909089</v>
      </c>
      <c r="BB648">
        <v>0.96209138584166942</v>
      </c>
      <c r="BC648">
        <v>1.0833068443466349</v>
      </c>
      <c r="BD648">
        <v>0.75592894601845451</v>
      </c>
      <c r="BE648">
        <v>0.56744644227680874</v>
      </c>
      <c r="BF648">
        <v>-0.45454545454545447</v>
      </c>
      <c r="BG648">
        <v>-0.90909090909090906</v>
      </c>
      <c r="BH648">
        <v>1.233150906022777</v>
      </c>
      <c r="BI648">
        <v>1.3787046261911911</v>
      </c>
      <c r="BJ648">
        <v>-2.712931993250109</v>
      </c>
      <c r="BK648">
        <v>-1.51657508881031</v>
      </c>
      <c r="BL648">
        <v>0.37609877009394638</v>
      </c>
      <c r="BM648">
        <v>0.1997124658185733</v>
      </c>
      <c r="BN648">
        <v>0.1182218819144458</v>
      </c>
      <c r="BO648">
        <v>9.8731978529499595E-2</v>
      </c>
      <c r="BP648">
        <v>1.5619834710743801</v>
      </c>
      <c r="BQ648">
        <v>1.2727272727272729</v>
      </c>
      <c r="BR648">
        <v>0.43643578047198489</v>
      </c>
      <c r="BS648">
        <v>0.47380354147934289</v>
      </c>
      <c r="BT648">
        <v>1.2727272727272729</v>
      </c>
      <c r="BU648">
        <v>1.5619834710743801</v>
      </c>
      <c r="BV648">
        <v>0.96209138584166942</v>
      </c>
      <c r="BW648">
        <v>1.3240416986458869</v>
      </c>
      <c r="BX648">
        <v>1</v>
      </c>
      <c r="BY648">
        <f>SUM($BZ$2:BZ648)</f>
        <v>148.80000000000004</v>
      </c>
      <c r="BZ648">
        <v>1.1000000000000001</v>
      </c>
      <c r="CA648">
        <v>-1</v>
      </c>
      <c r="CB648">
        <v>0</v>
      </c>
      <c r="CC648">
        <v>-1</v>
      </c>
      <c r="CD648">
        <v>0</v>
      </c>
    </row>
    <row r="649" spans="1:82" x14ac:dyDescent="0.25">
      <c r="A649" s="2">
        <v>44583</v>
      </c>
      <c r="B649" t="s">
        <v>265</v>
      </c>
      <c r="C649" t="s">
        <v>650</v>
      </c>
      <c r="D649" t="s">
        <v>722</v>
      </c>
      <c r="E649" t="s">
        <v>558</v>
      </c>
      <c r="F649">
        <v>1</v>
      </c>
      <c r="G649">
        <v>3</v>
      </c>
      <c r="H649">
        <v>2.62</v>
      </c>
      <c r="I649">
        <v>3</v>
      </c>
      <c r="J649">
        <v>2.5499999999999998</v>
      </c>
      <c r="K649">
        <v>2.5</v>
      </c>
      <c r="L649">
        <v>1.5</v>
      </c>
      <c r="M649">
        <v>0.38167938931297712</v>
      </c>
      <c r="N649">
        <v>0.33333333333333331</v>
      </c>
      <c r="O649">
        <v>0.39215686274509809</v>
      </c>
      <c r="P649">
        <v>0.4</v>
      </c>
      <c r="Q649">
        <v>0.66666666666666663</v>
      </c>
      <c r="R649">
        <v>1.145038167938931</v>
      </c>
      <c r="S649">
        <v>0.97328244274809139</v>
      </c>
      <c r="T649">
        <v>0.84999999999999987</v>
      </c>
      <c r="U649">
        <v>0.83333333333333326</v>
      </c>
      <c r="V649">
        <v>0.5</v>
      </c>
      <c r="W649">
        <v>6.9419475695082972E-2</v>
      </c>
      <c r="X649">
        <v>6.76156583629893E-2</v>
      </c>
      <c r="Y649">
        <v>1.3539651837524281E-2</v>
      </c>
      <c r="Z649">
        <v>8.1081081081081169E-2</v>
      </c>
      <c r="AA649">
        <v>9.0909090909090953E-2</v>
      </c>
      <c r="AB649">
        <v>1.454545454545455</v>
      </c>
      <c r="AC649">
        <v>1.8181818181818179</v>
      </c>
      <c r="AD649">
        <v>1.437398936440172</v>
      </c>
      <c r="AE649">
        <v>1.3360853142453699</v>
      </c>
      <c r="AF649">
        <v>0.98821176880261841</v>
      </c>
      <c r="AG649">
        <v>0.73484692283495334</v>
      </c>
      <c r="AH649">
        <v>0.47296401956931311</v>
      </c>
      <c r="AI649">
        <v>0.82011080598847419</v>
      </c>
      <c r="AJ649">
        <v>0.50115179394792264</v>
      </c>
      <c r="AK649">
        <v>0.65956781219178962</v>
      </c>
      <c r="AL649">
        <v>1.0595981368821199</v>
      </c>
      <c r="AM649">
        <v>0.80424231381370093</v>
      </c>
      <c r="AN649">
        <v>0.55528437080161286</v>
      </c>
      <c r="AO649">
        <v>0.33127566793628521</v>
      </c>
      <c r="AP649">
        <v>6.6836375912755874E-2</v>
      </c>
      <c r="AQ649">
        <v>0.1032345719746894</v>
      </c>
      <c r="AR649">
        <v>0.1203642303425007</v>
      </c>
      <c r="AS649">
        <v>0.31162739061941808</v>
      </c>
      <c r="AT649">
        <v>1.0909090909090911</v>
      </c>
      <c r="AU649">
        <v>1.636363636363636</v>
      </c>
      <c r="AV649">
        <v>1.164204406805972</v>
      </c>
      <c r="AW649">
        <v>1.22643068756655</v>
      </c>
      <c r="AX649">
        <v>1.0671873729054751</v>
      </c>
      <c r="AY649">
        <v>0.74948542017955799</v>
      </c>
      <c r="AZ649">
        <v>1.0909090909090911</v>
      </c>
      <c r="BA649">
        <v>1.454545454545455</v>
      </c>
      <c r="BB649">
        <v>0.89995408514651509</v>
      </c>
      <c r="BC649">
        <v>0.89072354283024691</v>
      </c>
      <c r="BD649">
        <v>0.82495791138430552</v>
      </c>
      <c r="BE649">
        <v>0.61237243569579469</v>
      </c>
      <c r="BF649">
        <v>0</v>
      </c>
      <c r="BG649">
        <v>0.1818181818181818</v>
      </c>
      <c r="BH649">
        <v>1.8586407545691701</v>
      </c>
      <c r="BI649">
        <v>1.5266232385224241</v>
      </c>
      <c r="BJ649">
        <v>1</v>
      </c>
      <c r="BK649">
        <v>8.3964278118733304</v>
      </c>
      <c r="BL649">
        <v>0.30057246547791588</v>
      </c>
      <c r="BM649">
        <v>0.25821698673536397</v>
      </c>
      <c r="BN649">
        <v>5.1482896450011598E-2</v>
      </c>
      <c r="BO649">
        <v>7.0058326820894454E-2</v>
      </c>
      <c r="BP649">
        <v>1.5867768595041321</v>
      </c>
      <c r="BQ649">
        <v>1.785123966942149</v>
      </c>
      <c r="BR649">
        <v>0.80039052967910596</v>
      </c>
      <c r="BS649">
        <v>1.1242281302693371</v>
      </c>
      <c r="BT649">
        <v>1.785123966942149</v>
      </c>
      <c r="BU649">
        <v>1.5867768595041321</v>
      </c>
      <c r="BV649">
        <v>0.54997194092287027</v>
      </c>
      <c r="BW649">
        <v>0.81649658092772637</v>
      </c>
      <c r="BX649">
        <v>1</v>
      </c>
      <c r="BY649">
        <f>SUM($BZ$2:BZ649)</f>
        <v>149.80000000000004</v>
      </c>
      <c r="BZ649">
        <v>1</v>
      </c>
      <c r="CA649">
        <v>-1</v>
      </c>
      <c r="CB649">
        <v>0</v>
      </c>
      <c r="CC649">
        <v>1.5</v>
      </c>
      <c r="CD649">
        <v>1</v>
      </c>
    </row>
    <row r="650" spans="1:82" x14ac:dyDescent="0.25">
      <c r="A650" s="2">
        <v>44583</v>
      </c>
      <c r="B650" t="s">
        <v>550</v>
      </c>
      <c r="C650" t="s">
        <v>650</v>
      </c>
      <c r="D650" t="s">
        <v>837</v>
      </c>
      <c r="E650" t="s">
        <v>838</v>
      </c>
      <c r="F650">
        <v>0</v>
      </c>
      <c r="G650">
        <v>5</v>
      </c>
      <c r="H650">
        <v>2.62</v>
      </c>
      <c r="I650">
        <v>3.1</v>
      </c>
      <c r="J650">
        <v>2.9</v>
      </c>
      <c r="K650">
        <v>2.35</v>
      </c>
      <c r="L650">
        <v>1.57</v>
      </c>
      <c r="M650">
        <v>0.38167938931297712</v>
      </c>
      <c r="N650">
        <v>0.32258064516129031</v>
      </c>
      <c r="O650">
        <v>0.34482758620689657</v>
      </c>
      <c r="P650">
        <v>0.42553191489361702</v>
      </c>
      <c r="Q650">
        <v>0.63694267515923564</v>
      </c>
      <c r="R650">
        <v>1.1832061068702291</v>
      </c>
      <c r="S650">
        <v>1.1068702290076331</v>
      </c>
      <c r="T650">
        <v>0.93548387096774188</v>
      </c>
      <c r="U650">
        <v>0.75806451612903225</v>
      </c>
      <c r="V650">
        <v>0.50645161290322582</v>
      </c>
      <c r="W650">
        <v>6.9692850395911568E-2</v>
      </c>
      <c r="X650">
        <v>8.3916083916083892E-2</v>
      </c>
      <c r="Y650">
        <v>5.0724637681159347E-2</v>
      </c>
      <c r="Z650">
        <v>3.3333333333333381E-2</v>
      </c>
      <c r="AA650">
        <v>0.1376146788990826</v>
      </c>
      <c r="AB650">
        <v>2.0909090909090908</v>
      </c>
      <c r="AC650">
        <v>1.545454545454545</v>
      </c>
      <c r="AD650">
        <v>1.239834699725987</v>
      </c>
      <c r="AE650">
        <v>1.1570838237598049</v>
      </c>
      <c r="AF650">
        <v>0.59296442160808094</v>
      </c>
      <c r="AG650">
        <v>0.74870129772693272</v>
      </c>
      <c r="AH650">
        <v>0.37348654664198638</v>
      </c>
      <c r="AI650">
        <v>0.45692785182191309</v>
      </c>
      <c r="AJ650">
        <v>0.20190208107484561</v>
      </c>
      <c r="AK650">
        <v>0.34660644512346561</v>
      </c>
      <c r="AL650">
        <v>0.5405872926083819</v>
      </c>
      <c r="AM650">
        <v>0.75855836701885893</v>
      </c>
      <c r="AN650">
        <v>0.40688244285906411</v>
      </c>
      <c r="AO650">
        <v>0.44226757719405108</v>
      </c>
      <c r="AP650">
        <v>0.1250576891360376</v>
      </c>
      <c r="AQ650">
        <v>8.6750933563481389E-2</v>
      </c>
      <c r="AR650">
        <v>0.3073558255728302</v>
      </c>
      <c r="AS650">
        <v>0.19615033531028711</v>
      </c>
      <c r="AT650">
        <v>1.2727272727272729</v>
      </c>
      <c r="AU650">
        <v>1</v>
      </c>
      <c r="AV650">
        <v>0.61657545301138783</v>
      </c>
      <c r="AW650">
        <v>0.7385489458759964</v>
      </c>
      <c r="AX650">
        <v>0.48445214165180472</v>
      </c>
      <c r="AY650">
        <v>0.7385489458759964</v>
      </c>
      <c r="AZ650">
        <v>0.81818181818181823</v>
      </c>
      <c r="BA650">
        <v>1.0909090909090911</v>
      </c>
      <c r="BB650">
        <v>0.83319558090106205</v>
      </c>
      <c r="BC650">
        <v>1.504813214295168</v>
      </c>
      <c r="BD650">
        <v>1.0183501544346309</v>
      </c>
      <c r="BE650">
        <v>1.3794121131039041</v>
      </c>
      <c r="BF650">
        <v>0.45454545454545447</v>
      </c>
      <c r="BG650">
        <v>-9.0909090909090912E-2</v>
      </c>
      <c r="BH650">
        <v>1.075650869654476</v>
      </c>
      <c r="BI650">
        <v>1.564059139462296</v>
      </c>
      <c r="BJ650">
        <v>2.3664319132398468</v>
      </c>
      <c r="BK650">
        <v>-17.20465053408525</v>
      </c>
      <c r="BL650">
        <v>0.42535199832650339</v>
      </c>
      <c r="BM650">
        <v>0.29186809922104068</v>
      </c>
      <c r="BN650">
        <v>7.9105096660807284E-2</v>
      </c>
      <c r="BO650">
        <v>6.5422494980125923E-2</v>
      </c>
      <c r="BP650">
        <v>1.388429752066116</v>
      </c>
      <c r="BQ650">
        <v>0.81818181818181823</v>
      </c>
      <c r="BR650">
        <v>0.56519416526043886</v>
      </c>
      <c r="BS650">
        <v>0.90267093384843999</v>
      </c>
      <c r="BT650">
        <v>0.81818181818181823</v>
      </c>
      <c r="BU650">
        <v>1.388429752066116</v>
      </c>
      <c r="BV650">
        <v>0.83319558090106205</v>
      </c>
      <c r="BW650">
        <v>1.1823532398033461</v>
      </c>
      <c r="BX650">
        <v>0</v>
      </c>
      <c r="BY650">
        <f>SUM($BZ$2:BZ650)</f>
        <v>148.80000000000004</v>
      </c>
      <c r="BZ650">
        <v>-1</v>
      </c>
      <c r="CA650">
        <v>0.72</v>
      </c>
      <c r="CB650">
        <v>1</v>
      </c>
      <c r="CC650">
        <v>1.35</v>
      </c>
      <c r="CD650">
        <v>1</v>
      </c>
    </row>
    <row r="651" spans="1:82" x14ac:dyDescent="0.25">
      <c r="A651" s="2">
        <v>44583</v>
      </c>
      <c r="B651" t="s">
        <v>550</v>
      </c>
      <c r="C651" t="s">
        <v>650</v>
      </c>
      <c r="D651" t="s">
        <v>839</v>
      </c>
      <c r="E651" t="s">
        <v>840</v>
      </c>
      <c r="F651">
        <v>3</v>
      </c>
      <c r="G651">
        <v>2</v>
      </c>
      <c r="H651">
        <v>2.75</v>
      </c>
      <c r="I651">
        <v>2.9</v>
      </c>
      <c r="J651">
        <v>2.8</v>
      </c>
      <c r="K651">
        <v>2.5</v>
      </c>
      <c r="L651">
        <v>1.5</v>
      </c>
      <c r="M651">
        <v>0.36363636363636359</v>
      </c>
      <c r="N651">
        <v>0.34482758620689657</v>
      </c>
      <c r="O651">
        <v>0.35714285714285721</v>
      </c>
      <c r="P651">
        <v>0.4</v>
      </c>
      <c r="Q651">
        <v>0.66666666666666663</v>
      </c>
      <c r="R651">
        <v>1.054545454545454</v>
      </c>
      <c r="S651">
        <v>1.0181818181818181</v>
      </c>
      <c r="T651">
        <v>0.96551724137931039</v>
      </c>
      <c r="U651">
        <v>0.86206896551724144</v>
      </c>
      <c r="V651">
        <v>0.51724137931034486</v>
      </c>
      <c r="W651">
        <v>2.1960153996703331E-2</v>
      </c>
      <c r="X651">
        <v>2.654867256637166E-2</v>
      </c>
      <c r="Y651">
        <v>9.0090090090090124E-3</v>
      </c>
      <c r="Z651">
        <v>1.7543859649122778E-2</v>
      </c>
      <c r="AA651">
        <v>7.407407407407407E-2</v>
      </c>
      <c r="AB651">
        <v>1.1818181818181821</v>
      </c>
      <c r="AC651">
        <v>1</v>
      </c>
      <c r="AD651">
        <v>0.93596637645336389</v>
      </c>
      <c r="AE651">
        <v>1.044465935734187</v>
      </c>
      <c r="AF651">
        <v>0.79197154930669245</v>
      </c>
      <c r="AG651">
        <v>1.044465935734187</v>
      </c>
      <c r="AH651">
        <v>0.2873985096316431</v>
      </c>
      <c r="AI651">
        <v>0.34548381206609857</v>
      </c>
      <c r="AJ651">
        <v>0.22391915506656659</v>
      </c>
      <c r="AK651">
        <v>0.23789105307247141</v>
      </c>
      <c r="AL651">
        <v>0.77912427365598524</v>
      </c>
      <c r="AM651">
        <v>0.68857366036865908</v>
      </c>
      <c r="AN651">
        <v>0.53853575863542735</v>
      </c>
      <c r="AO651">
        <v>0.47984058313116479</v>
      </c>
      <c r="AP651">
        <v>0.113560115789432</v>
      </c>
      <c r="AQ651">
        <v>8.8138563255742278E-2</v>
      </c>
      <c r="AR651">
        <v>0.21086829234362661</v>
      </c>
      <c r="AS651">
        <v>0.18368301130471401</v>
      </c>
      <c r="AT651">
        <v>0.90909090909090906</v>
      </c>
      <c r="AU651">
        <v>0.81818181818181823</v>
      </c>
      <c r="AV651">
        <v>0.66804265712268496</v>
      </c>
      <c r="AW651">
        <v>0.57495957457606939</v>
      </c>
      <c r="AX651">
        <v>0.73484692283495345</v>
      </c>
      <c r="AY651">
        <v>0.70272836892630697</v>
      </c>
      <c r="AZ651">
        <v>0.90909090909090906</v>
      </c>
      <c r="BA651">
        <v>1.363636363636364</v>
      </c>
      <c r="BB651">
        <v>0.66804265712268474</v>
      </c>
      <c r="BC651">
        <v>1.431637795274874</v>
      </c>
      <c r="BD651">
        <v>0.73484692283495323</v>
      </c>
      <c r="BE651">
        <v>1.049867716534908</v>
      </c>
      <c r="BF651">
        <v>0</v>
      </c>
      <c r="BG651">
        <v>-0.54545454545454541</v>
      </c>
      <c r="BH651">
        <v>0.60302268915552693</v>
      </c>
      <c r="BI651">
        <v>1.2331509060227761</v>
      </c>
      <c r="BJ651">
        <v>1</v>
      </c>
      <c r="BK651">
        <v>-2.2607766610417568</v>
      </c>
      <c r="BL651">
        <v>0.4103306304302981</v>
      </c>
      <c r="BM651">
        <v>0.30817398693858838</v>
      </c>
      <c r="BN651">
        <v>8.1196709049039958E-2</v>
      </c>
      <c r="BO651">
        <v>7.8777953849697185E-2</v>
      </c>
      <c r="BP651">
        <v>1.239669421487603</v>
      </c>
      <c r="BQ651">
        <v>0.74380165289256206</v>
      </c>
      <c r="BR651">
        <v>0.48989794855663571</v>
      </c>
      <c r="BS651">
        <v>0.63245553203367633</v>
      </c>
      <c r="BT651">
        <v>0.74380165289256206</v>
      </c>
      <c r="BU651">
        <v>1.239669421487603</v>
      </c>
      <c r="BV651">
        <v>0.8164965809277257</v>
      </c>
      <c r="BW651">
        <v>1.574801574802362</v>
      </c>
      <c r="BX651">
        <v>1</v>
      </c>
      <c r="BY651">
        <f>SUM($BZ$2:BZ651)</f>
        <v>149.90000000000003</v>
      </c>
      <c r="BZ651">
        <v>1.1000000000000001</v>
      </c>
      <c r="CA651">
        <v>-1</v>
      </c>
      <c r="CB651">
        <v>0</v>
      </c>
      <c r="CC651">
        <v>1.5</v>
      </c>
      <c r="CD651">
        <v>1</v>
      </c>
    </row>
    <row r="652" spans="1:82" x14ac:dyDescent="0.25">
      <c r="A652" s="2">
        <v>44583</v>
      </c>
      <c r="B652" t="s">
        <v>205</v>
      </c>
      <c r="C652" t="s">
        <v>650</v>
      </c>
      <c r="D652" t="s">
        <v>834</v>
      </c>
      <c r="E652" t="s">
        <v>708</v>
      </c>
      <c r="F652">
        <v>0</v>
      </c>
      <c r="G652">
        <v>0</v>
      </c>
      <c r="H652">
        <v>2.6</v>
      </c>
      <c r="I652">
        <v>3.2</v>
      </c>
      <c r="J652">
        <v>2.8</v>
      </c>
      <c r="K652">
        <v>2.2000000000000002</v>
      </c>
      <c r="L652">
        <v>1.65</v>
      </c>
      <c r="M652">
        <v>0.38461538461538458</v>
      </c>
      <c r="N652">
        <v>0.3125</v>
      </c>
      <c r="O652">
        <v>0.35714285714285721</v>
      </c>
      <c r="P652">
        <v>0.45454545454545447</v>
      </c>
      <c r="Q652">
        <v>0.60606060606060608</v>
      </c>
      <c r="R652">
        <v>1.2307692307692311</v>
      </c>
      <c r="S652">
        <v>1.0769230769230771</v>
      </c>
      <c r="T652">
        <v>0.875</v>
      </c>
      <c r="U652">
        <v>0.6875</v>
      </c>
      <c r="V652">
        <v>0.515625</v>
      </c>
      <c r="W652">
        <v>8.4565179060242107E-2</v>
      </c>
      <c r="X652">
        <v>0.10344827586206889</v>
      </c>
      <c r="Y652">
        <v>3.7037037037036979E-2</v>
      </c>
      <c r="Z652">
        <v>6.6666666666666666E-2</v>
      </c>
      <c r="AA652">
        <v>0.18518518518518509</v>
      </c>
      <c r="AB652">
        <v>2.454545454545455</v>
      </c>
      <c r="AC652">
        <v>1.363636363636364</v>
      </c>
      <c r="AD652">
        <v>1.157083823759804</v>
      </c>
      <c r="AE652">
        <v>1.298441532462336</v>
      </c>
      <c r="AF652">
        <v>0.47140452079103151</v>
      </c>
      <c r="AG652">
        <v>0.95219045713904682</v>
      </c>
      <c r="AH652">
        <v>0.55863979353623838</v>
      </c>
      <c r="AI652">
        <v>0.52951159222609612</v>
      </c>
      <c r="AJ652">
        <v>0.39004256132856768</v>
      </c>
      <c r="AK652">
        <v>0.32059305128022419</v>
      </c>
      <c r="AL652">
        <v>0.6982004609080289</v>
      </c>
      <c r="AM652">
        <v>0.60545048680130531</v>
      </c>
      <c r="AN652">
        <v>0.35473984489287702</v>
      </c>
      <c r="AO652">
        <v>0.37895470255395158</v>
      </c>
      <c r="AP652">
        <v>0.14630384431166121</v>
      </c>
      <c r="AQ652">
        <v>9.3548928422504882E-2</v>
      </c>
      <c r="AR652">
        <v>0.41242574359201611</v>
      </c>
      <c r="AS652">
        <v>0.24686045005388571</v>
      </c>
      <c r="AT652">
        <v>1.9090909090909089</v>
      </c>
      <c r="AU652">
        <v>1.2727272727272729</v>
      </c>
      <c r="AV652">
        <v>1.2398346997259879</v>
      </c>
      <c r="AW652">
        <v>0.74965556829412028</v>
      </c>
      <c r="AX652">
        <v>0.64943722366599355</v>
      </c>
      <c r="AY652">
        <v>0.58901508937395164</v>
      </c>
      <c r="AZ652">
        <v>0.90909090909090906</v>
      </c>
      <c r="BA652">
        <v>1.363636363636364</v>
      </c>
      <c r="BB652">
        <v>0.99585919546393842</v>
      </c>
      <c r="BC652">
        <v>1.36666330712481</v>
      </c>
      <c r="BD652">
        <v>1.0954451150103319</v>
      </c>
      <c r="BE652">
        <v>1.002219758558194</v>
      </c>
      <c r="BF652">
        <v>1</v>
      </c>
      <c r="BG652">
        <v>-9.0909090909090912E-2</v>
      </c>
      <c r="BH652">
        <v>1.2792042981336631</v>
      </c>
      <c r="BI652">
        <v>1.311109554714178</v>
      </c>
      <c r="BJ652">
        <v>1.2792042981336631</v>
      </c>
      <c r="BK652">
        <v>-14.42220510185596</v>
      </c>
      <c r="BL652">
        <v>0.45521947971158538</v>
      </c>
      <c r="BM652">
        <v>0.33070070111348082</v>
      </c>
      <c r="BN652">
        <v>4.8216275670697618E-2</v>
      </c>
      <c r="BO652">
        <v>3.9295391873765233E-2</v>
      </c>
      <c r="BP652">
        <v>2.6033057851239669</v>
      </c>
      <c r="BQ652">
        <v>1.1570247933884299</v>
      </c>
      <c r="BR652">
        <v>0.90921211313239103</v>
      </c>
      <c r="BS652">
        <v>0.82462112512353236</v>
      </c>
      <c r="BT652">
        <v>1.1570247933884299</v>
      </c>
      <c r="BU652">
        <v>2.6033057851239669</v>
      </c>
      <c r="BV652">
        <v>0.78246079643595168</v>
      </c>
      <c r="BW652">
        <v>0.71587125611299562</v>
      </c>
      <c r="BX652">
        <v>0</v>
      </c>
      <c r="BY652">
        <f>SUM($BZ$2:BZ652)</f>
        <v>148.90000000000003</v>
      </c>
      <c r="BZ652">
        <v>-1</v>
      </c>
      <c r="CA652">
        <v>0.83000000000000007</v>
      </c>
      <c r="CB652">
        <v>1</v>
      </c>
      <c r="CC652">
        <v>-1</v>
      </c>
      <c r="CD652">
        <v>0</v>
      </c>
    </row>
    <row r="653" spans="1:82" x14ac:dyDescent="0.25">
      <c r="A653" s="2">
        <v>44584</v>
      </c>
      <c r="B653" t="s">
        <v>176</v>
      </c>
      <c r="C653" t="s">
        <v>650</v>
      </c>
      <c r="D653" t="s">
        <v>471</v>
      </c>
      <c r="E653" t="s">
        <v>738</v>
      </c>
      <c r="F653">
        <v>1</v>
      </c>
      <c r="G653">
        <v>2</v>
      </c>
      <c r="H653">
        <v>2.7</v>
      </c>
      <c r="I653">
        <v>3.3</v>
      </c>
      <c r="J653">
        <v>2.6</v>
      </c>
      <c r="K653">
        <v>2.0499999999999998</v>
      </c>
      <c r="L653">
        <v>1.75</v>
      </c>
      <c r="M653">
        <v>0.37037037037037029</v>
      </c>
      <c r="N653">
        <v>0.30303030303030298</v>
      </c>
      <c r="O653">
        <v>0.38461538461538458</v>
      </c>
      <c r="P653">
        <v>0.48780487804878048</v>
      </c>
      <c r="Q653">
        <v>0.5714285714285714</v>
      </c>
      <c r="R653">
        <v>1.2222222222222221</v>
      </c>
      <c r="S653">
        <v>0.96296296296296302</v>
      </c>
      <c r="T653">
        <v>0.78787878787878796</v>
      </c>
      <c r="U653">
        <v>0.62121212121212122</v>
      </c>
      <c r="V653">
        <v>0.53030303030303039</v>
      </c>
      <c r="W653">
        <v>0.1008882792411009</v>
      </c>
      <c r="X653">
        <v>9.999999999999995E-2</v>
      </c>
      <c r="Y653">
        <v>1.8867924528301869E-2</v>
      </c>
      <c r="Z653">
        <v>0.1186440677966101</v>
      </c>
      <c r="AA653">
        <v>0.23364485981308411</v>
      </c>
      <c r="AB653">
        <v>1.636363636363636</v>
      </c>
      <c r="AC653">
        <v>1.0909090909090911</v>
      </c>
      <c r="AD653">
        <v>1.2984415324623371</v>
      </c>
      <c r="AE653">
        <v>1.239834699725987</v>
      </c>
      <c r="AF653">
        <v>0.79349204761587244</v>
      </c>
      <c r="AG653">
        <v>1.1365151414154879</v>
      </c>
      <c r="AH653">
        <v>0.46950311640529102</v>
      </c>
      <c r="AI653">
        <v>0.53655399162521844</v>
      </c>
      <c r="AJ653">
        <v>0.56862045727917132</v>
      </c>
      <c r="AK653">
        <v>0.3682358716970115</v>
      </c>
      <c r="AL653">
        <v>1.2111111458274511</v>
      </c>
      <c r="AM653">
        <v>0.68629788883245002</v>
      </c>
      <c r="AN653">
        <v>0.58550642262093489</v>
      </c>
      <c r="AO653">
        <v>0.38724904895026491</v>
      </c>
      <c r="AP653">
        <v>0.15707007309637089</v>
      </c>
      <c r="AQ653">
        <v>7.7772757965367895E-2</v>
      </c>
      <c r="AR653">
        <v>0.26826362107740748</v>
      </c>
      <c r="AS653">
        <v>0.2008339547280758</v>
      </c>
      <c r="AT653">
        <v>1.454545454545455</v>
      </c>
      <c r="AU653">
        <v>1.2727272727272729</v>
      </c>
      <c r="AV653">
        <v>1.7248787237282059</v>
      </c>
      <c r="AW653">
        <v>0.9620913858416692</v>
      </c>
      <c r="AX653">
        <v>1.185854122563142</v>
      </c>
      <c r="AY653">
        <v>0.7559289460184544</v>
      </c>
      <c r="AZ653">
        <v>1</v>
      </c>
      <c r="BA653">
        <v>1.2727272727272729</v>
      </c>
      <c r="BB653">
        <v>1.2792042981336631</v>
      </c>
      <c r="BC653">
        <v>0.86243936186410342</v>
      </c>
      <c r="BD653">
        <v>1.2792042981336631</v>
      </c>
      <c r="BE653">
        <v>0.67763092717893836</v>
      </c>
      <c r="BF653">
        <v>0.45454545454545447</v>
      </c>
      <c r="BG653">
        <v>0</v>
      </c>
      <c r="BH653">
        <v>2.0610516452281149</v>
      </c>
      <c r="BI653">
        <v>1.6514456476895409</v>
      </c>
      <c r="BJ653">
        <v>4.5343136195018543</v>
      </c>
      <c r="BK653">
        <v>1</v>
      </c>
      <c r="BL653">
        <v>0.38765220913411552</v>
      </c>
      <c r="BM653">
        <v>0.3232936317363333</v>
      </c>
      <c r="BN653">
        <v>8.6434593246309296E-2</v>
      </c>
      <c r="BO653">
        <v>4.0788976657772827E-2</v>
      </c>
      <c r="BP653">
        <v>1.8512396694214881</v>
      </c>
      <c r="BQ653">
        <v>1.2727272727272729</v>
      </c>
      <c r="BR653">
        <v>1.3552618543578761</v>
      </c>
      <c r="BS653">
        <v>0.9620913858416692</v>
      </c>
      <c r="BT653">
        <v>1.2727272727272729</v>
      </c>
      <c r="BU653">
        <v>1.8512396694214881</v>
      </c>
      <c r="BV653">
        <v>1.0050890913907351</v>
      </c>
      <c r="BW653">
        <v>0.59292706128157113</v>
      </c>
      <c r="BX653">
        <v>1</v>
      </c>
      <c r="BY653">
        <f>SUM($BZ$2:BZ653)</f>
        <v>149.70000000000005</v>
      </c>
      <c r="BZ653">
        <v>0.8</v>
      </c>
      <c r="CA653">
        <v>-1</v>
      </c>
      <c r="CB653">
        <v>0</v>
      </c>
      <c r="CC653">
        <v>1.05</v>
      </c>
      <c r="CD653">
        <v>1</v>
      </c>
    </row>
    <row r="654" spans="1:82" x14ac:dyDescent="0.25">
      <c r="A654" s="2">
        <v>44584</v>
      </c>
      <c r="B654" t="s">
        <v>197</v>
      </c>
      <c r="C654" t="s">
        <v>650</v>
      </c>
      <c r="D654" t="s">
        <v>773</v>
      </c>
      <c r="E654" t="s">
        <v>199</v>
      </c>
      <c r="F654">
        <v>1</v>
      </c>
      <c r="G654">
        <v>0</v>
      </c>
      <c r="H654">
        <v>2.5499999999999998</v>
      </c>
      <c r="I654">
        <v>3.25</v>
      </c>
      <c r="J654">
        <v>2.5</v>
      </c>
      <c r="K654">
        <v>2.0499999999999998</v>
      </c>
      <c r="L654">
        <v>1.75</v>
      </c>
      <c r="M654">
        <v>0.39215686274509809</v>
      </c>
      <c r="N654">
        <v>0.30769230769230771</v>
      </c>
      <c r="O654">
        <v>0.4</v>
      </c>
      <c r="P654">
        <v>0.48780487804878048</v>
      </c>
      <c r="Q654">
        <v>0.5714285714285714</v>
      </c>
      <c r="R654">
        <v>1.274509803921569</v>
      </c>
      <c r="S654">
        <v>0.98039215686274517</v>
      </c>
      <c r="T654">
        <v>0.76923076923076927</v>
      </c>
      <c r="U654">
        <v>0.63076923076923075</v>
      </c>
      <c r="V654">
        <v>0.53846153846153855</v>
      </c>
      <c r="W654">
        <v>0.1139841834305501</v>
      </c>
      <c r="X654">
        <v>0.1206896551724138</v>
      </c>
      <c r="Y654">
        <v>9.9009900990098647E-3</v>
      </c>
      <c r="Z654">
        <v>0.13043478260869559</v>
      </c>
      <c r="AA654">
        <v>0.2264150943396227</v>
      </c>
      <c r="AB654">
        <v>1.7272727272727271</v>
      </c>
      <c r="AC654">
        <v>1.636363636363636</v>
      </c>
      <c r="AD654">
        <v>1.420045395619391</v>
      </c>
      <c r="AE654">
        <v>1.298441532462336</v>
      </c>
      <c r="AF654">
        <v>0.82213154483227913</v>
      </c>
      <c r="AG654">
        <v>0.79349204761587222</v>
      </c>
      <c r="AH654">
        <v>0.46674467351445048</v>
      </c>
      <c r="AI654">
        <v>0.63717609885060367</v>
      </c>
      <c r="AJ654">
        <v>0.25469137956951221</v>
      </c>
      <c r="AK654">
        <v>0.47160783129204331</v>
      </c>
      <c r="AL654">
        <v>0.54567602807710869</v>
      </c>
      <c r="AM654">
        <v>0.74015304739580234</v>
      </c>
      <c r="AN654">
        <v>0.38339267806743621</v>
      </c>
      <c r="AO654">
        <v>0.35837656167161569</v>
      </c>
      <c r="AP654">
        <v>0.139013407951983</v>
      </c>
      <c r="AQ654">
        <v>9.3505497290348183E-2</v>
      </c>
      <c r="AR654">
        <v>0.36258753988914583</v>
      </c>
      <c r="AS654">
        <v>0.26091409788129022</v>
      </c>
      <c r="AT654">
        <v>1.7272727272727271</v>
      </c>
      <c r="AU654">
        <v>1.363636363636364</v>
      </c>
      <c r="AV654">
        <v>1.135454181526981</v>
      </c>
      <c r="AW654">
        <v>0.97912087402445536</v>
      </c>
      <c r="AX654">
        <v>0.65736821035772608</v>
      </c>
      <c r="AY654">
        <v>0.71802197428460068</v>
      </c>
      <c r="AZ654">
        <v>1.2727272727272729</v>
      </c>
      <c r="BA654">
        <v>1</v>
      </c>
      <c r="BB654">
        <v>0.61657545301138805</v>
      </c>
      <c r="BC654">
        <v>0.8528028654224421</v>
      </c>
      <c r="BD654">
        <v>0.48445214165180489</v>
      </c>
      <c r="BE654">
        <v>0.8528028654224421</v>
      </c>
      <c r="BF654">
        <v>0.45454545454545447</v>
      </c>
      <c r="BG654">
        <v>0.36363636363636359</v>
      </c>
      <c r="BH654">
        <v>1.3047909176733929</v>
      </c>
      <c r="BI654">
        <v>1.298441532462336</v>
      </c>
      <c r="BJ654">
        <v>2.870540018881464</v>
      </c>
      <c r="BK654">
        <v>3.5707142142714252</v>
      </c>
      <c r="BL654">
        <v>0.49723983834622948</v>
      </c>
      <c r="BM654">
        <v>0.30018470835780953</v>
      </c>
      <c r="BN654">
        <v>9.2726165723478651E-2</v>
      </c>
      <c r="BO654">
        <v>7.0808293809851763E-2</v>
      </c>
      <c r="BP654">
        <v>1.7272727272727271</v>
      </c>
      <c r="BQ654">
        <v>1.735537190082644</v>
      </c>
      <c r="BR654">
        <v>1.135454181526981</v>
      </c>
      <c r="BS654">
        <v>0.76930925816207207</v>
      </c>
      <c r="BT654">
        <v>1.735537190082644</v>
      </c>
      <c r="BU654">
        <v>1.7272727272727271</v>
      </c>
      <c r="BV654">
        <v>0.45215533220835119</v>
      </c>
      <c r="BW654">
        <v>0.49372797471825602</v>
      </c>
      <c r="BX654">
        <v>0</v>
      </c>
      <c r="BY654">
        <f>SUM($BZ$2:BZ654)</f>
        <v>148.70000000000005</v>
      </c>
      <c r="BZ654">
        <v>-1</v>
      </c>
      <c r="CA654">
        <v>0.89999999999999991</v>
      </c>
      <c r="CB654">
        <v>1</v>
      </c>
      <c r="CC654">
        <v>-1</v>
      </c>
      <c r="CD654">
        <v>0</v>
      </c>
    </row>
    <row r="655" spans="1:82" x14ac:dyDescent="0.25">
      <c r="A655" s="2">
        <v>44588</v>
      </c>
      <c r="B655" t="s">
        <v>94</v>
      </c>
      <c r="C655">
        <v>2022</v>
      </c>
      <c r="D655" t="s">
        <v>841</v>
      </c>
      <c r="E655" t="s">
        <v>709</v>
      </c>
      <c r="F655">
        <v>0</v>
      </c>
      <c r="G655">
        <v>0</v>
      </c>
      <c r="H655">
        <v>2.87</v>
      </c>
      <c r="I655">
        <v>3</v>
      </c>
      <c r="J655">
        <v>2.75</v>
      </c>
      <c r="K655">
        <v>2.5</v>
      </c>
      <c r="L655">
        <v>1.5</v>
      </c>
      <c r="M655">
        <v>0.34843205574912889</v>
      </c>
      <c r="N655">
        <v>0.33333333333333331</v>
      </c>
      <c r="O655">
        <v>0.36363636363636359</v>
      </c>
      <c r="P655">
        <v>0.4</v>
      </c>
      <c r="Q655">
        <v>0.66666666666666663</v>
      </c>
      <c r="R655">
        <v>1.0452961672473871</v>
      </c>
      <c r="S655">
        <v>0.95818815331010443</v>
      </c>
      <c r="T655">
        <v>0.91666666666666663</v>
      </c>
      <c r="U655">
        <v>0.83333333333333326</v>
      </c>
      <c r="V655">
        <v>0.5</v>
      </c>
      <c r="W655">
        <v>3.5501715919868927E-2</v>
      </c>
      <c r="X655">
        <v>2.214650766609879E-2</v>
      </c>
      <c r="Y655">
        <v>2.135231316725985E-2</v>
      </c>
      <c r="Z655">
        <v>4.3478260869565258E-2</v>
      </c>
      <c r="AA655">
        <v>9.0909090909090953E-2</v>
      </c>
      <c r="AB655">
        <v>1.2727272727272729</v>
      </c>
      <c r="AC655">
        <v>0.72727272727272729</v>
      </c>
      <c r="AD655">
        <v>1.135454181526981</v>
      </c>
      <c r="AE655">
        <v>0.86243936186410319</v>
      </c>
      <c r="AF655">
        <v>0.89214257119977114</v>
      </c>
      <c r="AG655">
        <v>1.185854122563142</v>
      </c>
      <c r="AH655">
        <v>0.3987195553859022</v>
      </c>
      <c r="AI655">
        <v>0.49206510090521838</v>
      </c>
      <c r="AJ655">
        <v>0.22607881985498141</v>
      </c>
      <c r="AK655">
        <v>0.3940227909538796</v>
      </c>
      <c r="AL655">
        <v>0.5670121186711552</v>
      </c>
      <c r="AM655">
        <v>0.80075337639069077</v>
      </c>
      <c r="AN655">
        <v>0.41793981192597318</v>
      </c>
      <c r="AO655">
        <v>0.42754047687773178</v>
      </c>
      <c r="AP655">
        <v>0.14938501282736841</v>
      </c>
      <c r="AQ655">
        <v>9.2075976595261205E-2</v>
      </c>
      <c r="AR655">
        <v>0.35743188029626599</v>
      </c>
      <c r="AS655">
        <v>0.2153620103239795</v>
      </c>
      <c r="AT655">
        <v>1.0909090909090911</v>
      </c>
      <c r="AU655">
        <v>0.90909090909090906</v>
      </c>
      <c r="AV655">
        <v>0.51425947722658027</v>
      </c>
      <c r="AW655">
        <v>0.66804265712268485</v>
      </c>
      <c r="AX655">
        <v>0.47140452079103201</v>
      </c>
      <c r="AY655">
        <v>0.73484692283495334</v>
      </c>
      <c r="AZ655">
        <v>1</v>
      </c>
      <c r="BA655">
        <v>1.454545454545455</v>
      </c>
      <c r="BB655">
        <v>0.7385489458759964</v>
      </c>
      <c r="BC655">
        <v>0.655554777357089</v>
      </c>
      <c r="BD655">
        <v>0.7385489458759964</v>
      </c>
      <c r="BE655">
        <v>0.4506939094329987</v>
      </c>
      <c r="BF655">
        <v>9.0909090909090912E-2</v>
      </c>
      <c r="BG655">
        <v>-0.54545454545454541</v>
      </c>
      <c r="BH655">
        <v>0.89995408514651531</v>
      </c>
      <c r="BI655">
        <v>0.98752549920002031</v>
      </c>
      <c r="BJ655">
        <v>9.8994949366116689</v>
      </c>
      <c r="BK655">
        <v>-1.810463415200037</v>
      </c>
      <c r="BL655">
        <v>0.41060289074625328</v>
      </c>
      <c r="BM655">
        <v>0.2483311328380334</v>
      </c>
      <c r="BN655">
        <v>0.1260806302119</v>
      </c>
      <c r="BO655">
        <v>9.3712138586389132E-2</v>
      </c>
      <c r="BP655">
        <v>1.5867768595041321</v>
      </c>
      <c r="BQ655">
        <v>0.90909090909090906</v>
      </c>
      <c r="BR655">
        <v>0.35355339059327401</v>
      </c>
      <c r="BS655">
        <v>0.66804265712268485</v>
      </c>
      <c r="BT655">
        <v>0.90909090909090906</v>
      </c>
      <c r="BU655">
        <v>1.5867768595041321</v>
      </c>
      <c r="BV655">
        <v>0.81240384046359604</v>
      </c>
      <c r="BW655">
        <v>0.60092521257733167</v>
      </c>
      <c r="BX655">
        <v>0</v>
      </c>
      <c r="BY655">
        <f>SUM($BZ$2:BZ655)</f>
        <v>147.70000000000005</v>
      </c>
      <c r="BZ655">
        <v>-1</v>
      </c>
      <c r="CA655">
        <v>0.65999999999999992</v>
      </c>
      <c r="CB655">
        <v>1</v>
      </c>
      <c r="CC655">
        <v>-1</v>
      </c>
      <c r="CD655">
        <v>0</v>
      </c>
    </row>
    <row r="656" spans="1:82" x14ac:dyDescent="0.25">
      <c r="A656" s="2">
        <v>44590</v>
      </c>
      <c r="B656" t="s">
        <v>94</v>
      </c>
      <c r="C656">
        <v>2022</v>
      </c>
      <c r="D656" t="s">
        <v>759</v>
      </c>
      <c r="E656" t="s">
        <v>310</v>
      </c>
      <c r="F656">
        <v>1</v>
      </c>
      <c r="G656">
        <v>1</v>
      </c>
      <c r="H656">
        <v>2.87</v>
      </c>
      <c r="I656">
        <v>2.9</v>
      </c>
      <c r="J656">
        <v>2.75</v>
      </c>
      <c r="K656">
        <v>2.5</v>
      </c>
      <c r="L656">
        <v>1.5</v>
      </c>
      <c r="M656">
        <v>0.34843205574912889</v>
      </c>
      <c r="N656">
        <v>0.34482758620689657</v>
      </c>
      <c r="O656">
        <v>0.36363636363636359</v>
      </c>
      <c r="P656">
        <v>0.4</v>
      </c>
      <c r="Q656">
        <v>0.66666666666666663</v>
      </c>
      <c r="R656">
        <v>1.010452961672474</v>
      </c>
      <c r="S656">
        <v>0.95818815331010443</v>
      </c>
      <c r="T656">
        <v>0.94827586206896552</v>
      </c>
      <c r="U656">
        <v>0.86206896551724144</v>
      </c>
      <c r="V656">
        <v>0.51724137931034486</v>
      </c>
      <c r="W656">
        <v>2.3136310775458149E-2</v>
      </c>
      <c r="X656">
        <v>5.1993067590987083E-3</v>
      </c>
      <c r="Y656">
        <v>2.135231316725985E-2</v>
      </c>
      <c r="Z656">
        <v>2.654867256637166E-2</v>
      </c>
      <c r="AA656">
        <v>7.407407407407407E-2</v>
      </c>
      <c r="AB656">
        <v>1.0909090909090911</v>
      </c>
      <c r="AC656">
        <v>1</v>
      </c>
      <c r="AD656">
        <v>1.239834699725987</v>
      </c>
      <c r="AE656">
        <v>1.2792042981336631</v>
      </c>
      <c r="AF656">
        <v>1.1365151414154879</v>
      </c>
      <c r="AG656">
        <v>1.2792042981336631</v>
      </c>
      <c r="AH656">
        <v>0.37777592186159958</v>
      </c>
      <c r="AI656">
        <v>0.46962076824777038</v>
      </c>
      <c r="AJ656">
        <v>0.25273512261287739</v>
      </c>
      <c r="AK656">
        <v>0.44736071084380619</v>
      </c>
      <c r="AL656">
        <v>0.66900802297682793</v>
      </c>
      <c r="AM656">
        <v>0.95259992975391627</v>
      </c>
      <c r="AN656">
        <v>0.43801623839687842</v>
      </c>
      <c r="AO656">
        <v>0.50385338094049736</v>
      </c>
      <c r="AP656">
        <v>0.1250455763011907</v>
      </c>
      <c r="AQ656">
        <v>0.1020568783650616</v>
      </c>
      <c r="AR656">
        <v>0.28548159940109158</v>
      </c>
      <c r="AS656">
        <v>0.20255273106347191</v>
      </c>
      <c r="AT656">
        <v>1.0909090909090911</v>
      </c>
      <c r="AU656">
        <v>0.90909090909090906</v>
      </c>
      <c r="AV656">
        <v>0.66804265712268562</v>
      </c>
      <c r="AW656">
        <v>0.79252708064375921</v>
      </c>
      <c r="AX656">
        <v>0.61237243569579525</v>
      </c>
      <c r="AY656">
        <v>0.87177978870813511</v>
      </c>
      <c r="AZ656">
        <v>1.1818181818181821</v>
      </c>
      <c r="BA656">
        <v>1.636363636363636</v>
      </c>
      <c r="BB656">
        <v>0.93596637645336356</v>
      </c>
      <c r="BC656">
        <v>1.2264306875665489</v>
      </c>
      <c r="BD656">
        <v>0.79197154930669222</v>
      </c>
      <c r="BE656">
        <v>0.74948542017955788</v>
      </c>
      <c r="BF656">
        <v>-9.0909090909090912E-2</v>
      </c>
      <c r="BG656">
        <v>-0.72727272727272729</v>
      </c>
      <c r="BH656">
        <v>1.311109554714178</v>
      </c>
      <c r="BI656">
        <v>1.354514947795576</v>
      </c>
      <c r="BJ656">
        <v>-14.422205101855949</v>
      </c>
      <c r="BK656">
        <v>-1.862458053218917</v>
      </c>
      <c r="BL656">
        <v>0.41020258128846537</v>
      </c>
      <c r="BM656">
        <v>0.23135643344354789</v>
      </c>
      <c r="BN656">
        <v>9.0154220650952147E-2</v>
      </c>
      <c r="BO656">
        <v>7.9578851385532529E-2</v>
      </c>
      <c r="BP656">
        <v>1.785123966942149</v>
      </c>
      <c r="BQ656">
        <v>1.074380165289256</v>
      </c>
      <c r="BR656">
        <v>0.40824829046386341</v>
      </c>
      <c r="BS656">
        <v>0.67059983746779617</v>
      </c>
      <c r="BT656">
        <v>1.074380165289256</v>
      </c>
      <c r="BU656">
        <v>1.785123966942149</v>
      </c>
      <c r="BV656">
        <v>1.0295630140987</v>
      </c>
      <c r="BW656">
        <v>1.1242281302693371</v>
      </c>
      <c r="BX656">
        <v>1</v>
      </c>
      <c r="BY656">
        <f>SUM($BZ$2:BZ656)</f>
        <v>148.70000000000005</v>
      </c>
      <c r="BZ656">
        <v>1</v>
      </c>
      <c r="CA656">
        <v>-1</v>
      </c>
      <c r="CB656">
        <v>0</v>
      </c>
      <c r="CC656">
        <v>-1</v>
      </c>
      <c r="CD656">
        <v>0</v>
      </c>
    </row>
    <row r="657" spans="1:82" x14ac:dyDescent="0.25">
      <c r="A657" s="2">
        <v>44594</v>
      </c>
      <c r="B657" t="s">
        <v>197</v>
      </c>
      <c r="C657" t="s">
        <v>650</v>
      </c>
      <c r="D657" t="s">
        <v>771</v>
      </c>
      <c r="E657" t="s">
        <v>199</v>
      </c>
      <c r="F657">
        <v>2</v>
      </c>
      <c r="G657">
        <v>0</v>
      </c>
      <c r="H657">
        <v>2.5499999999999998</v>
      </c>
      <c r="I657">
        <v>3</v>
      </c>
      <c r="J657">
        <v>2.7</v>
      </c>
      <c r="K657">
        <v>2.1</v>
      </c>
      <c r="L657">
        <v>1.7</v>
      </c>
      <c r="M657">
        <v>0.39215686274509809</v>
      </c>
      <c r="N657">
        <v>0.33333333333333331</v>
      </c>
      <c r="O657">
        <v>0.37037037037037029</v>
      </c>
      <c r="P657">
        <v>0.47619047619047622</v>
      </c>
      <c r="Q657">
        <v>0.58823529411764708</v>
      </c>
      <c r="R657">
        <v>1.1764705882352939</v>
      </c>
      <c r="S657">
        <v>1.0588235294117649</v>
      </c>
      <c r="T657">
        <v>0.9</v>
      </c>
      <c r="U657">
        <v>0.7</v>
      </c>
      <c r="V657">
        <v>0.56666666666666665</v>
      </c>
      <c r="W657">
        <v>6.6474168975349926E-2</v>
      </c>
      <c r="X657">
        <v>8.1081081081081169E-2</v>
      </c>
      <c r="Y657">
        <v>2.8571428571428661E-2</v>
      </c>
      <c r="Z657">
        <v>5.2631578947368418E-2</v>
      </c>
      <c r="AA657">
        <v>0.1764705882352941</v>
      </c>
      <c r="AB657">
        <v>1.545454545454545</v>
      </c>
      <c r="AC657">
        <v>1.545454545454545</v>
      </c>
      <c r="AD657">
        <v>1.372697170049227</v>
      </c>
      <c r="AE657">
        <v>1.372697170049227</v>
      </c>
      <c r="AF657">
        <v>0.88821581591420584</v>
      </c>
      <c r="AG657">
        <v>0.88821581591420584</v>
      </c>
      <c r="AH657">
        <v>0.58894960080346259</v>
      </c>
      <c r="AI657">
        <v>0.63717609885060367</v>
      </c>
      <c r="AJ657">
        <v>0.324189778049774</v>
      </c>
      <c r="AK657">
        <v>0.47160783129204331</v>
      </c>
      <c r="AL657">
        <v>0.55045419439541965</v>
      </c>
      <c r="AM657">
        <v>0.74015304739580234</v>
      </c>
      <c r="AN657">
        <v>0.30709862137764199</v>
      </c>
      <c r="AO657">
        <v>0.35837656167161569</v>
      </c>
      <c r="AP657">
        <v>0.1484349800931743</v>
      </c>
      <c r="AQ657">
        <v>9.3505497290348183E-2</v>
      </c>
      <c r="AR657">
        <v>0.48334629256001271</v>
      </c>
      <c r="AS657">
        <v>0.26091409788129022</v>
      </c>
      <c r="AT657">
        <v>1.545454545454545</v>
      </c>
      <c r="AU657">
        <v>1.363636363636364</v>
      </c>
      <c r="AV657">
        <v>0.65555477735708878</v>
      </c>
      <c r="AW657">
        <v>0.97912087402445547</v>
      </c>
      <c r="AX657">
        <v>0.42418250299576332</v>
      </c>
      <c r="AY657">
        <v>0.71802197428460068</v>
      </c>
      <c r="AZ657">
        <v>1.363636363636364</v>
      </c>
      <c r="BA657">
        <v>1.0909090909090911</v>
      </c>
      <c r="BB657">
        <v>1.0679400113155211</v>
      </c>
      <c r="BC657">
        <v>0.79252708064375921</v>
      </c>
      <c r="BD657">
        <v>0.78315600829804888</v>
      </c>
      <c r="BE657">
        <v>0.72648315725677937</v>
      </c>
      <c r="BF657">
        <v>0.1818181818181818</v>
      </c>
      <c r="BG657">
        <v>0.27272727272727271</v>
      </c>
      <c r="BH657">
        <v>1.5266232385224241</v>
      </c>
      <c r="BI657">
        <v>1.354514947795576</v>
      </c>
      <c r="BJ657">
        <v>8.396427811873334</v>
      </c>
      <c r="BK657">
        <v>4.9665548085837807</v>
      </c>
      <c r="BL657">
        <v>0.3961382373294226</v>
      </c>
      <c r="BM657">
        <v>0.3015833097564109</v>
      </c>
      <c r="BN657">
        <v>0.1022199576863739</v>
      </c>
      <c r="BO657">
        <v>7.2591632126446939E-2</v>
      </c>
      <c r="BP657">
        <v>1.68595041322314</v>
      </c>
      <c r="BQ657">
        <v>1.859504132231405</v>
      </c>
      <c r="BR657">
        <v>0.60092521257733145</v>
      </c>
      <c r="BS657">
        <v>0.71802197428460068</v>
      </c>
      <c r="BT657">
        <v>1.859504132231405</v>
      </c>
      <c r="BU657">
        <v>1.68595041322314</v>
      </c>
      <c r="BV657">
        <v>0.78315600829804888</v>
      </c>
      <c r="BW657">
        <v>0.51281164041655014</v>
      </c>
      <c r="BX657">
        <v>0</v>
      </c>
      <c r="BY657">
        <f>SUM($BZ$2:BZ657)</f>
        <v>147.70000000000005</v>
      </c>
      <c r="BZ657">
        <v>-1</v>
      </c>
      <c r="CA657">
        <v>0.83000000000000007</v>
      </c>
      <c r="CB657">
        <v>1</v>
      </c>
      <c r="CC657">
        <v>-1</v>
      </c>
      <c r="CD657">
        <v>0</v>
      </c>
    </row>
    <row r="658" spans="1:82" x14ac:dyDescent="0.25">
      <c r="A658" s="2">
        <v>44596</v>
      </c>
      <c r="B658" t="s">
        <v>250</v>
      </c>
      <c r="C658" t="s">
        <v>650</v>
      </c>
      <c r="D658" t="s">
        <v>842</v>
      </c>
      <c r="E658" t="s">
        <v>608</v>
      </c>
      <c r="F658">
        <v>0</v>
      </c>
      <c r="G658">
        <v>0</v>
      </c>
      <c r="H658">
        <v>2.6</v>
      </c>
      <c r="I658">
        <v>2.75</v>
      </c>
      <c r="J658">
        <v>2.8</v>
      </c>
      <c r="K658">
        <v>2.3199999999999998</v>
      </c>
      <c r="L658">
        <v>1.57</v>
      </c>
      <c r="M658">
        <v>0.38461538461538458</v>
      </c>
      <c r="N658">
        <v>0.36363636363636359</v>
      </c>
      <c r="O658">
        <v>0.35714285714285721</v>
      </c>
      <c r="P658">
        <v>0.43103448275862072</v>
      </c>
      <c r="Q658">
        <v>0.63694267515923564</v>
      </c>
      <c r="R658">
        <v>1.057692307692307</v>
      </c>
      <c r="S658">
        <v>1.0769230769230771</v>
      </c>
      <c r="T658">
        <v>1.0181818181818181</v>
      </c>
      <c r="U658">
        <v>0.84363636363636363</v>
      </c>
      <c r="V658">
        <v>0.57090909090909092</v>
      </c>
      <c r="W658">
        <v>3.1817924522881007E-2</v>
      </c>
      <c r="X658">
        <v>2.8037383177570031E-2</v>
      </c>
      <c r="Y658">
        <v>3.7037037037036979E-2</v>
      </c>
      <c r="Z658">
        <v>9.0090090090090124E-3</v>
      </c>
      <c r="AA658">
        <v>8.4812623274161766E-2</v>
      </c>
      <c r="AB658">
        <v>1.545454545454545</v>
      </c>
      <c r="AC658">
        <v>1.454545454545455</v>
      </c>
      <c r="AD658">
        <v>1.372697170049227</v>
      </c>
      <c r="AE658">
        <v>1.2331509060227761</v>
      </c>
      <c r="AF658">
        <v>0.88821581591420584</v>
      </c>
      <c r="AG658">
        <v>0.84779124789065852</v>
      </c>
      <c r="AH658">
        <v>0.56229642656032641</v>
      </c>
      <c r="AI658">
        <v>0.5538338969431188</v>
      </c>
      <c r="AJ658">
        <v>0.57215349268667293</v>
      </c>
      <c r="AK658">
        <v>0.40477745752209338</v>
      </c>
      <c r="AL658">
        <v>1.0175300173729429</v>
      </c>
      <c r="AM658">
        <v>0.73086436160057899</v>
      </c>
      <c r="AN658">
        <v>0.49658400256486601</v>
      </c>
      <c r="AO658">
        <v>0.38866748565176329</v>
      </c>
      <c r="AP658">
        <v>0.1140695524898958</v>
      </c>
      <c r="AQ658">
        <v>0.10055678298349981</v>
      </c>
      <c r="AR658">
        <v>0.22970847208271769</v>
      </c>
      <c r="AS658">
        <v>0.25872188103122218</v>
      </c>
      <c r="AT658">
        <v>1.363636363636364</v>
      </c>
      <c r="AU658">
        <v>1.363636363636364</v>
      </c>
      <c r="AV658">
        <v>1.2984415324623371</v>
      </c>
      <c r="AW658">
        <v>0.97912087402445547</v>
      </c>
      <c r="AX658">
        <v>0.95219045713904693</v>
      </c>
      <c r="AY658">
        <v>0.71802197428460068</v>
      </c>
      <c r="AZ658">
        <v>1</v>
      </c>
      <c r="BA658">
        <v>1.1818181818181821</v>
      </c>
      <c r="BB658">
        <v>1.4142135623730949</v>
      </c>
      <c r="BC658">
        <v>0.71581889763743822</v>
      </c>
      <c r="BD658">
        <v>1.4142135623730949</v>
      </c>
      <c r="BE658">
        <v>0.60569291338552467</v>
      </c>
      <c r="BF658">
        <v>0.36363636363636359</v>
      </c>
      <c r="BG658">
        <v>0.1818181818181818</v>
      </c>
      <c r="BH658">
        <v>1.822721605069402</v>
      </c>
      <c r="BI658">
        <v>0.93596637645336345</v>
      </c>
      <c r="BJ658">
        <v>5.0124844139408564</v>
      </c>
      <c r="BK658">
        <v>5.1478150704934986</v>
      </c>
      <c r="BL658">
        <v>0.35462501753047082</v>
      </c>
      <c r="BM658">
        <v>0.35863443664909261</v>
      </c>
      <c r="BN658">
        <v>7.0783009247335785E-2</v>
      </c>
      <c r="BO658">
        <v>0.1006622498006932</v>
      </c>
      <c r="BP658">
        <v>1.611570247933884</v>
      </c>
      <c r="BQ658">
        <v>1.363636363636364</v>
      </c>
      <c r="BR658">
        <v>1.0986812966988999</v>
      </c>
      <c r="BS658">
        <v>0.97912087402445547</v>
      </c>
      <c r="BT658">
        <v>1.363636363636364</v>
      </c>
      <c r="BU658">
        <v>1.611570247933884</v>
      </c>
      <c r="BV658">
        <v>1.03708994574027</v>
      </c>
      <c r="BW658">
        <v>0.52493385826745476</v>
      </c>
      <c r="BX658">
        <v>0</v>
      </c>
      <c r="BY658">
        <f>SUM($BZ$2:BZ658)</f>
        <v>146.70000000000005</v>
      </c>
      <c r="BZ658">
        <v>-1</v>
      </c>
      <c r="CA658">
        <v>0.8600000000000001</v>
      </c>
      <c r="CB658">
        <v>1</v>
      </c>
      <c r="CC658">
        <v>-1</v>
      </c>
      <c r="CD658">
        <v>0</v>
      </c>
    </row>
    <row r="659" spans="1:82" x14ac:dyDescent="0.25">
      <c r="A659" s="2">
        <v>44597</v>
      </c>
      <c r="B659" t="s">
        <v>411</v>
      </c>
      <c r="C659" t="s">
        <v>650</v>
      </c>
      <c r="D659" t="s">
        <v>843</v>
      </c>
      <c r="E659" t="s">
        <v>413</v>
      </c>
      <c r="F659">
        <v>3</v>
      </c>
      <c r="G659">
        <v>1</v>
      </c>
      <c r="H659">
        <v>2.5</v>
      </c>
      <c r="I659">
        <v>3.1</v>
      </c>
      <c r="J659">
        <v>2.75</v>
      </c>
      <c r="K659">
        <v>1.98</v>
      </c>
      <c r="L659">
        <v>1.83</v>
      </c>
      <c r="M659">
        <v>0.4</v>
      </c>
      <c r="N659">
        <v>0.32258064516129031</v>
      </c>
      <c r="O659">
        <v>0.36363636363636359</v>
      </c>
      <c r="P659">
        <v>0.50505050505050508</v>
      </c>
      <c r="Q659">
        <v>0.54644808743169393</v>
      </c>
      <c r="R659">
        <v>1.24</v>
      </c>
      <c r="S659">
        <v>1.1000000000000001</v>
      </c>
      <c r="T659">
        <v>0.88709677419354838</v>
      </c>
      <c r="U659">
        <v>0.6387096774193548</v>
      </c>
      <c r="V659">
        <v>0.5903225806451613</v>
      </c>
      <c r="W659">
        <v>8.7346253796506262E-2</v>
      </c>
      <c r="X659">
        <v>0.10714285714285721</v>
      </c>
      <c r="Y659">
        <v>4.761904761904763E-2</v>
      </c>
      <c r="Z659">
        <v>5.9829059829059852E-2</v>
      </c>
      <c r="AA659">
        <v>0.22047244094488189</v>
      </c>
      <c r="AB659">
        <v>1.636363636363636</v>
      </c>
      <c r="AC659">
        <v>1.363636363636364</v>
      </c>
      <c r="AD659">
        <v>1.0679400113155211</v>
      </c>
      <c r="AE659">
        <v>1.298441532462336</v>
      </c>
      <c r="AF659">
        <v>0.65263000691504058</v>
      </c>
      <c r="AG659">
        <v>0.95219045713904682</v>
      </c>
      <c r="AH659">
        <v>0.76818210855396918</v>
      </c>
      <c r="AI659">
        <v>0.51980890660560564</v>
      </c>
      <c r="AJ659">
        <v>0.47031593966971008</v>
      </c>
      <c r="AK659">
        <v>0.47013730489857192</v>
      </c>
      <c r="AL659">
        <v>0.61224537050860994</v>
      </c>
      <c r="AM659">
        <v>0.90444257288434438</v>
      </c>
      <c r="AN659">
        <v>0.32280331467742429</v>
      </c>
      <c r="AO659">
        <v>0.47867090774809112</v>
      </c>
      <c r="AP659">
        <v>0.2022591939345455</v>
      </c>
      <c r="AQ659">
        <v>0.1207017096787189</v>
      </c>
      <c r="AR659">
        <v>0.62657099459050503</v>
      </c>
      <c r="AS659">
        <v>0.25216011193694748</v>
      </c>
      <c r="AT659">
        <v>2</v>
      </c>
      <c r="AU659">
        <v>1.2727272727272729</v>
      </c>
      <c r="AV659">
        <v>1.1281521496355329</v>
      </c>
      <c r="AW659">
        <v>1.212878551284212</v>
      </c>
      <c r="AX659">
        <v>0.56407607481776634</v>
      </c>
      <c r="AY659">
        <v>0.9529760045804524</v>
      </c>
      <c r="AZ659">
        <v>1.2727272727272729</v>
      </c>
      <c r="BA659">
        <v>1.2727272727272729</v>
      </c>
      <c r="BB659">
        <v>0.96209138584166953</v>
      </c>
      <c r="BC659">
        <v>1.3545149477955769</v>
      </c>
      <c r="BD659">
        <v>0.75592894601845462</v>
      </c>
      <c r="BE659">
        <v>1.064261744696525</v>
      </c>
      <c r="BF659">
        <v>0.72727272727272729</v>
      </c>
      <c r="BG659">
        <v>0</v>
      </c>
      <c r="BH659">
        <v>1.482682402754554</v>
      </c>
      <c r="BI659">
        <v>1.9069251784911849</v>
      </c>
      <c r="BJ659">
        <v>2.0386883037875112</v>
      </c>
      <c r="BK659">
        <v>1</v>
      </c>
      <c r="BL659">
        <v>0.44794019869932539</v>
      </c>
      <c r="BM659">
        <v>0.35820373811411621</v>
      </c>
      <c r="BN659">
        <v>0.1046898021908505</v>
      </c>
      <c r="BO659">
        <v>6.771789345225239E-2</v>
      </c>
      <c r="BP659">
        <v>2.545454545454545</v>
      </c>
      <c r="BQ659">
        <v>1.619834710743802</v>
      </c>
      <c r="BR659">
        <v>0.88640526042791856</v>
      </c>
      <c r="BS659">
        <v>0.9529760045804524</v>
      </c>
      <c r="BT659">
        <v>1.619834710743802</v>
      </c>
      <c r="BU659">
        <v>2.545454545454545</v>
      </c>
      <c r="BV659">
        <v>0.75592894601845462</v>
      </c>
      <c r="BW659">
        <v>0.67725747389778834</v>
      </c>
      <c r="BX659">
        <v>1</v>
      </c>
      <c r="BY659">
        <f>SUM($BZ$2:BZ659)</f>
        <v>147.36000000000004</v>
      </c>
      <c r="BZ659">
        <v>0.65999999999999992</v>
      </c>
      <c r="CA659">
        <v>-1</v>
      </c>
      <c r="CB659">
        <v>0</v>
      </c>
      <c r="CC659">
        <v>0.98</v>
      </c>
      <c r="CD659">
        <v>1</v>
      </c>
    </row>
    <row r="660" spans="1:82" x14ac:dyDescent="0.25">
      <c r="A660" s="2">
        <v>44597</v>
      </c>
      <c r="B660" t="s">
        <v>411</v>
      </c>
      <c r="C660" t="s">
        <v>650</v>
      </c>
      <c r="D660" t="s">
        <v>843</v>
      </c>
      <c r="E660" t="s">
        <v>413</v>
      </c>
      <c r="F660">
        <v>3</v>
      </c>
      <c r="G660">
        <v>1</v>
      </c>
      <c r="H660">
        <v>2.5</v>
      </c>
      <c r="I660">
        <v>3.1</v>
      </c>
      <c r="J660">
        <v>2.75</v>
      </c>
      <c r="K660">
        <v>1.98</v>
      </c>
      <c r="L660">
        <v>1.83</v>
      </c>
      <c r="M660">
        <v>0.4</v>
      </c>
      <c r="N660">
        <v>0.32258064516129031</v>
      </c>
      <c r="O660">
        <v>0.36363636363636359</v>
      </c>
      <c r="P660">
        <v>0.50505050505050508</v>
      </c>
      <c r="Q660">
        <v>0.54644808743169393</v>
      </c>
      <c r="R660">
        <v>1.24</v>
      </c>
      <c r="S660">
        <v>1.1000000000000001</v>
      </c>
      <c r="T660">
        <v>0.88709677419354838</v>
      </c>
      <c r="U660">
        <v>0.6387096774193548</v>
      </c>
      <c r="V660">
        <v>0.5903225806451613</v>
      </c>
      <c r="W660">
        <v>8.7346253796506262E-2</v>
      </c>
      <c r="X660">
        <v>0.10714285714285721</v>
      </c>
      <c r="Y660">
        <v>4.761904761904763E-2</v>
      </c>
      <c r="Z660">
        <v>5.9829059829059852E-2</v>
      </c>
      <c r="AA660">
        <v>0.22047244094488189</v>
      </c>
      <c r="AB660">
        <v>1.363636363636364</v>
      </c>
      <c r="AC660">
        <v>1.636363636363636</v>
      </c>
      <c r="AD660">
        <v>1.0679400113155211</v>
      </c>
      <c r="AE660">
        <v>1.298441532462336</v>
      </c>
      <c r="AF660">
        <v>0.78315600829804899</v>
      </c>
      <c r="AG660">
        <v>0.79349204761587211</v>
      </c>
      <c r="AH660">
        <v>0.71229859812500429</v>
      </c>
      <c r="AI660">
        <v>0.52889981569651467</v>
      </c>
      <c r="AJ660">
        <v>0.46514139475834981</v>
      </c>
      <c r="AK660">
        <v>0.46869733088830251</v>
      </c>
      <c r="AL660">
        <v>0.65301461491395518</v>
      </c>
      <c r="AM660">
        <v>0.88617412405612062</v>
      </c>
      <c r="AN660">
        <v>0.33909119346530309</v>
      </c>
      <c r="AO660">
        <v>0.46953650148449821</v>
      </c>
      <c r="AP660">
        <v>0.19336391417477569</v>
      </c>
      <c r="AQ660">
        <v>0.1168414428388872</v>
      </c>
      <c r="AR660">
        <v>0.5702416279193675</v>
      </c>
      <c r="AS660">
        <v>0.2488442165187976</v>
      </c>
      <c r="AT660">
        <v>1.8181818181818179</v>
      </c>
      <c r="AU660">
        <v>1.2727272727272729</v>
      </c>
      <c r="AV660">
        <v>1.113404428537808</v>
      </c>
      <c r="AW660">
        <v>1.212878551284212</v>
      </c>
      <c r="AX660">
        <v>0.61237243569579469</v>
      </c>
      <c r="AY660">
        <v>0.9529760045804524</v>
      </c>
      <c r="AZ660">
        <v>1.363636363636364</v>
      </c>
      <c r="BA660">
        <v>1</v>
      </c>
      <c r="BB660">
        <v>0.97912087402445547</v>
      </c>
      <c r="BC660">
        <v>1.2792042981336631</v>
      </c>
      <c r="BD660">
        <v>0.71802197428460068</v>
      </c>
      <c r="BE660">
        <v>1.2792042981336631</v>
      </c>
      <c r="BF660">
        <v>0.45454545454545447</v>
      </c>
      <c r="BG660">
        <v>0.27272727272727271</v>
      </c>
      <c r="BH660">
        <v>1.4993111365882399</v>
      </c>
      <c r="BI660">
        <v>1.813630667569091</v>
      </c>
      <c r="BJ660">
        <v>3.2984845004941281</v>
      </c>
      <c r="BK660">
        <v>6.6499791144200016</v>
      </c>
      <c r="BL660">
        <v>0.43998565324478001</v>
      </c>
      <c r="BM660">
        <v>0.3490693318505233</v>
      </c>
      <c r="BN660">
        <v>0.111154791151579</v>
      </c>
      <c r="BO660">
        <v>7.2944083065714857E-2</v>
      </c>
      <c r="BP660">
        <v>1.8181818181818179</v>
      </c>
      <c r="BQ660">
        <v>1.735537190082644</v>
      </c>
      <c r="BR660">
        <v>1.113404428537808</v>
      </c>
      <c r="BS660">
        <v>0.88944427094175571</v>
      </c>
      <c r="BT660">
        <v>1.735537190082644</v>
      </c>
      <c r="BU660">
        <v>1.8181818181818179</v>
      </c>
      <c r="BV660">
        <v>0.76930925816207218</v>
      </c>
      <c r="BW660">
        <v>0.70356236397351468</v>
      </c>
      <c r="BX660">
        <v>1</v>
      </c>
      <c r="BY660">
        <f>SUM($BZ$2:BZ660)</f>
        <v>148.02000000000004</v>
      </c>
      <c r="BZ660">
        <v>0.65999999999999992</v>
      </c>
      <c r="CA660">
        <v>-1</v>
      </c>
      <c r="CB660">
        <v>0</v>
      </c>
      <c r="CC660">
        <v>0.98</v>
      </c>
      <c r="CD660">
        <v>1</v>
      </c>
    </row>
    <row r="661" spans="1:82" x14ac:dyDescent="0.25">
      <c r="A661" s="2">
        <v>44597</v>
      </c>
      <c r="B661" t="s">
        <v>300</v>
      </c>
      <c r="C661" t="s">
        <v>650</v>
      </c>
      <c r="D661" t="s">
        <v>302</v>
      </c>
      <c r="E661" t="s">
        <v>548</v>
      </c>
      <c r="F661">
        <v>5</v>
      </c>
      <c r="G661">
        <v>1</v>
      </c>
      <c r="H661">
        <v>2.5499999999999998</v>
      </c>
      <c r="I661">
        <v>3</v>
      </c>
      <c r="J661">
        <v>2.75</v>
      </c>
      <c r="K661">
        <v>2.4</v>
      </c>
      <c r="L661">
        <v>1.53</v>
      </c>
      <c r="M661">
        <v>0.39215686274509809</v>
      </c>
      <c r="N661">
        <v>0.33333333333333331</v>
      </c>
      <c r="O661">
        <v>0.36363636363636359</v>
      </c>
      <c r="P661">
        <v>0.41666666666666669</v>
      </c>
      <c r="Q661">
        <v>0.65359477124183007</v>
      </c>
      <c r="R661">
        <v>1.1764705882352939</v>
      </c>
      <c r="S661">
        <v>1.07843137254902</v>
      </c>
      <c r="T661">
        <v>0.91666666666666663</v>
      </c>
      <c r="U661">
        <v>0.79999999999999993</v>
      </c>
      <c r="V661">
        <v>0.51</v>
      </c>
      <c r="W661">
        <v>6.6158372934231602E-2</v>
      </c>
      <c r="X661">
        <v>8.1081081081081169E-2</v>
      </c>
      <c r="Y661">
        <v>3.7735849056603821E-2</v>
      </c>
      <c r="Z661">
        <v>4.3478260869565258E-2</v>
      </c>
      <c r="AA661">
        <v>0.1111111111111112</v>
      </c>
      <c r="AB661">
        <v>2.3636363636363642</v>
      </c>
      <c r="AC661">
        <v>1.2727272727272729</v>
      </c>
      <c r="AD661">
        <v>1.0679400113155211</v>
      </c>
      <c r="AE661">
        <v>1.354514947795576</v>
      </c>
      <c r="AF661">
        <v>0.45182077401810489</v>
      </c>
      <c r="AG661">
        <v>1.0642617446965239</v>
      </c>
      <c r="AH661">
        <v>0.77753209110160992</v>
      </c>
      <c r="AI661">
        <v>0.51137508094270812</v>
      </c>
      <c r="AJ661">
        <v>0.44512376451234831</v>
      </c>
      <c r="AK661">
        <v>0.26187245334164111</v>
      </c>
      <c r="AL661">
        <v>0.57248282046043342</v>
      </c>
      <c r="AM661">
        <v>0.51209467003923093</v>
      </c>
      <c r="AN661">
        <v>0.28541692123388912</v>
      </c>
      <c r="AO661">
        <v>0.32668031139295972</v>
      </c>
      <c r="AP661">
        <v>0.11579214638233321</v>
      </c>
      <c r="AQ661">
        <v>8.0864197250280892E-2</v>
      </c>
      <c r="AR661">
        <v>0.40569474956758289</v>
      </c>
      <c r="AS661">
        <v>0.24753312161812641</v>
      </c>
      <c r="AT661">
        <v>2.2727272727272729</v>
      </c>
      <c r="AU661">
        <v>1.0909090909090911</v>
      </c>
      <c r="AV661">
        <v>1.212878551284212</v>
      </c>
      <c r="AW661">
        <v>0.66804265712268529</v>
      </c>
      <c r="AX661">
        <v>0.53366656256505329</v>
      </c>
      <c r="AY661">
        <v>0.61237243569579491</v>
      </c>
      <c r="AZ661">
        <v>1.1818181818181821</v>
      </c>
      <c r="BA661">
        <v>1.2727272727272729</v>
      </c>
      <c r="BB661">
        <v>1.4024771473219559</v>
      </c>
      <c r="BC661">
        <v>0.9620913858416692</v>
      </c>
      <c r="BD661">
        <v>1.1867114323493471</v>
      </c>
      <c r="BE661">
        <v>0.7559289460184544</v>
      </c>
      <c r="BF661">
        <v>1.0909090909090911</v>
      </c>
      <c r="BG661">
        <v>-0.1818181818181818</v>
      </c>
      <c r="BH661">
        <v>1.0833068443466349</v>
      </c>
      <c r="BI661">
        <v>1.3360853142453699</v>
      </c>
      <c r="BJ661">
        <v>0.99303127398441537</v>
      </c>
      <c r="BK661">
        <v>-7.3484692283495328</v>
      </c>
      <c r="BL661">
        <v>0.40909964610804528</v>
      </c>
      <c r="BM661">
        <v>0.29455392857057072</v>
      </c>
      <c r="BN661">
        <v>8.793670500804851E-2</v>
      </c>
      <c r="BO661">
        <v>7.7987886484804647E-2</v>
      </c>
      <c r="BP661">
        <v>2.892561983471075</v>
      </c>
      <c r="BQ661">
        <v>1.2892561983471069</v>
      </c>
      <c r="BR661">
        <v>0.9529760045804524</v>
      </c>
      <c r="BS661">
        <v>0.56526686371919521</v>
      </c>
      <c r="BT661">
        <v>1.2892561983471069</v>
      </c>
      <c r="BU661">
        <v>2.892561983471075</v>
      </c>
      <c r="BV661">
        <v>1.285604051711793</v>
      </c>
      <c r="BW661">
        <v>0.42332020977033441</v>
      </c>
      <c r="BX661">
        <v>1</v>
      </c>
      <c r="BY661">
        <f>SUM($BZ$2:BZ661)</f>
        <v>149.02000000000004</v>
      </c>
      <c r="BZ661">
        <v>1</v>
      </c>
      <c r="CA661">
        <v>-1</v>
      </c>
      <c r="CB661">
        <v>0</v>
      </c>
      <c r="CC661">
        <v>1.4</v>
      </c>
      <c r="CD661">
        <v>1</v>
      </c>
    </row>
    <row r="662" spans="1:82" x14ac:dyDescent="0.25">
      <c r="A662" s="2">
        <v>44597</v>
      </c>
      <c r="B662" t="s">
        <v>461</v>
      </c>
      <c r="C662" t="s">
        <v>650</v>
      </c>
      <c r="D662" t="s">
        <v>462</v>
      </c>
      <c r="E662" t="s">
        <v>844</v>
      </c>
      <c r="F662">
        <v>1</v>
      </c>
      <c r="G662">
        <v>3</v>
      </c>
      <c r="H662">
        <v>2.4500000000000002</v>
      </c>
      <c r="I662">
        <v>3.2</v>
      </c>
      <c r="J662">
        <v>2.9</v>
      </c>
      <c r="K662">
        <v>2.2999999999999998</v>
      </c>
      <c r="L662">
        <v>1.6</v>
      </c>
      <c r="M662">
        <v>0.4081632653061224</v>
      </c>
      <c r="N662">
        <v>0.3125</v>
      </c>
      <c r="O662">
        <v>0.34482758620689657</v>
      </c>
      <c r="P662">
        <v>0.43478260869565222</v>
      </c>
      <c r="Q662">
        <v>0.625</v>
      </c>
      <c r="R662">
        <v>1.306122448979592</v>
      </c>
      <c r="S662">
        <v>1.1836734693877551</v>
      </c>
      <c r="T662">
        <v>0.90624999999999989</v>
      </c>
      <c r="U662">
        <v>0.71874999999999989</v>
      </c>
      <c r="V662">
        <v>0.5</v>
      </c>
      <c r="W662">
        <v>0.1118705706863322</v>
      </c>
      <c r="X662">
        <v>0.13274336283185831</v>
      </c>
      <c r="Y662">
        <v>8.4112149532710179E-2</v>
      </c>
      <c r="Z662">
        <v>4.9180327868852493E-2</v>
      </c>
      <c r="AA662">
        <v>0.16363636363636369</v>
      </c>
      <c r="AB662">
        <v>1.1818181818181821</v>
      </c>
      <c r="AC662">
        <v>1.1818181818181821</v>
      </c>
      <c r="AD662">
        <v>1.1922615498730911</v>
      </c>
      <c r="AE662">
        <v>1.4024771473219551</v>
      </c>
      <c r="AF662">
        <v>1.008836696046461</v>
      </c>
      <c r="AG662">
        <v>1.1867114323493471</v>
      </c>
      <c r="AH662">
        <v>0.37281680206889328</v>
      </c>
      <c r="AI662">
        <v>0.42202670299457767</v>
      </c>
      <c r="AJ662">
        <v>0.28656160423611332</v>
      </c>
      <c r="AK662">
        <v>0.30926120417678848</v>
      </c>
      <c r="AL662">
        <v>0.76863918859311264</v>
      </c>
      <c r="AM662">
        <v>0.73280008582954992</v>
      </c>
      <c r="AN662">
        <v>0.51439032674631069</v>
      </c>
      <c r="AO662">
        <v>0.45905722670806398</v>
      </c>
      <c r="AP662">
        <v>0.13559965233132429</v>
      </c>
      <c r="AQ662">
        <v>8.3401636107577212E-2</v>
      </c>
      <c r="AR662">
        <v>0.26361236843048169</v>
      </c>
      <c r="AS662">
        <v>0.18168025957385969</v>
      </c>
      <c r="AT662">
        <v>1</v>
      </c>
      <c r="AU662">
        <v>0.81818181818181823</v>
      </c>
      <c r="AV662">
        <v>0.73854894587599595</v>
      </c>
      <c r="AW662">
        <v>0.57495957457606939</v>
      </c>
      <c r="AX662">
        <v>0.73854894587599595</v>
      </c>
      <c r="AY662">
        <v>0.70272836892630697</v>
      </c>
      <c r="AZ662">
        <v>1.2727272727272729</v>
      </c>
      <c r="BA662">
        <v>1.454545454545455</v>
      </c>
      <c r="BB662">
        <v>0.74965556829411917</v>
      </c>
      <c r="BC662">
        <v>1.1570838237598049</v>
      </c>
      <c r="BD662">
        <v>0.58901508937395075</v>
      </c>
      <c r="BE662">
        <v>0.79549512883486595</v>
      </c>
      <c r="BF662">
        <v>-0.27272727272727271</v>
      </c>
      <c r="BG662">
        <v>-0.63636363636363635</v>
      </c>
      <c r="BH662">
        <v>1.0523488093445661</v>
      </c>
      <c r="BI662">
        <v>1.431637795274874</v>
      </c>
      <c r="BJ662">
        <v>-3.8586123009300759</v>
      </c>
      <c r="BK662">
        <v>-2.2497165354319462</v>
      </c>
      <c r="BL662">
        <v>0.36296091812401132</v>
      </c>
      <c r="BM662">
        <v>0.26749279640845319</v>
      </c>
      <c r="BN662">
        <v>0.1111998139436598</v>
      </c>
      <c r="BO662">
        <v>9.2828764239433911E-2</v>
      </c>
      <c r="BP662">
        <v>1.454545454545455</v>
      </c>
      <c r="BQ662">
        <v>1.0413223140495871</v>
      </c>
      <c r="BR662">
        <v>0.50775240028974722</v>
      </c>
      <c r="BS662">
        <v>0.45175395145262598</v>
      </c>
      <c r="BT662">
        <v>1.0413223140495871</v>
      </c>
      <c r="BU662">
        <v>1.454545454545455</v>
      </c>
      <c r="BV662">
        <v>0.91624569458170113</v>
      </c>
      <c r="BW662">
        <v>1.1570838237598049</v>
      </c>
      <c r="BX662">
        <v>1</v>
      </c>
      <c r="BY662">
        <f>SUM($BZ$2:BZ662)</f>
        <v>150.02000000000004</v>
      </c>
      <c r="BZ662">
        <v>1</v>
      </c>
      <c r="CA662">
        <v>-1</v>
      </c>
      <c r="CB662">
        <v>0</v>
      </c>
      <c r="CC662">
        <v>1.3</v>
      </c>
      <c r="CD662">
        <v>1</v>
      </c>
    </row>
    <row r="663" spans="1:82" x14ac:dyDescent="0.25">
      <c r="A663" s="2">
        <v>44597</v>
      </c>
      <c r="B663" t="s">
        <v>205</v>
      </c>
      <c r="C663" t="s">
        <v>650</v>
      </c>
      <c r="D663" t="s">
        <v>502</v>
      </c>
      <c r="E663" t="s">
        <v>845</v>
      </c>
      <c r="F663">
        <v>1</v>
      </c>
      <c r="G663">
        <v>1</v>
      </c>
      <c r="H663">
        <v>2.62</v>
      </c>
      <c r="I663">
        <v>3.1</v>
      </c>
      <c r="J663">
        <v>2.75</v>
      </c>
      <c r="K663">
        <v>2.35</v>
      </c>
      <c r="L663">
        <v>1.57</v>
      </c>
      <c r="M663">
        <v>0.38167938931297712</v>
      </c>
      <c r="N663">
        <v>0.32258064516129031</v>
      </c>
      <c r="O663">
        <v>0.36363636363636359</v>
      </c>
      <c r="P663">
        <v>0.42553191489361702</v>
      </c>
      <c r="Q663">
        <v>0.63694267515923564</v>
      </c>
      <c r="R663">
        <v>1.1832061068702291</v>
      </c>
      <c r="S663">
        <v>1.0496183206106871</v>
      </c>
      <c r="T663">
        <v>0.88709677419354838</v>
      </c>
      <c r="U663">
        <v>0.75806451612903225</v>
      </c>
      <c r="V663">
        <v>0.50645161290322582</v>
      </c>
      <c r="W663">
        <v>6.9470685296470949E-2</v>
      </c>
      <c r="X663">
        <v>8.3916083916083892E-2</v>
      </c>
      <c r="Y663">
        <v>2.4208566108007399E-2</v>
      </c>
      <c r="Z663">
        <v>5.9829059829059852E-2</v>
      </c>
      <c r="AA663">
        <v>0.1376146788990826</v>
      </c>
      <c r="AB663">
        <v>0.81818181818181823</v>
      </c>
      <c r="AC663">
        <v>1.454545454545455</v>
      </c>
      <c r="AD663">
        <v>1.113404428537808</v>
      </c>
      <c r="AE663">
        <v>1.2331509060227761</v>
      </c>
      <c r="AF663">
        <v>1.3608276348795429</v>
      </c>
      <c r="AG663">
        <v>0.84779124789065841</v>
      </c>
      <c r="AH663">
        <v>0.31703509237901212</v>
      </c>
      <c r="AI663">
        <v>0.34294750674932639</v>
      </c>
      <c r="AJ663">
        <v>0.24344283504459141</v>
      </c>
      <c r="AK663">
        <v>0.31486354777005038</v>
      </c>
      <c r="AL663">
        <v>0.76787346541927293</v>
      </c>
      <c r="AM663">
        <v>0.91811003600675345</v>
      </c>
      <c r="AN663">
        <v>0.52631088143153382</v>
      </c>
      <c r="AO663">
        <v>0.54764135207683906</v>
      </c>
      <c r="AP663">
        <v>0.13391695561382669</v>
      </c>
      <c r="AQ663">
        <v>9.9485562169584499E-2</v>
      </c>
      <c r="AR663">
        <v>0.25444458843332418</v>
      </c>
      <c r="AS663">
        <v>0.18166188837329761</v>
      </c>
      <c r="AT663">
        <v>1</v>
      </c>
      <c r="AU663">
        <v>0.81818181818181823</v>
      </c>
      <c r="AV663">
        <v>0.73854894587599618</v>
      </c>
      <c r="AW663">
        <v>0.71581889763743733</v>
      </c>
      <c r="AX663">
        <v>0.73854894587599618</v>
      </c>
      <c r="AY663">
        <v>0.87488976377909</v>
      </c>
      <c r="AZ663">
        <v>1.454545454545455</v>
      </c>
      <c r="BA663">
        <v>0.81818181818181823</v>
      </c>
      <c r="BB663">
        <v>0.98752549920001997</v>
      </c>
      <c r="BC663">
        <v>0.83319558090106205</v>
      </c>
      <c r="BD663">
        <v>0.67892378070001369</v>
      </c>
      <c r="BE663">
        <v>1.0183501544346309</v>
      </c>
      <c r="BF663">
        <v>-0.45454545454545447</v>
      </c>
      <c r="BG663">
        <v>0</v>
      </c>
      <c r="BH663">
        <v>1.1570838237598049</v>
      </c>
      <c r="BI663">
        <v>0.95346258924559213</v>
      </c>
      <c r="BJ663">
        <v>-2.545584412271571</v>
      </c>
      <c r="BK663">
        <v>1</v>
      </c>
      <c r="BL663">
        <v>0.44222972105887659</v>
      </c>
      <c r="BM663">
        <v>0.32499596227602118</v>
      </c>
      <c r="BN663">
        <v>8.0392655368352828E-2</v>
      </c>
      <c r="BO663">
        <v>7.7009926939051954E-2</v>
      </c>
      <c r="BP663">
        <v>0.81818181818181823</v>
      </c>
      <c r="BQ663">
        <v>1.190082644628099</v>
      </c>
      <c r="BR663">
        <v>0.90267093384843966</v>
      </c>
      <c r="BS663">
        <v>0.49212549212573808</v>
      </c>
      <c r="BT663">
        <v>1.190082644628099</v>
      </c>
      <c r="BU663">
        <v>0.81818181818181823</v>
      </c>
      <c r="BV663">
        <v>1.206975610133358</v>
      </c>
      <c r="BW663">
        <v>0.83319558090106205</v>
      </c>
      <c r="BX663">
        <v>1</v>
      </c>
      <c r="BY663">
        <f>SUM($BZ$2:BZ663)</f>
        <v>151.02000000000004</v>
      </c>
      <c r="BZ663">
        <v>1</v>
      </c>
      <c r="CA663">
        <v>-1</v>
      </c>
      <c r="CB663">
        <v>0</v>
      </c>
      <c r="CC663">
        <v>-1</v>
      </c>
      <c r="CD663">
        <v>0</v>
      </c>
    </row>
    <row r="664" spans="1:82" x14ac:dyDescent="0.25">
      <c r="A664" s="2">
        <v>44597</v>
      </c>
      <c r="B664" t="s">
        <v>265</v>
      </c>
      <c r="C664" t="s">
        <v>650</v>
      </c>
      <c r="D664" t="s">
        <v>846</v>
      </c>
      <c r="E664" t="s">
        <v>725</v>
      </c>
      <c r="F664">
        <v>1</v>
      </c>
      <c r="G664">
        <v>1</v>
      </c>
      <c r="H664">
        <v>2.7</v>
      </c>
      <c r="I664">
        <v>2.8</v>
      </c>
      <c r="J664">
        <v>2.75</v>
      </c>
      <c r="K664">
        <v>2.5</v>
      </c>
      <c r="L664">
        <v>1.5</v>
      </c>
      <c r="M664">
        <v>0.37037037037037029</v>
      </c>
      <c r="N664">
        <v>0.35714285714285721</v>
      </c>
      <c r="O664">
        <v>0.36363636363636359</v>
      </c>
      <c r="P664">
        <v>0.4</v>
      </c>
      <c r="Q664">
        <v>0.66666666666666663</v>
      </c>
      <c r="R664">
        <v>1.037037037037037</v>
      </c>
      <c r="S664">
        <v>1.0185185185185179</v>
      </c>
      <c r="T664">
        <v>0.9821428571428571</v>
      </c>
      <c r="U664">
        <v>0.89285714285714279</v>
      </c>
      <c r="V664">
        <v>0.53571428571428581</v>
      </c>
      <c r="W664">
        <v>1.484784641225414E-2</v>
      </c>
      <c r="X664">
        <v>1.8181818181818139E-2</v>
      </c>
      <c r="Y664">
        <v>9.1743119266054635E-3</v>
      </c>
      <c r="Z664">
        <v>9.0090090090090124E-3</v>
      </c>
      <c r="AA664">
        <v>5.6603773584905683E-2</v>
      </c>
      <c r="AB664">
        <v>1.3</v>
      </c>
      <c r="AC664">
        <v>1.636363636363636</v>
      </c>
      <c r="AD664">
        <v>1.417744687875782</v>
      </c>
      <c r="AE664">
        <v>1.298441532462336</v>
      </c>
      <c r="AF664">
        <v>1.0905728368275249</v>
      </c>
      <c r="AG664">
        <v>0.79349204761587189</v>
      </c>
      <c r="AH664">
        <v>0.33914333996864793</v>
      </c>
      <c r="AI664">
        <v>0.71388167406259084</v>
      </c>
      <c r="AJ664">
        <v>0.28246182035961248</v>
      </c>
      <c r="AK664">
        <v>0.63654056202106424</v>
      </c>
      <c r="AL664">
        <v>0.83286854574742553</v>
      </c>
      <c r="AM664">
        <v>0.89166116059347733</v>
      </c>
      <c r="AN664">
        <v>0.52616487455197114</v>
      </c>
      <c r="AO664">
        <v>0.3649299908023842</v>
      </c>
      <c r="AP664">
        <v>0.1026320801351661</v>
      </c>
      <c r="AQ664">
        <v>0.1112975756963773</v>
      </c>
      <c r="AR664">
        <v>0.1950568825457176</v>
      </c>
      <c r="AS664">
        <v>0.30498336256678571</v>
      </c>
      <c r="AT664">
        <v>0.8</v>
      </c>
      <c r="AU664">
        <v>1.545454545454545</v>
      </c>
      <c r="AV664">
        <v>0.6</v>
      </c>
      <c r="AW664">
        <v>1.2331509060227761</v>
      </c>
      <c r="AX664">
        <v>0.74999999999999989</v>
      </c>
      <c r="AY664">
        <v>0.79792117448532573</v>
      </c>
      <c r="AZ664">
        <v>1.2</v>
      </c>
      <c r="BA664">
        <v>1.0909090909090911</v>
      </c>
      <c r="BB664">
        <v>1.16619037896906</v>
      </c>
      <c r="BC664">
        <v>1.164204406805972</v>
      </c>
      <c r="BD664">
        <v>0.97182531580755005</v>
      </c>
      <c r="BE664">
        <v>1.0671873729054739</v>
      </c>
      <c r="BF664">
        <v>-0.4</v>
      </c>
      <c r="BG664">
        <v>0.45454545454545447</v>
      </c>
      <c r="BH664">
        <v>1.496662954709576</v>
      </c>
      <c r="BI664">
        <v>1.437398936440172</v>
      </c>
      <c r="BJ664">
        <v>-3.7416573867739409</v>
      </c>
      <c r="BK664">
        <v>3.1622776601683791</v>
      </c>
      <c r="BL664">
        <v>0.33956122282735179</v>
      </c>
      <c r="BM664">
        <v>0.3101504049532578</v>
      </c>
      <c r="BN664">
        <v>6.8202386906520238E-2</v>
      </c>
      <c r="BO664">
        <v>7.6437237054320747E-2</v>
      </c>
      <c r="BP664">
        <v>0.87272727272727268</v>
      </c>
      <c r="BQ664">
        <v>1.8545454545454541</v>
      </c>
      <c r="BR664">
        <v>0.55000000000000004</v>
      </c>
      <c r="BS664">
        <v>1.02762575501898</v>
      </c>
      <c r="BT664">
        <v>1.8545454545454541</v>
      </c>
      <c r="BU664">
        <v>0.87272727272727268</v>
      </c>
      <c r="BV664">
        <v>0.7545937746270388</v>
      </c>
      <c r="BW664">
        <v>1.455255508507465</v>
      </c>
      <c r="BX664">
        <v>1</v>
      </c>
      <c r="BY664">
        <f>SUM($BZ$2:BZ664)</f>
        <v>152.02000000000004</v>
      </c>
      <c r="BZ664">
        <v>1</v>
      </c>
      <c r="CA664">
        <v>-1</v>
      </c>
      <c r="CB664">
        <v>0</v>
      </c>
      <c r="CC664">
        <v>-1</v>
      </c>
      <c r="CD664">
        <v>0</v>
      </c>
    </row>
    <row r="665" spans="1:82" x14ac:dyDescent="0.25">
      <c r="A665" s="2">
        <v>44598</v>
      </c>
      <c r="B665" t="s">
        <v>550</v>
      </c>
      <c r="C665" t="s">
        <v>650</v>
      </c>
      <c r="D665" t="s">
        <v>625</v>
      </c>
      <c r="E665" t="s">
        <v>840</v>
      </c>
      <c r="F665">
        <v>0</v>
      </c>
      <c r="G665">
        <v>2</v>
      </c>
      <c r="H665">
        <v>2.4</v>
      </c>
      <c r="I665">
        <v>3.4</v>
      </c>
      <c r="J665">
        <v>2.9</v>
      </c>
      <c r="K665">
        <v>1.93</v>
      </c>
      <c r="L665">
        <v>1.93</v>
      </c>
      <c r="M665">
        <v>0.41666666666666669</v>
      </c>
      <c r="N665">
        <v>0.29411764705882348</v>
      </c>
      <c r="O665">
        <v>0.34482758620689657</v>
      </c>
      <c r="P665">
        <v>0.5181347150259068</v>
      </c>
      <c r="Q665">
        <v>0.5181347150259068</v>
      </c>
      <c r="R665">
        <v>1.416666666666667</v>
      </c>
      <c r="S665">
        <v>1.208333333333333</v>
      </c>
      <c r="T665">
        <v>0.8529411764705882</v>
      </c>
      <c r="U665">
        <v>0.56764705882352939</v>
      </c>
      <c r="V665">
        <v>0.56764705882352939</v>
      </c>
      <c r="W665">
        <v>0.14288685586529021</v>
      </c>
      <c r="X665">
        <v>0.17241379310344829</v>
      </c>
      <c r="Y665">
        <v>9.4339622641509413E-2</v>
      </c>
      <c r="Z665">
        <v>7.9365079365079375E-2</v>
      </c>
      <c r="AA665">
        <v>0.27579737335834897</v>
      </c>
      <c r="AB665">
        <v>2.2727272727272729</v>
      </c>
      <c r="AC665">
        <v>0.90909090909090906</v>
      </c>
      <c r="AD665">
        <v>1.212878551284212</v>
      </c>
      <c r="AE665">
        <v>1.0833068443466349</v>
      </c>
      <c r="AF665">
        <v>0.53366656256505307</v>
      </c>
      <c r="AG665">
        <v>1.1916375287812979</v>
      </c>
      <c r="AH665">
        <v>0.52967821652032188</v>
      </c>
      <c r="AI665">
        <v>0.41159951454543747</v>
      </c>
      <c r="AJ665">
        <v>0.51111609312083794</v>
      </c>
      <c r="AK665">
        <v>0.23371179776663811</v>
      </c>
      <c r="AL665">
        <v>0.96495584900314324</v>
      </c>
      <c r="AM665">
        <v>0.56781358944202065</v>
      </c>
      <c r="AN665">
        <v>0.41459066795254901</v>
      </c>
      <c r="AO665">
        <v>0.40516525845584012</v>
      </c>
      <c r="AP665">
        <v>0.1470893756758028</v>
      </c>
      <c r="AQ665">
        <v>8.9550916867911098E-2</v>
      </c>
      <c r="AR665">
        <v>0.35478216719686889</v>
      </c>
      <c r="AS665">
        <v>0.22102318744999569</v>
      </c>
      <c r="AT665">
        <v>1.8181818181818179</v>
      </c>
      <c r="AU665">
        <v>1</v>
      </c>
      <c r="AV665">
        <v>1.4658650451451909</v>
      </c>
      <c r="AW665">
        <v>0.6030226891555277</v>
      </c>
      <c r="AX665">
        <v>0.80622577482985491</v>
      </c>
      <c r="AY665">
        <v>0.6030226891555277</v>
      </c>
      <c r="AZ665">
        <v>0.72727272727272729</v>
      </c>
      <c r="BA665">
        <v>1.636363636363636</v>
      </c>
      <c r="BB665">
        <v>0.86243936186410364</v>
      </c>
      <c r="BC665">
        <v>1.431637795274874</v>
      </c>
      <c r="BD665">
        <v>1.185854122563142</v>
      </c>
      <c r="BE665">
        <v>0.87488976377908989</v>
      </c>
      <c r="BF665">
        <v>1.0909090909090911</v>
      </c>
      <c r="BG665">
        <v>-0.63636363636363635</v>
      </c>
      <c r="BH665">
        <v>1.880741896870654</v>
      </c>
      <c r="BI665">
        <v>1.2264306875665489</v>
      </c>
      <c r="BJ665">
        <v>1.7240134054647669</v>
      </c>
      <c r="BK665">
        <v>-1.927248223318863</v>
      </c>
      <c r="BL665">
        <v>0.46117773459184802</v>
      </c>
      <c r="BM665">
        <v>0.3204394992041007</v>
      </c>
      <c r="BN665">
        <v>6.638815104604974E-2</v>
      </c>
      <c r="BO665">
        <v>7.4845902194825023E-2</v>
      </c>
      <c r="BP665">
        <v>2.9752066115702478</v>
      </c>
      <c r="BQ665">
        <v>0.72727272727272729</v>
      </c>
      <c r="BR665">
        <v>0.8958064164776165</v>
      </c>
      <c r="BS665">
        <v>0.82915619758885062</v>
      </c>
      <c r="BT665">
        <v>0.72727272727272729</v>
      </c>
      <c r="BU665">
        <v>2.9752066115702478</v>
      </c>
      <c r="BV665">
        <v>0.86243936186410364</v>
      </c>
      <c r="BW665">
        <v>0.78740078740118102</v>
      </c>
      <c r="BX665">
        <v>0</v>
      </c>
      <c r="BY665">
        <f>SUM($BZ$2:BZ665)</f>
        <v>151.02000000000004</v>
      </c>
      <c r="BZ665">
        <v>-1</v>
      </c>
      <c r="CA665">
        <v>1.1000000000000001</v>
      </c>
      <c r="CB665">
        <v>1</v>
      </c>
      <c r="CC665">
        <v>-1</v>
      </c>
      <c r="CD665">
        <v>0</v>
      </c>
    </row>
    <row r="666" spans="1:82" x14ac:dyDescent="0.25">
      <c r="A666" s="2">
        <v>44598</v>
      </c>
      <c r="B666" t="s">
        <v>847</v>
      </c>
      <c r="C666" t="s">
        <v>650</v>
      </c>
      <c r="D666" t="s">
        <v>848</v>
      </c>
      <c r="E666" t="s">
        <v>849</v>
      </c>
      <c r="F666">
        <v>2</v>
      </c>
      <c r="G666">
        <v>0</v>
      </c>
      <c r="H666">
        <v>2.4</v>
      </c>
      <c r="I666">
        <v>2.95</v>
      </c>
      <c r="J666">
        <v>2.7</v>
      </c>
      <c r="K666">
        <v>2.1800000000000002</v>
      </c>
      <c r="L666">
        <v>1.61</v>
      </c>
      <c r="M666">
        <v>0.41666666666666669</v>
      </c>
      <c r="N666">
        <v>0.33898305084745761</v>
      </c>
      <c r="O666">
        <v>0.37037037037037029</v>
      </c>
      <c r="P666">
        <v>0.4587155963302752</v>
      </c>
      <c r="Q666">
        <v>0.6211180124223602</v>
      </c>
      <c r="R666">
        <v>1.229166666666667</v>
      </c>
      <c r="S666">
        <v>1.125</v>
      </c>
      <c r="T666">
        <v>0.9152542372881356</v>
      </c>
      <c r="U666">
        <v>0.73898305084745763</v>
      </c>
      <c r="V666">
        <v>0.54576271186440684</v>
      </c>
      <c r="W666">
        <v>8.5011709409976724E-2</v>
      </c>
      <c r="X666">
        <v>0.10280373831775701</v>
      </c>
      <c r="Y666">
        <v>5.8823529411764761E-2</v>
      </c>
      <c r="Z666">
        <v>4.4247787610619461E-2</v>
      </c>
      <c r="AA666">
        <v>0.15009746588693959</v>
      </c>
      <c r="AB666">
        <v>1.363636363636364</v>
      </c>
      <c r="AC666">
        <v>0.81818181818181823</v>
      </c>
      <c r="AD666">
        <v>1.298441532462336</v>
      </c>
      <c r="AE666">
        <v>1.113404428537808</v>
      </c>
      <c r="AF666">
        <v>0.95219045713904649</v>
      </c>
      <c r="AG666">
        <v>1.3608276348795429</v>
      </c>
      <c r="AH666">
        <v>0.5845940125505712</v>
      </c>
      <c r="AI666">
        <v>0.47456834646469898</v>
      </c>
      <c r="AJ666">
        <v>0.42868717384226379</v>
      </c>
      <c r="AK666">
        <v>0.43876461042837173</v>
      </c>
      <c r="AL666">
        <v>0.73330749997234979</v>
      </c>
      <c r="AM666">
        <v>0.92455515353468554</v>
      </c>
      <c r="AN666">
        <v>0.41811535065126931</v>
      </c>
      <c r="AO666">
        <v>0.51840415847578869</v>
      </c>
      <c r="AP666">
        <v>0.1506039363658771</v>
      </c>
      <c r="AQ666">
        <v>0.1017939225676977</v>
      </c>
      <c r="AR666">
        <v>0.36019709903329727</v>
      </c>
      <c r="AS666">
        <v>0.19636015819586039</v>
      </c>
      <c r="AT666">
        <v>1.363636363636364</v>
      </c>
      <c r="AU666">
        <v>0.90909090909090906</v>
      </c>
      <c r="AV666">
        <v>0.77138921583987008</v>
      </c>
      <c r="AW666">
        <v>0.79252708064375876</v>
      </c>
      <c r="AX666">
        <v>0.56568542494923812</v>
      </c>
      <c r="AY666">
        <v>0.87177978870813466</v>
      </c>
      <c r="AZ666">
        <v>1.454545454545455</v>
      </c>
      <c r="BA666">
        <v>1.636363636363636</v>
      </c>
      <c r="BB666">
        <v>1.075650869654476</v>
      </c>
      <c r="BC666">
        <v>1.2264306875665489</v>
      </c>
      <c r="BD666">
        <v>0.73950997288745202</v>
      </c>
      <c r="BE666">
        <v>0.74948542017955788</v>
      </c>
      <c r="BF666">
        <v>-9.0909090909090912E-2</v>
      </c>
      <c r="BG666">
        <v>-0.72727272727272729</v>
      </c>
      <c r="BH666">
        <v>1.239834699725987</v>
      </c>
      <c r="BI666">
        <v>1.212878551284212</v>
      </c>
      <c r="BJ666">
        <v>-13.63818169698586</v>
      </c>
      <c r="BK666">
        <v>-1.6677080080157911</v>
      </c>
      <c r="BL666">
        <v>0.39108508387641788</v>
      </c>
      <c r="BM666">
        <v>0.28902849209049308</v>
      </c>
      <c r="BN666">
        <v>0.12021934989039119</v>
      </c>
      <c r="BO666">
        <v>9.7304167917850959E-2</v>
      </c>
      <c r="BP666">
        <v>2.2314049586776861</v>
      </c>
      <c r="BQ666">
        <v>1.3223140495867769</v>
      </c>
      <c r="BR666">
        <v>0.47140452079103168</v>
      </c>
      <c r="BS666">
        <v>0.54486236794258414</v>
      </c>
      <c r="BT666">
        <v>1.3223140495867769</v>
      </c>
      <c r="BU666">
        <v>2.2314049586776861</v>
      </c>
      <c r="BV666">
        <v>1.183215956619923</v>
      </c>
      <c r="BW666">
        <v>0.89938250421546961</v>
      </c>
      <c r="BX666">
        <v>0</v>
      </c>
      <c r="BY666">
        <f>SUM($BZ$2:BZ666)</f>
        <v>150.02000000000004</v>
      </c>
      <c r="BZ666">
        <v>-1</v>
      </c>
      <c r="CA666">
        <v>0.85000000000000009</v>
      </c>
      <c r="CB666">
        <v>1</v>
      </c>
      <c r="CC666">
        <v>-1</v>
      </c>
      <c r="CD666">
        <v>0</v>
      </c>
    </row>
    <row r="667" spans="1:82" x14ac:dyDescent="0.25">
      <c r="A667" s="2">
        <v>44598</v>
      </c>
      <c r="B667" t="s">
        <v>86</v>
      </c>
      <c r="C667">
        <v>2022</v>
      </c>
      <c r="D667" t="s">
        <v>273</v>
      </c>
      <c r="E667" t="s">
        <v>850</v>
      </c>
      <c r="F667">
        <v>0</v>
      </c>
      <c r="G667">
        <v>1</v>
      </c>
      <c r="H667">
        <v>2.5</v>
      </c>
      <c r="I667">
        <v>3.25</v>
      </c>
      <c r="J667">
        <v>2.87</v>
      </c>
      <c r="K667">
        <v>2.0499999999999998</v>
      </c>
      <c r="L667">
        <v>1.75</v>
      </c>
      <c r="M667">
        <v>0.4</v>
      </c>
      <c r="N667">
        <v>0.30769230769230771</v>
      </c>
      <c r="O667">
        <v>0.34843205574912889</v>
      </c>
      <c r="P667">
        <v>0.48780487804878048</v>
      </c>
      <c r="Q667">
        <v>0.5714285714285714</v>
      </c>
      <c r="R667">
        <v>1.3</v>
      </c>
      <c r="S667">
        <v>1.1479999999999999</v>
      </c>
      <c r="T667">
        <v>0.8830769230769232</v>
      </c>
      <c r="U667">
        <v>0.63076923076923075</v>
      </c>
      <c r="V667">
        <v>0.53846153846153855</v>
      </c>
      <c r="W667">
        <v>0.1072907318938168</v>
      </c>
      <c r="X667">
        <v>0.13043478260869559</v>
      </c>
      <c r="Y667">
        <v>6.8901303538175127E-2</v>
      </c>
      <c r="Z667">
        <v>6.2091503267973781E-2</v>
      </c>
      <c r="AA667">
        <v>0.2264150943396227</v>
      </c>
      <c r="AB667">
        <v>1.8181818181818179</v>
      </c>
      <c r="AC667">
        <v>1.1818181818181821</v>
      </c>
      <c r="AD667">
        <v>1.3360853142453699</v>
      </c>
      <c r="AE667">
        <v>1.4024771473219551</v>
      </c>
      <c r="AF667">
        <v>0.73484692283495345</v>
      </c>
      <c r="AG667">
        <v>1.1867114323493471</v>
      </c>
      <c r="AH667">
        <v>0.47198928778312882</v>
      </c>
      <c r="AI667">
        <v>0.48971074681648968</v>
      </c>
      <c r="AJ667">
        <v>0.36348505917280172</v>
      </c>
      <c r="AK667">
        <v>0.3364296726836557</v>
      </c>
      <c r="AL667">
        <v>0.77011294235096506</v>
      </c>
      <c r="AM667">
        <v>0.68699671157048692</v>
      </c>
      <c r="AN667">
        <v>0.44556155095578059</v>
      </c>
      <c r="AO667">
        <v>0.4147067604471259</v>
      </c>
      <c r="AP667">
        <v>0.16541026931369571</v>
      </c>
      <c r="AQ667">
        <v>0.12541791344472891</v>
      </c>
      <c r="AR667">
        <v>0.37123999806283031</v>
      </c>
      <c r="AS667">
        <v>0.30242553391101368</v>
      </c>
      <c r="AT667">
        <v>1.2727272727272729</v>
      </c>
      <c r="AU667">
        <v>1</v>
      </c>
      <c r="AV667">
        <v>0.86243936186410386</v>
      </c>
      <c r="AW667">
        <v>0.60302268915552704</v>
      </c>
      <c r="AX667">
        <v>0.6776309271789388</v>
      </c>
      <c r="AY667">
        <v>0.60302268915552704</v>
      </c>
      <c r="AZ667">
        <v>1.0909090909090911</v>
      </c>
      <c r="BA667">
        <v>1.2727272727272729</v>
      </c>
      <c r="BB667">
        <v>0.89995408514651509</v>
      </c>
      <c r="BC667">
        <v>0.96209138584166964</v>
      </c>
      <c r="BD667">
        <v>0.82495791138430552</v>
      </c>
      <c r="BE667">
        <v>0.75592894601845473</v>
      </c>
      <c r="BF667">
        <v>0.1818181818181818</v>
      </c>
      <c r="BG667">
        <v>-0.27272727272727271</v>
      </c>
      <c r="BH667">
        <v>1.0285189544531601</v>
      </c>
      <c r="BI667">
        <v>1.3545149477955769</v>
      </c>
      <c r="BJ667">
        <v>5.6568542494923806</v>
      </c>
      <c r="BK667">
        <v>-4.9665548085837816</v>
      </c>
      <c r="BL667">
        <v>0.43824780438613209</v>
      </c>
      <c r="BM667">
        <v>0.3041006998410648</v>
      </c>
      <c r="BN667">
        <v>0.12899476724859399</v>
      </c>
      <c r="BO667">
        <v>9.456404286281346E-2</v>
      </c>
      <c r="BP667">
        <v>1.619834710743802</v>
      </c>
      <c r="BQ667">
        <v>1.0909090909090911</v>
      </c>
      <c r="BR667">
        <v>0.6776309271789388</v>
      </c>
      <c r="BS667">
        <v>0.55277079839256649</v>
      </c>
      <c r="BT667">
        <v>1.0909090909090911</v>
      </c>
      <c r="BU667">
        <v>1.619834710743802</v>
      </c>
      <c r="BV667">
        <v>0.89995408514651509</v>
      </c>
      <c r="BW667">
        <v>0.75592894601845473</v>
      </c>
      <c r="BX667">
        <v>0</v>
      </c>
      <c r="BY667">
        <f>SUM($BZ$2:BZ667)</f>
        <v>149.02000000000004</v>
      </c>
      <c r="BZ667">
        <v>-1</v>
      </c>
      <c r="CA667">
        <v>0.89999999999999991</v>
      </c>
      <c r="CB667">
        <v>1</v>
      </c>
      <c r="CC667">
        <v>-1</v>
      </c>
      <c r="CD667">
        <v>0</v>
      </c>
    </row>
    <row r="668" spans="1:82" x14ac:dyDescent="0.25">
      <c r="A668" s="2">
        <v>44599</v>
      </c>
      <c r="B668" t="s">
        <v>86</v>
      </c>
      <c r="C668">
        <v>2022</v>
      </c>
      <c r="D668" t="s">
        <v>600</v>
      </c>
      <c r="E668" t="s">
        <v>772</v>
      </c>
      <c r="F668">
        <v>1</v>
      </c>
      <c r="G668">
        <v>2</v>
      </c>
      <c r="H668">
        <v>2.62</v>
      </c>
      <c r="I668">
        <v>3.4</v>
      </c>
      <c r="J668">
        <v>2.7</v>
      </c>
      <c r="K668">
        <v>2.2000000000000002</v>
      </c>
      <c r="L668">
        <v>1.65</v>
      </c>
      <c r="M668">
        <v>0.38167938931297712</v>
      </c>
      <c r="N668">
        <v>0.29411764705882348</v>
      </c>
      <c r="O668">
        <v>0.37037037037037029</v>
      </c>
      <c r="P668">
        <v>0.45454545454545447</v>
      </c>
      <c r="Q668">
        <v>0.60606060606060608</v>
      </c>
      <c r="R668">
        <v>1.2977099236641221</v>
      </c>
      <c r="S668">
        <v>1.030534351145038</v>
      </c>
      <c r="T668">
        <v>0.79411764705882359</v>
      </c>
      <c r="U668">
        <v>0.6470588235294118</v>
      </c>
      <c r="V668">
        <v>0.48529411764705882</v>
      </c>
      <c r="W668">
        <v>0.111511277035397</v>
      </c>
      <c r="X668">
        <v>0.12956810631229229</v>
      </c>
      <c r="Y668">
        <v>1.503759398496239E-2</v>
      </c>
      <c r="Z668">
        <v>0.1147540983606557</v>
      </c>
      <c r="AA668">
        <v>0.21428571428571419</v>
      </c>
      <c r="AB668">
        <v>1.363636363636364</v>
      </c>
      <c r="AC668">
        <v>1.2727272727272729</v>
      </c>
      <c r="AD668">
        <v>1.298441532462336</v>
      </c>
      <c r="AE668">
        <v>1.135454181526981</v>
      </c>
      <c r="AF668">
        <v>0.95219045713904649</v>
      </c>
      <c r="AG668">
        <v>0.89214257119977114</v>
      </c>
      <c r="AH668">
        <v>0.35601896919032472</v>
      </c>
      <c r="AI668">
        <v>0.71513956928252032</v>
      </c>
      <c r="AJ668">
        <v>0.31034369637204429</v>
      </c>
      <c r="AK668">
        <v>0.57100687871339428</v>
      </c>
      <c r="AL668">
        <v>0.8717055079335877</v>
      </c>
      <c r="AM668">
        <v>0.79845515930026023</v>
      </c>
      <c r="AN668">
        <v>0.52417809516541247</v>
      </c>
      <c r="AO668">
        <v>0.35323865590893661</v>
      </c>
      <c r="AP668">
        <v>0.17636603309233809</v>
      </c>
      <c r="AQ668">
        <v>0.1035636501259021</v>
      </c>
      <c r="AR668">
        <v>0.33646204356685888</v>
      </c>
      <c r="AS668">
        <v>0.29318323007264618</v>
      </c>
      <c r="AT668">
        <v>1.2727272727272729</v>
      </c>
      <c r="AU668">
        <v>1.454545454545455</v>
      </c>
      <c r="AV668">
        <v>0.96209138584166964</v>
      </c>
      <c r="AW668">
        <v>1.1570838237598049</v>
      </c>
      <c r="AX668">
        <v>0.75592894601845473</v>
      </c>
      <c r="AY668">
        <v>0.79549512883486595</v>
      </c>
      <c r="AZ668">
        <v>1.363636363636364</v>
      </c>
      <c r="BA668">
        <v>1.2727272727272729</v>
      </c>
      <c r="BB668">
        <v>1.36666330712481</v>
      </c>
      <c r="BC668">
        <v>1.2856486930664499</v>
      </c>
      <c r="BD668">
        <v>1.002219758558194</v>
      </c>
      <c r="BE668">
        <v>1.010152544552211</v>
      </c>
      <c r="BF668">
        <v>-9.0909090909090912E-2</v>
      </c>
      <c r="BG668">
        <v>0.1818181818181818</v>
      </c>
      <c r="BH668">
        <v>1.504813214295168</v>
      </c>
      <c r="BI668">
        <v>1.641406371387981</v>
      </c>
      <c r="BJ668">
        <v>-16.552945357246848</v>
      </c>
      <c r="BK668">
        <v>9.0277350426338945</v>
      </c>
      <c r="BL668">
        <v>0.49774619426628353</v>
      </c>
      <c r="BM668">
        <v>0.30670485952726811</v>
      </c>
      <c r="BN668">
        <v>0.10424506718334769</v>
      </c>
      <c r="BO668">
        <v>7.7346815277676673E-2</v>
      </c>
      <c r="BP668">
        <v>1.619834710743802</v>
      </c>
      <c r="BQ668">
        <v>1.9834710743801649</v>
      </c>
      <c r="BR668">
        <v>0.75592894601845473</v>
      </c>
      <c r="BS668">
        <v>0.84852813742385713</v>
      </c>
      <c r="BT668">
        <v>1.9834710743801649</v>
      </c>
      <c r="BU668">
        <v>1.619834710743802</v>
      </c>
      <c r="BV668">
        <v>0.93958102364830665</v>
      </c>
      <c r="BW668">
        <v>1.010152544552211</v>
      </c>
      <c r="BX668">
        <v>1</v>
      </c>
      <c r="BY668">
        <f>SUM($BZ$2:BZ668)</f>
        <v>149.92000000000004</v>
      </c>
      <c r="BZ668">
        <v>0.89999999999999991</v>
      </c>
      <c r="CA668">
        <v>-1</v>
      </c>
      <c r="CB668">
        <v>0</v>
      </c>
      <c r="CC668">
        <v>1.2</v>
      </c>
      <c r="CD668">
        <v>1</v>
      </c>
    </row>
    <row r="669" spans="1:82" x14ac:dyDescent="0.25">
      <c r="A669" s="2">
        <v>44599</v>
      </c>
      <c r="B669" t="s">
        <v>169</v>
      </c>
      <c r="C669">
        <v>2022</v>
      </c>
      <c r="D669" t="s">
        <v>334</v>
      </c>
      <c r="E669" t="s">
        <v>217</v>
      </c>
      <c r="F669">
        <v>1</v>
      </c>
      <c r="G669">
        <v>1</v>
      </c>
      <c r="H669">
        <v>2.5499999999999998</v>
      </c>
      <c r="I669">
        <v>3.2</v>
      </c>
      <c r="J669">
        <v>2.5499999999999998</v>
      </c>
      <c r="K669">
        <v>1.98</v>
      </c>
      <c r="L669">
        <v>1.88</v>
      </c>
      <c r="M669">
        <v>0.39215686274509809</v>
      </c>
      <c r="N669">
        <v>0.3125</v>
      </c>
      <c r="O669">
        <v>0.39215686274509809</v>
      </c>
      <c r="P669">
        <v>0.50505050505050508</v>
      </c>
      <c r="Q669">
        <v>0.53191489361702127</v>
      </c>
      <c r="R669">
        <v>1.2549019607843139</v>
      </c>
      <c r="S669">
        <v>1</v>
      </c>
      <c r="T669">
        <v>0.79687499999999989</v>
      </c>
      <c r="U669">
        <v>0.61874999999999991</v>
      </c>
      <c r="V669">
        <v>0.58750000000000002</v>
      </c>
      <c r="W669">
        <v>0.10270824754664939</v>
      </c>
      <c r="X669">
        <v>0.11304347826086961</v>
      </c>
      <c r="Y669">
        <v>0</v>
      </c>
      <c r="Z669">
        <v>0.11304347826086961</v>
      </c>
      <c r="AA669">
        <v>0.23552123552123561</v>
      </c>
      <c r="AB669">
        <v>1.545454545454545</v>
      </c>
      <c r="AC669">
        <v>1.2727272727272729</v>
      </c>
      <c r="AD669">
        <v>1.372697170049227</v>
      </c>
      <c r="AE669">
        <v>1.354514947795576</v>
      </c>
      <c r="AF669">
        <v>0.88821581591420584</v>
      </c>
      <c r="AG669">
        <v>1.0642617446965239</v>
      </c>
      <c r="AH669">
        <v>0.27476908118619331</v>
      </c>
      <c r="AI669">
        <v>0.50404469074545755</v>
      </c>
      <c r="AJ669">
        <v>0.25927013068144039</v>
      </c>
      <c r="AK669">
        <v>0.41374860345141429</v>
      </c>
      <c r="AL669">
        <v>0.94359281459965183</v>
      </c>
      <c r="AM669">
        <v>0.82085698162895104</v>
      </c>
      <c r="AN669">
        <v>0.56667377095766058</v>
      </c>
      <c r="AO669">
        <v>0.45948727317014099</v>
      </c>
      <c r="AP669">
        <v>5.4428400279946589E-2</v>
      </c>
      <c r="AQ669">
        <v>0.1035862613042344</v>
      </c>
      <c r="AR669">
        <v>9.6048913977374195E-2</v>
      </c>
      <c r="AS669">
        <v>0.2254388039728753</v>
      </c>
      <c r="AT669">
        <v>1.9090909090909089</v>
      </c>
      <c r="AU669">
        <v>1.2727272727272729</v>
      </c>
      <c r="AV669">
        <v>1.8807418968706551</v>
      </c>
      <c r="AW669">
        <v>1.052348809344565</v>
      </c>
      <c r="AX669">
        <v>0.98515051740843806</v>
      </c>
      <c r="AY669">
        <v>0.82684549305644428</v>
      </c>
      <c r="AZ669">
        <v>1</v>
      </c>
      <c r="BA669">
        <v>1.454545454545455</v>
      </c>
      <c r="BB669">
        <v>1.044465935734187</v>
      </c>
      <c r="BC669">
        <v>0.89072354283024691</v>
      </c>
      <c r="BD669">
        <v>1.044465935734187</v>
      </c>
      <c r="BE669">
        <v>0.61237243569579469</v>
      </c>
      <c r="BF669">
        <v>0.90909090909090906</v>
      </c>
      <c r="BG669">
        <v>-0.1818181818181818</v>
      </c>
      <c r="BH669">
        <v>2.3141676475196098</v>
      </c>
      <c r="BI669">
        <v>1.5266232385224241</v>
      </c>
      <c r="BJ669">
        <v>2.545584412271571</v>
      </c>
      <c r="BK669">
        <v>-8.3964278118733304</v>
      </c>
      <c r="BL669">
        <v>0.55076707890007115</v>
      </c>
      <c r="BM669">
        <v>0.36491845750157798</v>
      </c>
      <c r="BN669">
        <v>0.16416233870857549</v>
      </c>
      <c r="BO669">
        <v>9.2005755389887076E-2</v>
      </c>
      <c r="BP669">
        <v>2.776859504132231</v>
      </c>
      <c r="BQ669">
        <v>1.2727272727272729</v>
      </c>
      <c r="BR669">
        <v>1.2930100540985749</v>
      </c>
      <c r="BS669">
        <v>1.052348809344565</v>
      </c>
      <c r="BT669">
        <v>1.2727272727272729</v>
      </c>
      <c r="BU669">
        <v>2.776859504132231</v>
      </c>
      <c r="BV669">
        <v>0.82065180664828941</v>
      </c>
      <c r="BW669">
        <v>0.4665694748158436</v>
      </c>
      <c r="BX669">
        <v>1</v>
      </c>
      <c r="BY669">
        <f>SUM($BZ$2:BZ669)</f>
        <v>150.64000000000004</v>
      </c>
      <c r="BZ669">
        <v>0.72</v>
      </c>
      <c r="CA669">
        <v>-1</v>
      </c>
      <c r="CB669">
        <v>0</v>
      </c>
      <c r="CC669">
        <v>-1</v>
      </c>
      <c r="CD669">
        <v>0</v>
      </c>
    </row>
    <row r="670" spans="1:82" x14ac:dyDescent="0.25">
      <c r="A670" s="2">
        <v>44600</v>
      </c>
      <c r="B670" t="s">
        <v>268</v>
      </c>
      <c r="C670" t="s">
        <v>650</v>
      </c>
      <c r="D670" t="s">
        <v>851</v>
      </c>
      <c r="E670" t="s">
        <v>736</v>
      </c>
      <c r="F670">
        <v>2</v>
      </c>
      <c r="G670">
        <v>0</v>
      </c>
      <c r="H670">
        <v>2.75</v>
      </c>
      <c r="I670">
        <v>3.1</v>
      </c>
      <c r="J670">
        <v>2.62</v>
      </c>
      <c r="K670">
        <v>2.0499999999999998</v>
      </c>
      <c r="L670">
        <v>1.75</v>
      </c>
      <c r="M670">
        <v>0.36363636363636359</v>
      </c>
      <c r="N670">
        <v>0.32258064516129031</v>
      </c>
      <c r="O670">
        <v>0.38167938931297712</v>
      </c>
      <c r="P670">
        <v>0.48780487804878048</v>
      </c>
      <c r="Q670">
        <v>0.5714285714285714</v>
      </c>
      <c r="R670">
        <v>1.127272727272727</v>
      </c>
      <c r="S670">
        <v>0.95272727272727287</v>
      </c>
      <c r="T670">
        <v>0.84516129032258069</v>
      </c>
      <c r="U670">
        <v>0.66129032258064513</v>
      </c>
      <c r="V670">
        <v>0.56451612903225812</v>
      </c>
      <c r="W670">
        <v>6.9470685296470935E-2</v>
      </c>
      <c r="X670">
        <v>5.9829059829059852E-2</v>
      </c>
      <c r="Y670">
        <v>2.4208566108007399E-2</v>
      </c>
      <c r="Z670">
        <v>8.3916083916083892E-2</v>
      </c>
      <c r="AA670">
        <v>0.20388349514563109</v>
      </c>
      <c r="AB670">
        <v>1.545454545454545</v>
      </c>
      <c r="AC670">
        <v>1.636363636363636</v>
      </c>
      <c r="AD670">
        <v>1.372697170049227</v>
      </c>
      <c r="AE670">
        <v>1.298441532462336</v>
      </c>
      <c r="AF670">
        <v>0.88821581591420573</v>
      </c>
      <c r="AG670">
        <v>0.79349204761587211</v>
      </c>
      <c r="AH670">
        <v>0.40555849379378778</v>
      </c>
      <c r="AI670">
        <v>0.62556328409454043</v>
      </c>
      <c r="AJ670">
        <v>0.31706263317325312</v>
      </c>
      <c r="AK670">
        <v>0.40936059913912431</v>
      </c>
      <c r="AL670">
        <v>0.78179260951311336</v>
      </c>
      <c r="AM670">
        <v>0.65438718919005201</v>
      </c>
      <c r="AN670">
        <v>0.4792379368041717</v>
      </c>
      <c r="AO670">
        <v>0.3852931437208284</v>
      </c>
      <c r="AP670">
        <v>0.11678680422041079</v>
      </c>
      <c r="AQ670">
        <v>0.14057282009301239</v>
      </c>
      <c r="AR670">
        <v>0.24369273642902919</v>
      </c>
      <c r="AS670">
        <v>0.36484640950389491</v>
      </c>
      <c r="AT670">
        <v>1.454545454545455</v>
      </c>
      <c r="AU670">
        <v>1.363636363636364</v>
      </c>
      <c r="AV670">
        <v>1.1570838237598049</v>
      </c>
      <c r="AW670">
        <v>0.88139633771205939</v>
      </c>
      <c r="AX670">
        <v>0.79549512883486584</v>
      </c>
      <c r="AY670">
        <v>0.64635731432217691</v>
      </c>
      <c r="AZ670">
        <v>1.545454545454545</v>
      </c>
      <c r="BA670">
        <v>1.2727272727272729</v>
      </c>
      <c r="BB670">
        <v>1.0756508696544771</v>
      </c>
      <c r="BC670">
        <v>1.1354541815269821</v>
      </c>
      <c r="BD670">
        <v>0.69600938624701481</v>
      </c>
      <c r="BE670">
        <v>0.89214257119977125</v>
      </c>
      <c r="BF670">
        <v>-9.0909090909090912E-2</v>
      </c>
      <c r="BG670">
        <v>9.0909090909090912E-2</v>
      </c>
      <c r="BH670">
        <v>1.7814470856604929</v>
      </c>
      <c r="BI670">
        <v>1.239834699725987</v>
      </c>
      <c r="BJ670">
        <v>-19.59591794226543</v>
      </c>
      <c r="BK670">
        <v>13.63818169698586</v>
      </c>
      <c r="BL670">
        <v>0.45482225598413278</v>
      </c>
      <c r="BM670">
        <v>0.35638204638623472</v>
      </c>
      <c r="BN670">
        <v>0.13715730903757531</v>
      </c>
      <c r="BO670">
        <v>0.11177759765147829</v>
      </c>
      <c r="BP670">
        <v>1.8512396694214881</v>
      </c>
      <c r="BQ670">
        <v>2.107438016528925</v>
      </c>
      <c r="BR670">
        <v>0.90913729009698963</v>
      </c>
      <c r="BS670">
        <v>0.57031527734309728</v>
      </c>
      <c r="BT670">
        <v>2.107438016528925</v>
      </c>
      <c r="BU670">
        <v>1.8512396694214881</v>
      </c>
      <c r="BV670">
        <v>0.78881063774661675</v>
      </c>
      <c r="BW670">
        <v>0.7806247497997999</v>
      </c>
      <c r="BX670">
        <v>0</v>
      </c>
      <c r="BY670">
        <f>SUM($BZ$2:BZ670)</f>
        <v>149.64000000000004</v>
      </c>
      <c r="BZ670">
        <v>-1</v>
      </c>
      <c r="CA670">
        <v>0.95</v>
      </c>
      <c r="CB670">
        <v>1</v>
      </c>
      <c r="CC670">
        <v>-1</v>
      </c>
      <c r="CD670">
        <v>0</v>
      </c>
    </row>
    <row r="671" spans="1:82" x14ac:dyDescent="0.25">
      <c r="A671" s="2">
        <v>44600</v>
      </c>
      <c r="B671" t="s">
        <v>205</v>
      </c>
      <c r="C671" t="s">
        <v>650</v>
      </c>
      <c r="D671" t="s">
        <v>834</v>
      </c>
      <c r="E671" t="s">
        <v>236</v>
      </c>
      <c r="F671">
        <v>0</v>
      </c>
      <c r="G671">
        <v>0</v>
      </c>
      <c r="H671">
        <v>2.5499999999999998</v>
      </c>
      <c r="I671">
        <v>3.2</v>
      </c>
      <c r="J671">
        <v>3</v>
      </c>
      <c r="K671">
        <v>2.15</v>
      </c>
      <c r="L671">
        <v>1.66</v>
      </c>
      <c r="M671">
        <v>0.39215686274509809</v>
      </c>
      <c r="N671">
        <v>0.3125</v>
      </c>
      <c r="O671">
        <v>0.33333333333333331</v>
      </c>
      <c r="P671">
        <v>0.46511627906976738</v>
      </c>
      <c r="Q671">
        <v>0.60240963855421692</v>
      </c>
      <c r="R671">
        <v>1.2549019607843139</v>
      </c>
      <c r="S671">
        <v>1.1764705882352939</v>
      </c>
      <c r="T671">
        <v>0.9375</v>
      </c>
      <c r="U671">
        <v>0.671875</v>
      </c>
      <c r="V671">
        <v>0.51874999999999993</v>
      </c>
      <c r="W671">
        <v>9.7486636851678993E-2</v>
      </c>
      <c r="X671">
        <v>0.11304347826086961</v>
      </c>
      <c r="Y671">
        <v>8.1081081081081169E-2</v>
      </c>
      <c r="Z671">
        <v>3.2258064516129011E-2</v>
      </c>
      <c r="AA671">
        <v>0.19626168224299059</v>
      </c>
      <c r="AB671">
        <v>2.0909090909090908</v>
      </c>
      <c r="AC671">
        <v>1.454545454545455</v>
      </c>
      <c r="AD671">
        <v>1.2398346997259859</v>
      </c>
      <c r="AE671">
        <v>1.437398936440172</v>
      </c>
      <c r="AF671">
        <v>0.59296442160808049</v>
      </c>
      <c r="AG671">
        <v>0.98821176880261852</v>
      </c>
      <c r="AH671">
        <v>0.49803373293017777</v>
      </c>
      <c r="AI671">
        <v>0.52324057871350826</v>
      </c>
      <c r="AJ671">
        <v>0.41924930414915718</v>
      </c>
      <c r="AK671">
        <v>0.2772293919967978</v>
      </c>
      <c r="AL671">
        <v>0.84180905113094862</v>
      </c>
      <c r="AM671">
        <v>0.52983159807372315</v>
      </c>
      <c r="AN671">
        <v>0.42829987265137798</v>
      </c>
      <c r="AO671">
        <v>0.34309537470477419</v>
      </c>
      <c r="AP671">
        <v>0.1502130647647941</v>
      </c>
      <c r="AQ671">
        <v>0.1087388276731153</v>
      </c>
      <c r="AR671">
        <v>0.35071937760547173</v>
      </c>
      <c r="AS671">
        <v>0.31693469422804837</v>
      </c>
      <c r="AT671">
        <v>1.7272727272727271</v>
      </c>
      <c r="AU671">
        <v>1.2727272727272729</v>
      </c>
      <c r="AV671">
        <v>1.3545149477955769</v>
      </c>
      <c r="AW671">
        <v>0.61657545301138816</v>
      </c>
      <c r="AX671">
        <v>0.78419286451322889</v>
      </c>
      <c r="AY671">
        <v>0.484452141651805</v>
      </c>
      <c r="AZ671">
        <v>0.90909090909090906</v>
      </c>
      <c r="BA671">
        <v>1</v>
      </c>
      <c r="BB671">
        <v>0.99585919546393842</v>
      </c>
      <c r="BC671">
        <v>1.044465935734187</v>
      </c>
      <c r="BD671">
        <v>1.0954451150103319</v>
      </c>
      <c r="BE671">
        <v>1.044465935734187</v>
      </c>
      <c r="BF671">
        <v>0.81818181818181823</v>
      </c>
      <c r="BG671">
        <v>0.27272727272727271</v>
      </c>
      <c r="BH671">
        <v>1.336085314245371</v>
      </c>
      <c r="BI671">
        <v>1.482682402754554</v>
      </c>
      <c r="BJ671">
        <v>1.632993161855453</v>
      </c>
      <c r="BK671">
        <v>5.4365021434333638</v>
      </c>
      <c r="BL671">
        <v>0.45548638837544059</v>
      </c>
      <c r="BM671">
        <v>0.33806685766437022</v>
      </c>
      <c r="BN671">
        <v>4.7814900055996631E-2</v>
      </c>
      <c r="BO671">
        <v>7.2045245048293863E-2</v>
      </c>
      <c r="BP671">
        <v>1.7272727272727271</v>
      </c>
      <c r="BQ671">
        <v>1.1570247933884299</v>
      </c>
      <c r="BR671">
        <v>1.3545149477955769</v>
      </c>
      <c r="BS671">
        <v>0.67823299831252704</v>
      </c>
      <c r="BT671">
        <v>1.1570247933884299</v>
      </c>
      <c r="BU671">
        <v>1.7272727272727271</v>
      </c>
      <c r="BV671">
        <v>0.78246079643595168</v>
      </c>
      <c r="BW671">
        <v>0.60469080489873972</v>
      </c>
      <c r="BX671">
        <v>0</v>
      </c>
      <c r="BY671">
        <f>SUM($BZ$2:BZ671)</f>
        <v>148.64000000000004</v>
      </c>
      <c r="BZ671">
        <v>-1</v>
      </c>
      <c r="CA671">
        <v>0.83000000000000007</v>
      </c>
      <c r="CB671">
        <v>1</v>
      </c>
      <c r="CC671">
        <v>-1</v>
      </c>
      <c r="CD671">
        <v>0</v>
      </c>
    </row>
    <row r="672" spans="1:82" x14ac:dyDescent="0.25">
      <c r="A672" s="2">
        <v>44600</v>
      </c>
      <c r="B672" t="s">
        <v>205</v>
      </c>
      <c r="C672" t="s">
        <v>650</v>
      </c>
      <c r="D672" t="s">
        <v>845</v>
      </c>
      <c r="E672" t="s">
        <v>718</v>
      </c>
      <c r="F672">
        <v>3</v>
      </c>
      <c r="G672">
        <v>0</v>
      </c>
      <c r="H672">
        <v>2.5</v>
      </c>
      <c r="I672">
        <v>3.25</v>
      </c>
      <c r="J672">
        <v>2.87</v>
      </c>
      <c r="K672">
        <v>2.1</v>
      </c>
      <c r="L672">
        <v>1.7</v>
      </c>
      <c r="M672">
        <v>0.4</v>
      </c>
      <c r="N672">
        <v>0.30769230769230771</v>
      </c>
      <c r="O672">
        <v>0.34843205574912889</v>
      </c>
      <c r="P672">
        <v>0.47619047619047622</v>
      </c>
      <c r="Q672">
        <v>0.58823529411764708</v>
      </c>
      <c r="R672">
        <v>1.3</v>
      </c>
      <c r="S672">
        <v>1.1479999999999999</v>
      </c>
      <c r="T672">
        <v>0.8830769230769232</v>
      </c>
      <c r="U672">
        <v>0.64615384615384619</v>
      </c>
      <c r="V672">
        <v>0.52307692307692311</v>
      </c>
      <c r="W672">
        <v>0.1072907318938168</v>
      </c>
      <c r="X672">
        <v>0.13043478260869559</v>
      </c>
      <c r="Y672">
        <v>6.8901303538175127E-2</v>
      </c>
      <c r="Z672">
        <v>6.2091503267973781E-2</v>
      </c>
      <c r="AA672">
        <v>0.2149532710280373</v>
      </c>
      <c r="AB672">
        <v>2.1818181818181821</v>
      </c>
      <c r="AC672">
        <v>1.8181818181818179</v>
      </c>
      <c r="AD672">
        <v>1.3360853142453699</v>
      </c>
      <c r="AE672">
        <v>1.3360853142453699</v>
      </c>
      <c r="AF672">
        <v>0.61237243569579469</v>
      </c>
      <c r="AG672">
        <v>0.73484692283495356</v>
      </c>
      <c r="AH672">
        <v>0.41256282399885907</v>
      </c>
      <c r="AI672">
        <v>0.75700345657271517</v>
      </c>
      <c r="AJ672">
        <v>0.29968214346326882</v>
      </c>
      <c r="AK672">
        <v>0.38410982622119327</v>
      </c>
      <c r="AL672">
        <v>0.72639153610238394</v>
      </c>
      <c r="AM672">
        <v>0.50740828576956043</v>
      </c>
      <c r="AN672">
        <v>0.46206743157860891</v>
      </c>
      <c r="AO672">
        <v>0.26782908352853452</v>
      </c>
      <c r="AP672">
        <v>0.1037656575002429</v>
      </c>
      <c r="AQ672">
        <v>9.2529828572762929E-2</v>
      </c>
      <c r="AR672">
        <v>0.22456821322753151</v>
      </c>
      <c r="AS672">
        <v>0.34548088412849609</v>
      </c>
      <c r="AT672">
        <v>1.454545454545455</v>
      </c>
      <c r="AU672">
        <v>1.8181818181818179</v>
      </c>
      <c r="AV672">
        <v>1.1570838237598049</v>
      </c>
      <c r="AW672">
        <v>0.93596637645336356</v>
      </c>
      <c r="AX672">
        <v>0.79549512883486595</v>
      </c>
      <c r="AY672">
        <v>0.51478150704935</v>
      </c>
      <c r="AZ672">
        <v>0.81818181818181823</v>
      </c>
      <c r="BA672">
        <v>1.454545454545455</v>
      </c>
      <c r="BB672">
        <v>1.192261549873092</v>
      </c>
      <c r="BC672">
        <v>1.0756508696544771</v>
      </c>
      <c r="BD672">
        <v>1.457208560956001</v>
      </c>
      <c r="BE672">
        <v>0.73950997288745279</v>
      </c>
      <c r="BF672">
        <v>0.63636363636363635</v>
      </c>
      <c r="BG672">
        <v>0.36363636363636359</v>
      </c>
      <c r="BH672">
        <v>2.1007672742347889</v>
      </c>
      <c r="BI672">
        <v>1.666391161802123</v>
      </c>
      <c r="BJ672">
        <v>3.3012057166546689</v>
      </c>
      <c r="BK672">
        <v>4.5825756949558389</v>
      </c>
      <c r="BL672">
        <v>0.42787295513059859</v>
      </c>
      <c r="BM672">
        <v>0.33410828705676071</v>
      </c>
      <c r="BN672">
        <v>6.9529162802586364E-2</v>
      </c>
      <c r="BO672">
        <v>6.5338762934665659E-2</v>
      </c>
      <c r="BP672">
        <v>2.115702479338843</v>
      </c>
      <c r="BQ672">
        <v>1.4876033057851239</v>
      </c>
      <c r="BR672">
        <v>0.79549512883486595</v>
      </c>
      <c r="BS672">
        <v>1.143958904554111</v>
      </c>
      <c r="BT672">
        <v>1.4876033057851239</v>
      </c>
      <c r="BU672">
        <v>2.115702479338843</v>
      </c>
      <c r="BV672">
        <v>0.65574385243020039</v>
      </c>
      <c r="BW672">
        <v>0.73950997288745279</v>
      </c>
      <c r="BX672">
        <v>0</v>
      </c>
      <c r="BY672">
        <f>SUM($BZ$2:BZ672)</f>
        <v>147.64000000000004</v>
      </c>
      <c r="BZ672">
        <v>-1</v>
      </c>
      <c r="CA672">
        <v>0.83000000000000007</v>
      </c>
      <c r="CB672">
        <v>1</v>
      </c>
      <c r="CC672">
        <v>1.1000000000000001</v>
      </c>
      <c r="CD672">
        <v>1</v>
      </c>
    </row>
    <row r="673" spans="1:82" x14ac:dyDescent="0.25">
      <c r="A673" s="2">
        <v>44603</v>
      </c>
      <c r="B673" t="s">
        <v>169</v>
      </c>
      <c r="C673">
        <v>2022</v>
      </c>
      <c r="D673" t="s">
        <v>275</v>
      </c>
      <c r="E673" t="s">
        <v>175</v>
      </c>
      <c r="F673">
        <v>1</v>
      </c>
      <c r="G673">
        <v>2</v>
      </c>
      <c r="H673">
        <v>2.6</v>
      </c>
      <c r="I673">
        <v>2.9</v>
      </c>
      <c r="J673">
        <v>2.62</v>
      </c>
      <c r="K673">
        <v>2.15</v>
      </c>
      <c r="L673">
        <v>1.66</v>
      </c>
      <c r="M673">
        <v>0.38461538461538458</v>
      </c>
      <c r="N673">
        <v>0.34482758620689657</v>
      </c>
      <c r="O673">
        <v>0.38167938931297712</v>
      </c>
      <c r="P673">
        <v>0.46511627906976738</v>
      </c>
      <c r="Q673">
        <v>0.60240963855421692</v>
      </c>
      <c r="R673">
        <v>1.115384615384615</v>
      </c>
      <c r="S673">
        <v>1.0076923076923081</v>
      </c>
      <c r="T673">
        <v>0.90344827586206911</v>
      </c>
      <c r="U673">
        <v>0.74137931034482762</v>
      </c>
      <c r="V673">
        <v>0.57241379310344831</v>
      </c>
      <c r="W673">
        <v>4.8879899300234807E-2</v>
      </c>
      <c r="X673">
        <v>5.4545454545454473E-2</v>
      </c>
      <c r="Y673">
        <v>3.8314176245210678E-3</v>
      </c>
      <c r="Z673">
        <v>5.0724637681159347E-2</v>
      </c>
      <c r="AA673">
        <v>0.14851485148514851</v>
      </c>
      <c r="AB673">
        <v>1.636363636363636</v>
      </c>
      <c r="AC673">
        <v>1.545454545454545</v>
      </c>
      <c r="AD673">
        <v>1.298441532462336</v>
      </c>
      <c r="AE673">
        <v>1.1570838237598049</v>
      </c>
      <c r="AF673">
        <v>0.79349204761587211</v>
      </c>
      <c r="AG673">
        <v>0.74870129772693261</v>
      </c>
      <c r="AH673">
        <v>0.50909599990044796</v>
      </c>
      <c r="AI673">
        <v>0.62644591199074207</v>
      </c>
      <c r="AJ673">
        <v>0.41107522752118081</v>
      </c>
      <c r="AK673">
        <v>0.59961720228500959</v>
      </c>
      <c r="AL673">
        <v>0.8074611224632785</v>
      </c>
      <c r="AM673">
        <v>0.95717314265732012</v>
      </c>
      <c r="AN673">
        <v>0.45885994822132581</v>
      </c>
      <c r="AO673">
        <v>0.48241078981836572</v>
      </c>
      <c r="AP673">
        <v>0.2058609170701004</v>
      </c>
      <c r="AQ673">
        <v>0.1020974859433776</v>
      </c>
      <c r="AR673">
        <v>0.44863561936071572</v>
      </c>
      <c r="AS673">
        <v>0.21164013761346159</v>
      </c>
      <c r="AT673">
        <v>1.9090909090909089</v>
      </c>
      <c r="AU673">
        <v>1.2727272727272729</v>
      </c>
      <c r="AV673">
        <v>1.564059139462296</v>
      </c>
      <c r="AW673">
        <v>1.212878551284212</v>
      </c>
      <c r="AX673">
        <v>0.81926907305167873</v>
      </c>
      <c r="AY673">
        <v>0.95297600458045228</v>
      </c>
      <c r="AZ673">
        <v>1.2727272727272729</v>
      </c>
      <c r="BA673">
        <v>1.0909090909090911</v>
      </c>
      <c r="BB673">
        <v>1.1354541815269821</v>
      </c>
      <c r="BC673">
        <v>1.3787046261911911</v>
      </c>
      <c r="BD673">
        <v>0.89214257119977125</v>
      </c>
      <c r="BE673">
        <v>1.2638125740085919</v>
      </c>
      <c r="BF673">
        <v>0.63636363636363635</v>
      </c>
      <c r="BG673">
        <v>0.1818181818181818</v>
      </c>
      <c r="BH673">
        <v>2.2268088570756159</v>
      </c>
      <c r="BI673">
        <v>1.3360853142453699</v>
      </c>
      <c r="BJ673">
        <v>3.4992710611188258</v>
      </c>
      <c r="BK673">
        <v>7.3484692283495372</v>
      </c>
      <c r="BL673">
        <v>0.52896414865915098</v>
      </c>
      <c r="BM673">
        <v>0.28341079735253499</v>
      </c>
      <c r="BN673">
        <v>0.1047560368011745</v>
      </c>
      <c r="BO673">
        <v>9.0288376776007997E-2</v>
      </c>
      <c r="BP673">
        <v>2.0826446280991728</v>
      </c>
      <c r="BQ673">
        <v>1.619834710743802</v>
      </c>
      <c r="BR673">
        <v>1.433720877840438</v>
      </c>
      <c r="BS673">
        <v>0.95297600458045228</v>
      </c>
      <c r="BT673">
        <v>1.619834710743802</v>
      </c>
      <c r="BU673">
        <v>2.0826446280991728</v>
      </c>
      <c r="BV673">
        <v>0.89214257119977125</v>
      </c>
      <c r="BW673">
        <v>0.72217861371919523</v>
      </c>
      <c r="BX673">
        <v>1</v>
      </c>
      <c r="BY673">
        <f>SUM($BZ$2:BZ673)</f>
        <v>148.47000000000006</v>
      </c>
      <c r="BZ673">
        <v>0.83000000000000007</v>
      </c>
      <c r="CA673">
        <v>-1</v>
      </c>
      <c r="CB673">
        <v>0</v>
      </c>
      <c r="CC673">
        <v>1.1499999999999999</v>
      </c>
      <c r="CD673">
        <v>1</v>
      </c>
    </row>
    <row r="674" spans="1:82" x14ac:dyDescent="0.25">
      <c r="A674" s="2">
        <v>44604</v>
      </c>
      <c r="B674" t="s">
        <v>205</v>
      </c>
      <c r="C674" t="s">
        <v>650</v>
      </c>
      <c r="D674" t="s">
        <v>272</v>
      </c>
      <c r="E674" t="s">
        <v>206</v>
      </c>
      <c r="F674">
        <v>0</v>
      </c>
      <c r="G674">
        <v>1</v>
      </c>
      <c r="H674">
        <v>2.5499999999999998</v>
      </c>
      <c r="I674">
        <v>3.2</v>
      </c>
      <c r="J674">
        <v>2.87</v>
      </c>
      <c r="K674">
        <v>2.15</v>
      </c>
      <c r="L674">
        <v>1.66</v>
      </c>
      <c r="M674">
        <v>0.39215686274509809</v>
      </c>
      <c r="N674">
        <v>0.3125</v>
      </c>
      <c r="O674">
        <v>0.34843205574912889</v>
      </c>
      <c r="P674">
        <v>0.46511627906976738</v>
      </c>
      <c r="Q674">
        <v>0.60240963855421692</v>
      </c>
      <c r="R674">
        <v>1.2549019607843139</v>
      </c>
      <c r="S674">
        <v>1.125490196078432</v>
      </c>
      <c r="T674">
        <v>0.89687500000000009</v>
      </c>
      <c r="U674">
        <v>0.671875</v>
      </c>
      <c r="V674">
        <v>0.51874999999999993</v>
      </c>
      <c r="W674">
        <v>9.278877022986981E-2</v>
      </c>
      <c r="X674">
        <v>0.11304347826086961</v>
      </c>
      <c r="Y674">
        <v>5.9040590405904182E-2</v>
      </c>
      <c r="Z674">
        <v>5.4365733113673757E-2</v>
      </c>
      <c r="AA674">
        <v>0.19626168224299059</v>
      </c>
      <c r="AB674">
        <v>1.1818181818181821</v>
      </c>
      <c r="AC674">
        <v>1.7272727272727271</v>
      </c>
      <c r="AD674">
        <v>0.93596637645336422</v>
      </c>
      <c r="AE674">
        <v>1.212878551284212</v>
      </c>
      <c r="AF674">
        <v>0.79197154930669278</v>
      </c>
      <c r="AG674">
        <v>0.70219284548033334</v>
      </c>
      <c r="AH674">
        <v>0.356705941971801</v>
      </c>
      <c r="AI674">
        <v>0.61668717936567152</v>
      </c>
      <c r="AJ674">
        <v>0.1898608239998385</v>
      </c>
      <c r="AK674">
        <v>0.32696761116304451</v>
      </c>
      <c r="AL674">
        <v>0.53226145589368323</v>
      </c>
      <c r="AM674">
        <v>0.53020011134229428</v>
      </c>
      <c r="AN674">
        <v>0.43796605060942562</v>
      </c>
      <c r="AO674">
        <v>0.3180353737171927</v>
      </c>
      <c r="AP674">
        <v>0.12952138545887301</v>
      </c>
      <c r="AQ674">
        <v>0.11947749829219</v>
      </c>
      <c r="AR674">
        <v>0.2957338480428911</v>
      </c>
      <c r="AS674">
        <v>0.37567361421384898</v>
      </c>
      <c r="AT674">
        <v>1.2727272727272729</v>
      </c>
      <c r="AU674">
        <v>1.7272727272727271</v>
      </c>
      <c r="AV674">
        <v>0.61657545301138783</v>
      </c>
      <c r="AW674">
        <v>1.0523488093445661</v>
      </c>
      <c r="AX674">
        <v>0.48445214165180472</v>
      </c>
      <c r="AY674">
        <v>0.60925457383106429</v>
      </c>
      <c r="AZ674">
        <v>1.2727272727272729</v>
      </c>
      <c r="BA674">
        <v>1.0909090909090911</v>
      </c>
      <c r="BB674">
        <v>0.86243936186410375</v>
      </c>
      <c r="BC674">
        <v>0.89995408514651531</v>
      </c>
      <c r="BD674">
        <v>0.67763092717893869</v>
      </c>
      <c r="BE674">
        <v>0.82495791138430574</v>
      </c>
      <c r="BF674">
        <v>0</v>
      </c>
      <c r="BG674">
        <v>0.63636363636363635</v>
      </c>
      <c r="BH674">
        <v>0.95346258924559246</v>
      </c>
      <c r="BI674">
        <v>1.553455226421369</v>
      </c>
      <c r="BJ674">
        <v>1</v>
      </c>
      <c r="BK674">
        <v>2.44114392723358</v>
      </c>
      <c r="BL674">
        <v>0.48346179719212812</v>
      </c>
      <c r="BM674">
        <v>0.36838458590850931</v>
      </c>
      <c r="BN674">
        <v>6.5356525686597486E-2</v>
      </c>
      <c r="BO674">
        <v>7.7859434668062319E-2</v>
      </c>
      <c r="BP674">
        <v>1.388429752066116</v>
      </c>
      <c r="BQ674">
        <v>2.1983471074380159</v>
      </c>
      <c r="BR674">
        <v>0.56519416526043886</v>
      </c>
      <c r="BS674">
        <v>0.8268454930564445</v>
      </c>
      <c r="BT674">
        <v>2.1983471074380159</v>
      </c>
      <c r="BU674">
        <v>1.388429752066116</v>
      </c>
      <c r="BV674">
        <v>0.49930699897395481</v>
      </c>
      <c r="BW674">
        <v>0.70710678118654779</v>
      </c>
      <c r="BX674">
        <v>0</v>
      </c>
      <c r="BY674">
        <f>SUM($BZ$2:BZ674)</f>
        <v>147.47000000000006</v>
      </c>
      <c r="BZ674">
        <v>-1</v>
      </c>
      <c r="CA674">
        <v>0.83000000000000007</v>
      </c>
      <c r="CB674">
        <v>1</v>
      </c>
      <c r="CC674">
        <v>-1</v>
      </c>
      <c r="CD674">
        <v>0</v>
      </c>
    </row>
    <row r="675" spans="1:82" x14ac:dyDescent="0.25">
      <c r="A675" s="2">
        <v>44604</v>
      </c>
      <c r="B675" t="s">
        <v>176</v>
      </c>
      <c r="C675" t="s">
        <v>650</v>
      </c>
      <c r="D675" t="s">
        <v>542</v>
      </c>
      <c r="E675" t="s">
        <v>738</v>
      </c>
      <c r="F675">
        <v>1</v>
      </c>
      <c r="G675">
        <v>3</v>
      </c>
      <c r="H675">
        <v>2.5499999999999998</v>
      </c>
      <c r="I675">
        <v>3.1</v>
      </c>
      <c r="J675">
        <v>3</v>
      </c>
      <c r="K675">
        <v>2.4</v>
      </c>
      <c r="L675">
        <v>1.53</v>
      </c>
      <c r="M675">
        <v>0.39215686274509809</v>
      </c>
      <c r="N675">
        <v>0.32258064516129031</v>
      </c>
      <c r="O675">
        <v>0.33333333333333331</v>
      </c>
      <c r="P675">
        <v>0.41666666666666669</v>
      </c>
      <c r="Q675">
        <v>0.65359477124183007</v>
      </c>
      <c r="R675">
        <v>1.215686274509804</v>
      </c>
      <c r="S675">
        <v>1.1764705882352939</v>
      </c>
      <c r="T675">
        <v>0.967741935483871</v>
      </c>
      <c r="U675">
        <v>0.77419354838709675</v>
      </c>
      <c r="V675">
        <v>0.49354838709677418</v>
      </c>
      <c r="W675">
        <v>8.7534593035000038E-2</v>
      </c>
      <c r="X675">
        <v>9.73451327433629E-2</v>
      </c>
      <c r="Y675">
        <v>8.1081081081081169E-2</v>
      </c>
      <c r="Z675">
        <v>1.639344262295081E-2</v>
      </c>
      <c r="AA675">
        <v>0.12727272727272729</v>
      </c>
      <c r="AB675">
        <v>1.454545454545455</v>
      </c>
      <c r="AC675">
        <v>1.0909090909090911</v>
      </c>
      <c r="AD675">
        <v>1.2331509060227761</v>
      </c>
      <c r="AE675">
        <v>1.239834699725987</v>
      </c>
      <c r="AF675">
        <v>0.84779124789065874</v>
      </c>
      <c r="AG675">
        <v>1.1365151414154879</v>
      </c>
      <c r="AH675">
        <v>0.2936006715642463</v>
      </c>
      <c r="AI675">
        <v>0.52813648320771001</v>
      </c>
      <c r="AJ675">
        <v>0.2063097677771058</v>
      </c>
      <c r="AK675">
        <v>0.36236710180437848</v>
      </c>
      <c r="AL675">
        <v>0.70268833745484349</v>
      </c>
      <c r="AM675">
        <v>0.68612397235557698</v>
      </c>
      <c r="AN675">
        <v>0.51988344474620918</v>
      </c>
      <c r="AO675">
        <v>0.38905758524155981</v>
      </c>
      <c r="AP675">
        <v>0.1195901683214889</v>
      </c>
      <c r="AQ675">
        <v>7.5762177946505596E-2</v>
      </c>
      <c r="AR675">
        <v>0.23003265353038721</v>
      </c>
      <c r="AS675">
        <v>0.19473255584893959</v>
      </c>
      <c r="AT675">
        <v>1.1818181818181821</v>
      </c>
      <c r="AU675">
        <v>1.2727272727272729</v>
      </c>
      <c r="AV675">
        <v>0.93596637645336378</v>
      </c>
      <c r="AW675">
        <v>0.9620913858416692</v>
      </c>
      <c r="AX675">
        <v>0.79197154930669234</v>
      </c>
      <c r="AY675">
        <v>0.7559289460184544</v>
      </c>
      <c r="AZ675">
        <v>1</v>
      </c>
      <c r="BA675">
        <v>1.2727272727272729</v>
      </c>
      <c r="BB675">
        <v>0.95346258924559191</v>
      </c>
      <c r="BC675">
        <v>0.86243936186410342</v>
      </c>
      <c r="BD675">
        <v>0.95346258924559191</v>
      </c>
      <c r="BE675">
        <v>0.67763092717893836</v>
      </c>
      <c r="BF675">
        <v>0.1818181818181818</v>
      </c>
      <c r="BG675">
        <v>0</v>
      </c>
      <c r="BH675">
        <v>1.5266232385224241</v>
      </c>
      <c r="BI675">
        <v>1.6514456476895409</v>
      </c>
      <c r="BJ675">
        <v>8.3964278118733322</v>
      </c>
      <c r="BK675">
        <v>1</v>
      </c>
      <c r="BL675">
        <v>0.46133836663591238</v>
      </c>
      <c r="BM675">
        <v>0.32691070431892311</v>
      </c>
      <c r="BN675">
        <v>9.6631529599636293E-2</v>
      </c>
      <c r="BO675">
        <v>4.4162795542016957E-2</v>
      </c>
      <c r="BP675">
        <v>1.504132231404959</v>
      </c>
      <c r="BQ675">
        <v>1.2727272727272729</v>
      </c>
      <c r="BR675">
        <v>0.73540215292764299</v>
      </c>
      <c r="BS675">
        <v>0.9620913858416692</v>
      </c>
      <c r="BT675">
        <v>1.2727272727272729</v>
      </c>
      <c r="BU675">
        <v>1.504132231404959</v>
      </c>
      <c r="BV675">
        <v>0.74914917726439367</v>
      </c>
      <c r="BW675">
        <v>0.72975638311577973</v>
      </c>
      <c r="BX675">
        <v>1</v>
      </c>
      <c r="BY675">
        <f>SUM($BZ$2:BZ675)</f>
        <v>148.47000000000006</v>
      </c>
      <c r="BZ675">
        <v>1</v>
      </c>
      <c r="CA675">
        <v>-1</v>
      </c>
      <c r="CB675">
        <v>0</v>
      </c>
      <c r="CC675">
        <v>1.4</v>
      </c>
      <c r="CD675">
        <v>1</v>
      </c>
    </row>
    <row r="676" spans="1:82" x14ac:dyDescent="0.25">
      <c r="A676" s="2">
        <v>44604</v>
      </c>
      <c r="B676" t="s">
        <v>268</v>
      </c>
      <c r="C676" t="s">
        <v>650</v>
      </c>
      <c r="D676" t="s">
        <v>729</v>
      </c>
      <c r="E676" t="s">
        <v>338</v>
      </c>
      <c r="F676">
        <v>0</v>
      </c>
      <c r="G676">
        <v>0</v>
      </c>
      <c r="H676">
        <v>2.4500000000000002</v>
      </c>
      <c r="I676">
        <v>3.2</v>
      </c>
      <c r="J676">
        <v>2.8</v>
      </c>
      <c r="K676">
        <v>2.1</v>
      </c>
      <c r="L676">
        <v>1.7</v>
      </c>
      <c r="M676">
        <v>0.4081632653061224</v>
      </c>
      <c r="N676">
        <v>0.3125</v>
      </c>
      <c r="O676">
        <v>0.35714285714285721</v>
      </c>
      <c r="P676">
        <v>0.47619047619047622</v>
      </c>
      <c r="Q676">
        <v>0.58823529411764708</v>
      </c>
      <c r="R676">
        <v>1.306122448979592</v>
      </c>
      <c r="S676">
        <v>1.142857142857143</v>
      </c>
      <c r="T676">
        <v>0.875</v>
      </c>
      <c r="U676">
        <v>0.65625</v>
      </c>
      <c r="V676">
        <v>0.53125</v>
      </c>
      <c r="W676">
        <v>0.1087856586440842</v>
      </c>
      <c r="X676">
        <v>0.13274336283185831</v>
      </c>
      <c r="Y676">
        <v>6.6666666666666596E-2</v>
      </c>
      <c r="Z676">
        <v>6.6666666666666666E-2</v>
      </c>
      <c r="AA676">
        <v>0.20754716981132071</v>
      </c>
      <c r="AB676">
        <v>2.0909090909090908</v>
      </c>
      <c r="AC676">
        <v>1.454545454545455</v>
      </c>
      <c r="AD676">
        <v>1.239834699725987</v>
      </c>
      <c r="AE676">
        <v>1.437398936440172</v>
      </c>
      <c r="AF676">
        <v>0.59296442160808072</v>
      </c>
      <c r="AG676">
        <v>0.98821176880261841</v>
      </c>
      <c r="AH676">
        <v>0.5055018698904109</v>
      </c>
      <c r="AI676">
        <v>0.5892847581227022</v>
      </c>
      <c r="AJ676">
        <v>0.39394952391189331</v>
      </c>
      <c r="AK676">
        <v>0.57975845678086191</v>
      </c>
      <c r="AL676">
        <v>0.77932357401031704</v>
      </c>
      <c r="AM676">
        <v>0.98383412906828194</v>
      </c>
      <c r="AN676">
        <v>0.45341659035129261</v>
      </c>
      <c r="AO676">
        <v>0.45302679314537381</v>
      </c>
      <c r="AP676">
        <v>0.1326947094598763</v>
      </c>
      <c r="AQ676">
        <v>0.14104191569221911</v>
      </c>
      <c r="AR676">
        <v>0.29265517028626747</v>
      </c>
      <c r="AS676">
        <v>0.31133239319679601</v>
      </c>
      <c r="AT676">
        <v>1.636363636363636</v>
      </c>
      <c r="AU676">
        <v>1.0909090909090911</v>
      </c>
      <c r="AV676">
        <v>1.298441532462336</v>
      </c>
      <c r="AW676">
        <v>0.89995408514651454</v>
      </c>
      <c r="AX676">
        <v>0.79349204761587189</v>
      </c>
      <c r="AY676">
        <v>0.82495791138430508</v>
      </c>
      <c r="AZ676">
        <v>1.0909090909090911</v>
      </c>
      <c r="BA676">
        <v>1.0909090909090911</v>
      </c>
      <c r="BB676">
        <v>0.89995408514651509</v>
      </c>
      <c r="BC676">
        <v>1.0833068443466349</v>
      </c>
      <c r="BD676">
        <v>0.82495791138430552</v>
      </c>
      <c r="BE676">
        <v>0.99303127398441537</v>
      </c>
      <c r="BF676">
        <v>0.54545454545454541</v>
      </c>
      <c r="BG676">
        <v>0</v>
      </c>
      <c r="BH676">
        <v>1.4993111365882399</v>
      </c>
      <c r="BI676">
        <v>1.7056057308448831</v>
      </c>
      <c r="BJ676">
        <v>2.7487370837451071</v>
      </c>
      <c r="BK676">
        <v>1</v>
      </c>
      <c r="BL676">
        <v>0.45111312282196447</v>
      </c>
      <c r="BM676">
        <v>0.29015898462538797</v>
      </c>
      <c r="BN676">
        <v>0.13369293291127951</v>
      </c>
      <c r="BO676">
        <v>9.2624477556968135E-2</v>
      </c>
      <c r="BP676">
        <v>1.785123966942149</v>
      </c>
      <c r="BQ676">
        <v>1.190082644628099</v>
      </c>
      <c r="BR676">
        <v>1.1902380714238081</v>
      </c>
      <c r="BS676">
        <v>0.82495791138430508</v>
      </c>
      <c r="BT676">
        <v>1.190082644628099</v>
      </c>
      <c r="BU676">
        <v>1.785123966942149</v>
      </c>
      <c r="BV676">
        <v>0.82495791138430552</v>
      </c>
      <c r="BW676">
        <v>0.66202084932294358</v>
      </c>
      <c r="BX676">
        <v>0</v>
      </c>
      <c r="BY676">
        <f>SUM($BZ$2:BZ676)</f>
        <v>147.47000000000006</v>
      </c>
      <c r="BZ676">
        <v>-1</v>
      </c>
      <c r="CA676">
        <v>0.89999999999999991</v>
      </c>
      <c r="CB676">
        <v>1</v>
      </c>
      <c r="CC676">
        <v>-1</v>
      </c>
      <c r="CD676">
        <v>0</v>
      </c>
    </row>
    <row r="677" spans="1:82" x14ac:dyDescent="0.25">
      <c r="A677" s="2">
        <v>44604</v>
      </c>
      <c r="B677" t="s">
        <v>357</v>
      </c>
      <c r="C677" t="s">
        <v>650</v>
      </c>
      <c r="D677" t="s">
        <v>509</v>
      </c>
      <c r="E677" t="s">
        <v>359</v>
      </c>
      <c r="F677">
        <v>2</v>
      </c>
      <c r="G677">
        <v>1</v>
      </c>
      <c r="H677">
        <v>2.54</v>
      </c>
      <c r="I677">
        <v>3</v>
      </c>
      <c r="J677">
        <v>2.83</v>
      </c>
      <c r="K677">
        <v>2.19</v>
      </c>
      <c r="L677">
        <v>1.68</v>
      </c>
      <c r="M677">
        <v>0.39370078740157483</v>
      </c>
      <c r="N677">
        <v>0.33333333333333331</v>
      </c>
      <c r="O677">
        <v>0.35335689045936403</v>
      </c>
      <c r="P677">
        <v>0.45662100456621008</v>
      </c>
      <c r="Q677">
        <v>0.59523809523809523</v>
      </c>
      <c r="R677">
        <v>1.1811023622047241</v>
      </c>
      <c r="S677">
        <v>1.114173228346456</v>
      </c>
      <c r="T677">
        <v>0.94333333333333325</v>
      </c>
      <c r="U677">
        <v>0.72999999999999987</v>
      </c>
      <c r="V677">
        <v>0.55999999999999994</v>
      </c>
      <c r="W677">
        <v>6.9713656906432955E-2</v>
      </c>
      <c r="X677">
        <v>8.3032490974729228E-2</v>
      </c>
      <c r="Y677">
        <v>5.4003724394785783E-2</v>
      </c>
      <c r="Z677">
        <v>2.9159519725557512E-2</v>
      </c>
      <c r="AA677">
        <v>0.1560693641618498</v>
      </c>
      <c r="AB677">
        <v>1.545454545454545</v>
      </c>
      <c r="AC677">
        <v>1.1818181818181821</v>
      </c>
      <c r="AD677">
        <v>1.372697170049227</v>
      </c>
      <c r="AE677">
        <v>1.1922615498730911</v>
      </c>
      <c r="AF677">
        <v>0.88821581591420584</v>
      </c>
      <c r="AG677">
        <v>1.008836696046461</v>
      </c>
      <c r="AH677">
        <v>0.519015615568858</v>
      </c>
      <c r="AI677">
        <v>0.80413501369113405</v>
      </c>
      <c r="AJ677">
        <v>0.38466382798447257</v>
      </c>
      <c r="AK677">
        <v>0.71876163235220702</v>
      </c>
      <c r="AL677">
        <v>0.74114114574928247</v>
      </c>
      <c r="AM677">
        <v>0.89383203083391827</v>
      </c>
      <c r="AN677">
        <v>0.45385850585510029</v>
      </c>
      <c r="AO677">
        <v>0.41539091004892509</v>
      </c>
      <c r="AP677">
        <v>0.1135474692327095</v>
      </c>
      <c r="AQ677">
        <v>0.1238098074585766</v>
      </c>
      <c r="AR677">
        <v>0.25018252994681323</v>
      </c>
      <c r="AS677">
        <v>0.29805613089606181</v>
      </c>
      <c r="AT677">
        <v>1.636363636363636</v>
      </c>
      <c r="AU677">
        <v>1.636363636363636</v>
      </c>
      <c r="AV677">
        <v>1.298441532462336</v>
      </c>
      <c r="AW677">
        <v>1.36666330712481</v>
      </c>
      <c r="AX677">
        <v>0.79349204761587222</v>
      </c>
      <c r="AY677">
        <v>0.83518313213182815</v>
      </c>
      <c r="AZ677">
        <v>1.363636363636364</v>
      </c>
      <c r="BA677">
        <v>1.2727272727272729</v>
      </c>
      <c r="BB677">
        <v>1.493788793195908</v>
      </c>
      <c r="BC677">
        <v>1.0523488093445661</v>
      </c>
      <c r="BD677">
        <v>1.0954451150103319</v>
      </c>
      <c r="BE677">
        <v>0.8268454930564445</v>
      </c>
      <c r="BF677">
        <v>0.27272727272727271</v>
      </c>
      <c r="BG677">
        <v>0.36363636363636359</v>
      </c>
      <c r="BH677">
        <v>1.8630819574472</v>
      </c>
      <c r="BI677">
        <v>1.610913195151759</v>
      </c>
      <c r="BJ677">
        <v>6.8313005106397329</v>
      </c>
      <c r="BK677">
        <v>4.4300112866673382</v>
      </c>
      <c r="BL677">
        <v>0.43362489622101058</v>
      </c>
      <c r="BM677">
        <v>0.32292664604075461</v>
      </c>
      <c r="BN677">
        <v>7.0187347500992509E-2</v>
      </c>
      <c r="BO677">
        <v>6.9704351719695926E-2</v>
      </c>
      <c r="BP677">
        <v>2.0826446280991742</v>
      </c>
      <c r="BQ677">
        <v>2.2314049586776861</v>
      </c>
      <c r="BR677">
        <v>1.0202040612204071</v>
      </c>
      <c r="BS677">
        <v>1.002219758558194</v>
      </c>
      <c r="BT677">
        <v>2.2314049586776861</v>
      </c>
      <c r="BU677">
        <v>2.0826446280991742</v>
      </c>
      <c r="BV677">
        <v>0.91287092917527679</v>
      </c>
      <c r="BW677">
        <v>0.64310205015501232</v>
      </c>
      <c r="BX677">
        <v>1</v>
      </c>
      <c r="BY677">
        <f>SUM($BZ$2:BZ677)</f>
        <v>148.38000000000005</v>
      </c>
      <c r="BZ677">
        <v>0.90999999999999992</v>
      </c>
      <c r="CA677">
        <v>-1</v>
      </c>
      <c r="CB677">
        <v>0</v>
      </c>
      <c r="CC677">
        <v>1.19</v>
      </c>
      <c r="CD677">
        <v>1</v>
      </c>
    </row>
    <row r="678" spans="1:82" x14ac:dyDescent="0.25">
      <c r="A678" s="2">
        <v>44604</v>
      </c>
      <c r="B678" t="s">
        <v>550</v>
      </c>
      <c r="C678" t="s">
        <v>650</v>
      </c>
      <c r="D678" t="s">
        <v>762</v>
      </c>
      <c r="E678" t="s">
        <v>852</v>
      </c>
      <c r="F678">
        <v>0</v>
      </c>
      <c r="G678">
        <v>3</v>
      </c>
      <c r="H678">
        <v>2.6</v>
      </c>
      <c r="I678">
        <v>3</v>
      </c>
      <c r="J678">
        <v>3</v>
      </c>
      <c r="K678">
        <v>2.4</v>
      </c>
      <c r="L678">
        <v>1.53</v>
      </c>
      <c r="M678">
        <v>0.38461538461538458</v>
      </c>
      <c r="N678">
        <v>0.33333333333333331</v>
      </c>
      <c r="O678">
        <v>0.33333333333333331</v>
      </c>
      <c r="P678">
        <v>0.41666666666666669</v>
      </c>
      <c r="Q678">
        <v>0.65359477124183007</v>
      </c>
      <c r="R678">
        <v>1.153846153846154</v>
      </c>
      <c r="S678">
        <v>1.153846153846154</v>
      </c>
      <c r="T678">
        <v>1</v>
      </c>
      <c r="U678">
        <v>0.79999999999999993</v>
      </c>
      <c r="V678">
        <v>0.51</v>
      </c>
      <c r="W678">
        <v>6.8986027432833899E-2</v>
      </c>
      <c r="X678">
        <v>7.1428571428571411E-2</v>
      </c>
      <c r="Y678">
        <v>7.1428571428571411E-2</v>
      </c>
      <c r="Z678">
        <v>0</v>
      </c>
      <c r="AA678">
        <v>0.1111111111111112</v>
      </c>
      <c r="AB678">
        <v>1.2727272727272729</v>
      </c>
      <c r="AC678">
        <v>0.63636363636363635</v>
      </c>
      <c r="AD678">
        <v>1.354514947795576</v>
      </c>
      <c r="AE678">
        <v>0.88139633771205972</v>
      </c>
      <c r="AF678">
        <v>1.0642617446965239</v>
      </c>
      <c r="AG678">
        <v>1.3850513878332369</v>
      </c>
      <c r="AH678">
        <v>0.58794444148753366</v>
      </c>
      <c r="AI678">
        <v>0.36012637994345281</v>
      </c>
      <c r="AJ678">
        <v>0.3725473207341588</v>
      </c>
      <c r="AK678">
        <v>0.3429606588225082</v>
      </c>
      <c r="AL678">
        <v>0.63364375006521434</v>
      </c>
      <c r="AM678">
        <v>0.95233417467601245</v>
      </c>
      <c r="AN678">
        <v>0.32362107535406831</v>
      </c>
      <c r="AO678">
        <v>0.53774239370545063</v>
      </c>
      <c r="AP678">
        <v>0.1103134063971498</v>
      </c>
      <c r="AQ678">
        <v>0.12422863351864449</v>
      </c>
      <c r="AR678">
        <v>0.34087213348654072</v>
      </c>
      <c r="AS678">
        <v>0.2310188576775872</v>
      </c>
      <c r="AT678">
        <v>1.636363636363636</v>
      </c>
      <c r="AU678">
        <v>0.90909090909090906</v>
      </c>
      <c r="AV678">
        <v>0.9791208740244548</v>
      </c>
      <c r="AW678">
        <v>0.79252708064375854</v>
      </c>
      <c r="AX678">
        <v>0.59835164523716677</v>
      </c>
      <c r="AY678">
        <v>0.87177978870813444</v>
      </c>
      <c r="AZ678">
        <v>1.636363636363636</v>
      </c>
      <c r="BA678">
        <v>1.545454545454545</v>
      </c>
      <c r="BB678">
        <v>1.298441532462336</v>
      </c>
      <c r="BC678">
        <v>1.075650869654476</v>
      </c>
      <c r="BD678">
        <v>0.79349204761587189</v>
      </c>
      <c r="BE678">
        <v>0.69600938624701369</v>
      </c>
      <c r="BF678">
        <v>0</v>
      </c>
      <c r="BG678">
        <v>-0.63636363636363635</v>
      </c>
      <c r="BH678">
        <v>1.7580981459830649</v>
      </c>
      <c r="BI678">
        <v>1.2264306875665489</v>
      </c>
      <c r="BJ678">
        <v>1</v>
      </c>
      <c r="BK678">
        <v>-1.927248223318863</v>
      </c>
      <c r="BL678">
        <v>0.3783199066896113</v>
      </c>
      <c r="BM678">
        <v>0.30972198931309403</v>
      </c>
      <c r="BN678">
        <v>8.904666475823346E-2</v>
      </c>
      <c r="BO678">
        <v>8.1477355250678687E-2</v>
      </c>
      <c r="BP678">
        <v>2.5289256198347112</v>
      </c>
      <c r="BQ678">
        <v>1.4876033057851239</v>
      </c>
      <c r="BR678">
        <v>0.63354880083935317</v>
      </c>
      <c r="BS678">
        <v>0.48432210483785237</v>
      </c>
      <c r="BT678">
        <v>1.4876033057851239</v>
      </c>
      <c r="BU678">
        <v>2.5289256198347112</v>
      </c>
      <c r="BV678">
        <v>1.42828568570857</v>
      </c>
      <c r="BW678">
        <v>0.65734219812217964</v>
      </c>
      <c r="BX678">
        <v>0</v>
      </c>
      <c r="BY678">
        <f>SUM($BZ$2:BZ678)</f>
        <v>147.38000000000005</v>
      </c>
      <c r="BZ678">
        <v>-1</v>
      </c>
      <c r="CA678">
        <v>0.72</v>
      </c>
      <c r="CB678">
        <v>1</v>
      </c>
      <c r="CC678">
        <v>1.4</v>
      </c>
      <c r="CD678">
        <v>1</v>
      </c>
    </row>
    <row r="679" spans="1:82" x14ac:dyDescent="0.25">
      <c r="A679" s="2">
        <v>44604</v>
      </c>
      <c r="B679" t="s">
        <v>790</v>
      </c>
      <c r="C679" t="s">
        <v>650</v>
      </c>
      <c r="D679" t="s">
        <v>853</v>
      </c>
      <c r="E679" t="s">
        <v>792</v>
      </c>
      <c r="F679">
        <v>1</v>
      </c>
      <c r="G679">
        <v>2</v>
      </c>
      <c r="H679">
        <v>2.25</v>
      </c>
      <c r="I679">
        <v>3.6</v>
      </c>
      <c r="J679">
        <v>2.7</v>
      </c>
      <c r="K679">
        <v>1.9</v>
      </c>
      <c r="L679">
        <v>1.95</v>
      </c>
      <c r="M679">
        <v>0.44444444444444442</v>
      </c>
      <c r="N679">
        <v>0.27777777777777779</v>
      </c>
      <c r="O679">
        <v>0.37037037037037029</v>
      </c>
      <c r="P679">
        <v>0.52631578947368418</v>
      </c>
      <c r="Q679">
        <v>0.51282051282051289</v>
      </c>
      <c r="R679">
        <v>1.6</v>
      </c>
      <c r="S679">
        <v>1.2</v>
      </c>
      <c r="T679">
        <v>0.75000000000000011</v>
      </c>
      <c r="U679">
        <v>0.52777777777777779</v>
      </c>
      <c r="V679">
        <v>0.54166666666666663</v>
      </c>
      <c r="W679">
        <v>0.18720950876588571</v>
      </c>
      <c r="X679">
        <v>0.2307692307692307</v>
      </c>
      <c r="Y679">
        <v>9.0909090909090912E-2</v>
      </c>
      <c r="Z679">
        <v>0.14285714285714279</v>
      </c>
      <c r="AA679">
        <v>0.30909090909090903</v>
      </c>
      <c r="AB679">
        <v>1.545454545454545</v>
      </c>
      <c r="AC679">
        <v>1.0909090909090911</v>
      </c>
      <c r="AD679">
        <v>1.1570838237598049</v>
      </c>
      <c r="AE679">
        <v>1.239834699725987</v>
      </c>
      <c r="AF679">
        <v>0.7487012977269325</v>
      </c>
      <c r="AG679">
        <v>1.1365151414154879</v>
      </c>
      <c r="AH679">
        <v>0.44956296144498159</v>
      </c>
      <c r="AI679">
        <v>0.81094728458888621</v>
      </c>
      <c r="AJ679">
        <v>0.34238917005012559</v>
      </c>
      <c r="AK679">
        <v>0.49515917359522871</v>
      </c>
      <c r="AL679">
        <v>0.76160449016889897</v>
      </c>
      <c r="AM679">
        <v>0.61059354042507474</v>
      </c>
      <c r="AN679">
        <v>0.4754172353592489</v>
      </c>
      <c r="AO679">
        <v>0.28643059871699927</v>
      </c>
      <c r="AP679">
        <v>0.15597603926542819</v>
      </c>
      <c r="AQ679">
        <v>0.11457524590455689</v>
      </c>
      <c r="AR679">
        <v>0.32808242458346082</v>
      </c>
      <c r="AS679">
        <v>0.40001049614730638</v>
      </c>
      <c r="AT679">
        <v>1.1818181818181821</v>
      </c>
      <c r="AU679">
        <v>1.636363636363636</v>
      </c>
      <c r="AV679">
        <v>0.83319558090106205</v>
      </c>
      <c r="AW679">
        <v>0.97912087402445558</v>
      </c>
      <c r="AX679">
        <v>0.70501164537782168</v>
      </c>
      <c r="AY679">
        <v>0.59835164523716722</v>
      </c>
      <c r="AZ679">
        <v>0.90909090909090906</v>
      </c>
      <c r="BA679">
        <v>1.7272727272727271</v>
      </c>
      <c r="BB679">
        <v>0.79252708064375832</v>
      </c>
      <c r="BC679">
        <v>1.0523488093445661</v>
      </c>
      <c r="BD679">
        <v>0.87177978870813422</v>
      </c>
      <c r="BE679">
        <v>0.60925457383106463</v>
      </c>
      <c r="BF679">
        <v>0.27272727272727271</v>
      </c>
      <c r="BG679">
        <v>-9.0909090909090912E-2</v>
      </c>
      <c r="BH679">
        <v>1.4200453956193919</v>
      </c>
      <c r="BI679">
        <v>1.311109554714178</v>
      </c>
      <c r="BJ679">
        <v>5.2068331172711044</v>
      </c>
      <c r="BK679">
        <v>-14.42220510185596</v>
      </c>
      <c r="BL679">
        <v>0.42311643509717989</v>
      </c>
      <c r="BM679">
        <v>0.29847742846818098</v>
      </c>
      <c r="BN679">
        <v>0.1113496549946099</v>
      </c>
      <c r="BO679">
        <v>0.1011795143825697</v>
      </c>
      <c r="BP679">
        <v>2.0413223140495869</v>
      </c>
      <c r="BQ679">
        <v>1.4876033057851239</v>
      </c>
      <c r="BR679">
        <v>0.48237638894272011</v>
      </c>
      <c r="BS679">
        <v>1.077032961426901</v>
      </c>
      <c r="BT679">
        <v>1.4876033057851239</v>
      </c>
      <c r="BU679">
        <v>2.0413223140495869</v>
      </c>
      <c r="BV679">
        <v>0.48432210483785232</v>
      </c>
      <c r="BW679">
        <v>0.89044899252232512</v>
      </c>
      <c r="BX679">
        <v>1</v>
      </c>
      <c r="BY679">
        <f>SUM($BZ$2:BZ679)</f>
        <v>148.10000000000005</v>
      </c>
      <c r="BZ679">
        <v>0.72</v>
      </c>
      <c r="CA679">
        <v>-1</v>
      </c>
      <c r="CB679">
        <v>0</v>
      </c>
      <c r="CC679">
        <v>0.89999999999999991</v>
      </c>
      <c r="CD679">
        <v>1</v>
      </c>
    </row>
    <row r="680" spans="1:82" x14ac:dyDescent="0.25">
      <c r="A680" s="2">
        <v>44604</v>
      </c>
      <c r="B680" t="s">
        <v>197</v>
      </c>
      <c r="C680" t="s">
        <v>650</v>
      </c>
      <c r="D680" t="s">
        <v>446</v>
      </c>
      <c r="E680" t="s">
        <v>773</v>
      </c>
      <c r="F680">
        <v>1</v>
      </c>
      <c r="G680">
        <v>2</v>
      </c>
      <c r="H680">
        <v>2.4</v>
      </c>
      <c r="I680">
        <v>3</v>
      </c>
      <c r="J680">
        <v>2.75</v>
      </c>
      <c r="K680">
        <v>2.25</v>
      </c>
      <c r="L680">
        <v>1.61</v>
      </c>
      <c r="M680">
        <v>0.41666666666666669</v>
      </c>
      <c r="N680">
        <v>0.33333333333333331</v>
      </c>
      <c r="O680">
        <v>0.36363636363636359</v>
      </c>
      <c r="P680">
        <v>0.44444444444444442</v>
      </c>
      <c r="Q680">
        <v>0.6211180124223602</v>
      </c>
      <c r="R680">
        <v>1.25</v>
      </c>
      <c r="S680">
        <v>1.145833333333333</v>
      </c>
      <c r="T680">
        <v>0.91666666666666663</v>
      </c>
      <c r="U680">
        <v>0.75</v>
      </c>
      <c r="V680">
        <v>0.53666666666666663</v>
      </c>
      <c r="W680">
        <v>9.2776746237999044E-2</v>
      </c>
      <c r="X680">
        <v>0.1111111111111112</v>
      </c>
      <c r="Y680">
        <v>6.7961165048543701E-2</v>
      </c>
      <c r="Z680">
        <v>4.3478260869565258E-2</v>
      </c>
      <c r="AA680">
        <v>0.1428571428571429</v>
      </c>
      <c r="AB680">
        <v>0.90909090909090906</v>
      </c>
      <c r="AC680">
        <v>1.545454545454545</v>
      </c>
      <c r="AD680">
        <v>1.0833068443466349</v>
      </c>
      <c r="AE680">
        <v>1.372697170049227</v>
      </c>
      <c r="AF680">
        <v>1.1916375287812979</v>
      </c>
      <c r="AG680">
        <v>0.88821581591420584</v>
      </c>
      <c r="AH680">
        <v>0.41655549257036212</v>
      </c>
      <c r="AI680">
        <v>0.74285610205086738</v>
      </c>
      <c r="AJ680">
        <v>0.14717198854056279</v>
      </c>
      <c r="AK680">
        <v>0.74385822246558864</v>
      </c>
      <c r="AL680">
        <v>0.35330704111578459</v>
      </c>
      <c r="AM680">
        <v>1.001349010140665</v>
      </c>
      <c r="AN680">
        <v>0.37273552372798502</v>
      </c>
      <c r="AO680">
        <v>0.30710781550416172</v>
      </c>
      <c r="AP680">
        <v>0.13055994790921741</v>
      </c>
      <c r="AQ680">
        <v>0.1094317952047949</v>
      </c>
      <c r="AR680">
        <v>0.35027503309423608</v>
      </c>
      <c r="AS680">
        <v>0.35633021916145913</v>
      </c>
      <c r="AT680">
        <v>1.363636363636364</v>
      </c>
      <c r="AU680">
        <v>1.454545454545455</v>
      </c>
      <c r="AV680">
        <v>0.64282434653322496</v>
      </c>
      <c r="AW680">
        <v>0.98752549920001997</v>
      </c>
      <c r="AX680">
        <v>0.47140452079103168</v>
      </c>
      <c r="AY680">
        <v>0.67892378070001369</v>
      </c>
      <c r="AZ680">
        <v>1.454545454545455</v>
      </c>
      <c r="BA680">
        <v>1.2727272727272729</v>
      </c>
      <c r="BB680">
        <v>0.78202956973114768</v>
      </c>
      <c r="BC680">
        <v>1.354514947795576</v>
      </c>
      <c r="BD680">
        <v>0.53764532919016406</v>
      </c>
      <c r="BE680">
        <v>1.0642617446965239</v>
      </c>
      <c r="BF680">
        <v>-9.0909090909090912E-2</v>
      </c>
      <c r="BG680">
        <v>0.1818181818181818</v>
      </c>
      <c r="BH680">
        <v>1.164204406805972</v>
      </c>
      <c r="BI680">
        <v>1.79990817029303</v>
      </c>
      <c r="BJ680">
        <v>-12.806248474865701</v>
      </c>
      <c r="BK680">
        <v>9.8994949366116654</v>
      </c>
      <c r="BL680">
        <v>0.45366072830569421</v>
      </c>
      <c r="BM680">
        <v>0.31518289905814051</v>
      </c>
      <c r="BN680">
        <v>0.11295068208914121</v>
      </c>
      <c r="BO680">
        <v>0.10632434814300031</v>
      </c>
      <c r="BP680">
        <v>1.735537190082644</v>
      </c>
      <c r="BQ680">
        <v>2.115702479338843</v>
      </c>
      <c r="BR680">
        <v>0.5050762722761053</v>
      </c>
      <c r="BS680">
        <v>0.67892378070001369</v>
      </c>
      <c r="BT680">
        <v>2.115702479338843</v>
      </c>
      <c r="BU680">
        <v>1.735537190082644</v>
      </c>
      <c r="BV680">
        <v>0.53764532919016406</v>
      </c>
      <c r="BW680">
        <v>0.99331096171675604</v>
      </c>
      <c r="BX680">
        <v>1</v>
      </c>
      <c r="BY680">
        <f>SUM($BZ$2:BZ680)</f>
        <v>149.00000000000006</v>
      </c>
      <c r="BZ680">
        <v>0.89999999999999991</v>
      </c>
      <c r="CA680">
        <v>-1</v>
      </c>
      <c r="CB680">
        <v>0</v>
      </c>
      <c r="CC680">
        <v>1.25</v>
      </c>
      <c r="CD680">
        <v>1</v>
      </c>
    </row>
    <row r="681" spans="1:82" x14ac:dyDescent="0.25">
      <c r="A681" s="2">
        <v>44605</v>
      </c>
      <c r="B681" t="s">
        <v>854</v>
      </c>
      <c r="C681" t="s">
        <v>650</v>
      </c>
      <c r="D681" t="s">
        <v>855</v>
      </c>
      <c r="E681" t="s">
        <v>856</v>
      </c>
      <c r="F681">
        <v>1</v>
      </c>
      <c r="G681">
        <v>1</v>
      </c>
      <c r="H681">
        <v>2.7</v>
      </c>
      <c r="I681">
        <v>3.2</v>
      </c>
      <c r="J681">
        <v>2.7</v>
      </c>
      <c r="K681">
        <v>2.15</v>
      </c>
      <c r="L681">
        <v>1.66</v>
      </c>
      <c r="M681">
        <v>0.37037037037037029</v>
      </c>
      <c r="N681">
        <v>0.3125</v>
      </c>
      <c r="O681">
        <v>0.37037037037037029</v>
      </c>
      <c r="P681">
        <v>0.46511627906976738</v>
      </c>
      <c r="Q681">
        <v>0.60240963855421692</v>
      </c>
      <c r="R681">
        <v>1.1851851851851849</v>
      </c>
      <c r="S681">
        <v>1</v>
      </c>
      <c r="T681">
        <v>0.84375</v>
      </c>
      <c r="U681">
        <v>0.671875</v>
      </c>
      <c r="V681">
        <v>0.51874999999999993</v>
      </c>
      <c r="W681">
        <v>7.7704041888631573E-2</v>
      </c>
      <c r="X681">
        <v>8.4745762711864375E-2</v>
      </c>
      <c r="Y681">
        <v>0</v>
      </c>
      <c r="Z681">
        <v>8.4745762711864375E-2</v>
      </c>
      <c r="AA681">
        <v>0.19626168224299059</v>
      </c>
      <c r="AB681">
        <v>1.0909090909090911</v>
      </c>
      <c r="AC681">
        <v>0.81818181818181823</v>
      </c>
      <c r="AD681">
        <v>1.239834699725987</v>
      </c>
      <c r="AE681">
        <v>0.83319558090106216</v>
      </c>
      <c r="AF681">
        <v>1.1365151414154879</v>
      </c>
      <c r="AG681">
        <v>1.0183501544346309</v>
      </c>
      <c r="AH681">
        <v>0.63593027867754415</v>
      </c>
      <c r="AI681">
        <v>0.52824326211422978</v>
      </c>
      <c r="AJ681">
        <v>0.56327697206312666</v>
      </c>
      <c r="AK681">
        <v>0.51086863857053733</v>
      </c>
      <c r="AL681">
        <v>0.88575271684577672</v>
      </c>
      <c r="AM681">
        <v>0.96710866983110655</v>
      </c>
      <c r="AN681">
        <v>0.44262441818832932</v>
      </c>
      <c r="AO681">
        <v>0.49334743539288989</v>
      </c>
      <c r="AP681">
        <v>0.16019125506106571</v>
      </c>
      <c r="AQ681">
        <v>0.1256248624329882</v>
      </c>
      <c r="AR681">
        <v>0.36191237644938729</v>
      </c>
      <c r="AS681">
        <v>0.25463771253405548</v>
      </c>
      <c r="AT681">
        <v>1.363636363636364</v>
      </c>
      <c r="AU681">
        <v>1</v>
      </c>
      <c r="AV681">
        <v>1.0679400113155211</v>
      </c>
      <c r="AW681">
        <v>0.95346258924559235</v>
      </c>
      <c r="AX681">
        <v>0.78315600829804866</v>
      </c>
      <c r="AY681">
        <v>0.95346258924559235</v>
      </c>
      <c r="AZ681">
        <v>1.7272727272727271</v>
      </c>
      <c r="BA681">
        <v>1.636363636363636</v>
      </c>
      <c r="BB681">
        <v>1.052348809344565</v>
      </c>
      <c r="BC681">
        <v>1.0679400113155211</v>
      </c>
      <c r="BD681">
        <v>0.60925457383106418</v>
      </c>
      <c r="BE681">
        <v>0.65263000691504058</v>
      </c>
      <c r="BF681">
        <v>-0.36363636363636359</v>
      </c>
      <c r="BG681">
        <v>-0.63636363636363635</v>
      </c>
      <c r="BH681">
        <v>1.36666330712481</v>
      </c>
      <c r="BI681">
        <v>1.1499191491521381</v>
      </c>
      <c r="BJ681">
        <v>-3.7583240945932288</v>
      </c>
      <c r="BK681">
        <v>-1.8070158058105019</v>
      </c>
      <c r="BL681">
        <v>0.33157253851431151</v>
      </c>
      <c r="BM681">
        <v>0.26425402755135607</v>
      </c>
      <c r="BN681">
        <v>0.1237990213960161</v>
      </c>
      <c r="BO681">
        <v>0.1176131937394958</v>
      </c>
      <c r="BP681">
        <v>2.2314049586776861</v>
      </c>
      <c r="BQ681">
        <v>1.7272727272727271</v>
      </c>
      <c r="BR681">
        <v>0.65263000691504047</v>
      </c>
      <c r="BS681">
        <v>0.55200465693165868</v>
      </c>
      <c r="BT681">
        <v>1.7272727272727271</v>
      </c>
      <c r="BU681">
        <v>2.2314049586776861</v>
      </c>
      <c r="BV681">
        <v>1.052348809344565</v>
      </c>
      <c r="BW681">
        <v>0.78315600829804888</v>
      </c>
      <c r="BX681">
        <v>1</v>
      </c>
      <c r="BY681">
        <f>SUM($BZ$2:BZ681)</f>
        <v>149.90000000000006</v>
      </c>
      <c r="BZ681">
        <v>0.89999999999999991</v>
      </c>
      <c r="CA681">
        <v>-1</v>
      </c>
      <c r="CB681">
        <v>0</v>
      </c>
      <c r="CC681">
        <v>-1</v>
      </c>
      <c r="CD681">
        <v>0</v>
      </c>
    </row>
    <row r="682" spans="1:82" x14ac:dyDescent="0.25">
      <c r="A682" s="2">
        <v>44605</v>
      </c>
      <c r="B682" t="s">
        <v>140</v>
      </c>
      <c r="C682" t="s">
        <v>650</v>
      </c>
      <c r="D682" t="s">
        <v>184</v>
      </c>
      <c r="E682" t="s">
        <v>474</v>
      </c>
      <c r="F682">
        <v>2</v>
      </c>
      <c r="G682">
        <v>1</v>
      </c>
      <c r="H682">
        <v>2.4</v>
      </c>
      <c r="I682">
        <v>3.5</v>
      </c>
      <c r="J682">
        <v>2.5</v>
      </c>
      <c r="K682">
        <v>1.95</v>
      </c>
      <c r="L682">
        <v>1.9</v>
      </c>
      <c r="M682">
        <v>0.41666666666666669</v>
      </c>
      <c r="N682">
        <v>0.2857142857142857</v>
      </c>
      <c r="O682">
        <v>0.4</v>
      </c>
      <c r="P682">
        <v>0.51282051282051289</v>
      </c>
      <c r="Q682">
        <v>0.52631578947368418</v>
      </c>
      <c r="R682">
        <v>1.458333333333333</v>
      </c>
      <c r="S682">
        <v>1.041666666666667</v>
      </c>
      <c r="T682">
        <v>0.71428571428571419</v>
      </c>
      <c r="U682">
        <v>0.55714285714285705</v>
      </c>
      <c r="V682">
        <v>0.54285714285714282</v>
      </c>
      <c r="W682">
        <v>0.15839060144534869</v>
      </c>
      <c r="X682">
        <v>0.18644067796610181</v>
      </c>
      <c r="Y682">
        <v>2.0408163265306121E-2</v>
      </c>
      <c r="Z682">
        <v>0.16666666666666671</v>
      </c>
      <c r="AA682">
        <v>0.28440366972477071</v>
      </c>
      <c r="AB682">
        <v>1.1818181818181821</v>
      </c>
      <c r="AC682">
        <v>1.1818181818181821</v>
      </c>
      <c r="AD682">
        <v>1.1922615498730911</v>
      </c>
      <c r="AE682">
        <v>1.4024771473219551</v>
      </c>
      <c r="AF682">
        <v>1.0088366960464621</v>
      </c>
      <c r="AG682">
        <v>1.1867114323493471</v>
      </c>
      <c r="AH682">
        <v>0.41257426978047812</v>
      </c>
      <c r="AI682">
        <v>0.33969675483960698</v>
      </c>
      <c r="AJ682">
        <v>0.4201693902657222</v>
      </c>
      <c r="AK682">
        <v>0.34321540502455322</v>
      </c>
      <c r="AL682">
        <v>1.018409098777016</v>
      </c>
      <c r="AM682">
        <v>1.010358209593752</v>
      </c>
      <c r="AN682">
        <v>0.53860446902187409</v>
      </c>
      <c r="AO682">
        <v>0.56112929024754221</v>
      </c>
      <c r="AP682">
        <v>0.13445320278449671</v>
      </c>
      <c r="AQ682">
        <v>0.14543321671631859</v>
      </c>
      <c r="AR682">
        <v>0.24963254209284369</v>
      </c>
      <c r="AS682">
        <v>0.25917951396221128</v>
      </c>
      <c r="AT682">
        <v>1.454545454545455</v>
      </c>
      <c r="AU682">
        <v>0.90909090909090906</v>
      </c>
      <c r="AV682">
        <v>1.372697170049227</v>
      </c>
      <c r="AW682">
        <v>0.7925270806437591</v>
      </c>
      <c r="AX682">
        <v>0.94372930440884373</v>
      </c>
      <c r="AY682">
        <v>0.871779788708135</v>
      </c>
      <c r="AZ682">
        <v>1.545454545454545</v>
      </c>
      <c r="BA682">
        <v>1</v>
      </c>
      <c r="BB682">
        <v>1.075650869654476</v>
      </c>
      <c r="BC682">
        <v>0.85280286542244221</v>
      </c>
      <c r="BD682">
        <v>0.69600938624701369</v>
      </c>
      <c r="BE682">
        <v>0.85280286542244221</v>
      </c>
      <c r="BF682">
        <v>-9.0909090909090912E-2</v>
      </c>
      <c r="BG682">
        <v>-9.0909090909090912E-2</v>
      </c>
      <c r="BH682">
        <v>1.928473039599675</v>
      </c>
      <c r="BI682">
        <v>1.3787046261911899</v>
      </c>
      <c r="BJ682">
        <v>-21.213203435596419</v>
      </c>
      <c r="BK682">
        <v>-15.165750888103091</v>
      </c>
      <c r="BL682">
        <v>0.41598398414118098</v>
      </c>
      <c r="BM682">
        <v>0.35993553450833021</v>
      </c>
      <c r="BN682">
        <v>0.1513377666804554</v>
      </c>
      <c r="BO682">
        <v>0.14535379480259361</v>
      </c>
      <c r="BP682">
        <v>1.454545454545455</v>
      </c>
      <c r="BQ682">
        <v>1.40495867768595</v>
      </c>
      <c r="BR682">
        <v>1.372697170049227</v>
      </c>
      <c r="BS682">
        <v>0.51281164041655003</v>
      </c>
      <c r="BT682">
        <v>1.40495867768595</v>
      </c>
      <c r="BU682">
        <v>1.454545454545455</v>
      </c>
      <c r="BV682">
        <v>1.183215956619923</v>
      </c>
      <c r="BW682">
        <v>0.58630196997792905</v>
      </c>
      <c r="BX682">
        <v>1</v>
      </c>
      <c r="BY682">
        <f>SUM($BZ$2:BZ682)</f>
        <v>150.65000000000006</v>
      </c>
      <c r="BZ682">
        <v>0.75</v>
      </c>
      <c r="CA682">
        <v>-1</v>
      </c>
      <c r="CB682">
        <v>0</v>
      </c>
      <c r="CC682">
        <v>0.95</v>
      </c>
      <c r="CD682">
        <v>1</v>
      </c>
    </row>
    <row r="683" spans="1:82" x14ac:dyDescent="0.25">
      <c r="A683" s="2">
        <v>44605</v>
      </c>
      <c r="B683" t="s">
        <v>201</v>
      </c>
      <c r="C683" t="s">
        <v>650</v>
      </c>
      <c r="D683" t="s">
        <v>857</v>
      </c>
      <c r="E683" t="s">
        <v>325</v>
      </c>
      <c r="F683">
        <v>0</v>
      </c>
      <c r="G683">
        <v>1</v>
      </c>
      <c r="H683">
        <v>2.6</v>
      </c>
      <c r="I683">
        <v>3.4</v>
      </c>
      <c r="J683">
        <v>2.75</v>
      </c>
      <c r="K683">
        <v>1.8</v>
      </c>
      <c r="L683">
        <v>2</v>
      </c>
      <c r="M683">
        <v>0.38461538461538458</v>
      </c>
      <c r="N683">
        <v>0.29411764705882348</v>
      </c>
      <c r="O683">
        <v>0.36363636363636359</v>
      </c>
      <c r="P683">
        <v>0.55555555555555558</v>
      </c>
      <c r="Q683">
        <v>0.5</v>
      </c>
      <c r="R683">
        <v>1.307692307692307</v>
      </c>
      <c r="S683">
        <v>1.057692307692307</v>
      </c>
      <c r="T683">
        <v>0.80882352941176472</v>
      </c>
      <c r="U683">
        <v>0.52941176470588236</v>
      </c>
      <c r="V683">
        <v>0.58823529411764708</v>
      </c>
      <c r="W683">
        <v>0.11131308912378469</v>
      </c>
      <c r="X683">
        <v>0.1333333333333333</v>
      </c>
      <c r="Y683">
        <v>2.8037383177570031E-2</v>
      </c>
      <c r="Z683">
        <v>0.1056910569105691</v>
      </c>
      <c r="AA683">
        <v>0.30769230769230771</v>
      </c>
      <c r="AB683">
        <v>1.1818181818181821</v>
      </c>
      <c r="AC683">
        <v>2</v>
      </c>
      <c r="AD683">
        <v>1.1922615498730911</v>
      </c>
      <c r="AE683">
        <v>1.128152149635532</v>
      </c>
      <c r="AF683">
        <v>1.0088366960464621</v>
      </c>
      <c r="AG683">
        <v>0.56407607481776623</v>
      </c>
      <c r="AH683">
        <v>0.31518509994616017</v>
      </c>
      <c r="AI683">
        <v>0.61080715761026283</v>
      </c>
      <c r="AJ683">
        <v>0.33598792668927763</v>
      </c>
      <c r="AK683">
        <v>0.38015178676819888</v>
      </c>
      <c r="AL683">
        <v>1.066001935836024</v>
      </c>
      <c r="AM683">
        <v>0.62237611663804693</v>
      </c>
      <c r="AN683">
        <v>0.58297907971495677</v>
      </c>
      <c r="AO683">
        <v>0.3327374450724041</v>
      </c>
      <c r="AP683">
        <v>0.1225913586976386</v>
      </c>
      <c r="AQ683">
        <v>0.1462799115959329</v>
      </c>
      <c r="AR683">
        <v>0.21028431887740931</v>
      </c>
      <c r="AS683">
        <v>0.43962563805856658</v>
      </c>
      <c r="AT683">
        <v>1</v>
      </c>
      <c r="AU683">
        <v>1.545454545454545</v>
      </c>
      <c r="AV683">
        <v>0.95346258924559268</v>
      </c>
      <c r="AW683">
        <v>0.7820295697311479</v>
      </c>
      <c r="AX683">
        <v>0.95346258924559268</v>
      </c>
      <c r="AY683">
        <v>0.50601913335544868</v>
      </c>
      <c r="AZ683">
        <v>1.363636363636364</v>
      </c>
      <c r="BA683">
        <v>0.81818181818181823</v>
      </c>
      <c r="BB683">
        <v>0.97912087402445536</v>
      </c>
      <c r="BC683">
        <v>0.71581889763743789</v>
      </c>
      <c r="BD683">
        <v>0.71802197428460068</v>
      </c>
      <c r="BE683">
        <v>0.87488976377909067</v>
      </c>
      <c r="BF683">
        <v>-0.36363636363636359</v>
      </c>
      <c r="BG683">
        <v>0.72727272727272729</v>
      </c>
      <c r="BH683">
        <v>1.553455226421369</v>
      </c>
      <c r="BI683">
        <v>1.0523488093445661</v>
      </c>
      <c r="BJ683">
        <v>-4.2720018726587652</v>
      </c>
      <c r="BK683">
        <v>1.446979612848778</v>
      </c>
      <c r="BL683">
        <v>0.35913482288418241</v>
      </c>
      <c r="BM683">
        <v>0.37154770661828279</v>
      </c>
      <c r="BN683">
        <v>0.15799691033976959</v>
      </c>
      <c r="BO683">
        <v>9.9869198656646604E-2</v>
      </c>
      <c r="BP683">
        <v>0.81818181818181823</v>
      </c>
      <c r="BQ683">
        <v>2.107438016528925</v>
      </c>
      <c r="BR683">
        <v>1.165343164633502</v>
      </c>
      <c r="BS683">
        <v>0.57348835113617513</v>
      </c>
      <c r="BT683">
        <v>2.107438016528925</v>
      </c>
      <c r="BU683">
        <v>0.81818181818181823</v>
      </c>
      <c r="BV683">
        <v>0.6335488008393535</v>
      </c>
      <c r="BW683">
        <v>0.71581889763743789</v>
      </c>
      <c r="BX683">
        <v>0</v>
      </c>
      <c r="BY683">
        <f>SUM($BZ$2:BZ683)</f>
        <v>149.65000000000006</v>
      </c>
      <c r="BZ683">
        <v>-1</v>
      </c>
      <c r="CA683">
        <v>1.25</v>
      </c>
      <c r="CB683">
        <v>1</v>
      </c>
      <c r="CC683">
        <v>-1</v>
      </c>
      <c r="CD683">
        <v>0</v>
      </c>
    </row>
    <row r="684" spans="1:82" x14ac:dyDescent="0.25">
      <c r="A684" s="2">
        <v>44605</v>
      </c>
      <c r="B684" t="s">
        <v>265</v>
      </c>
      <c r="C684" t="s">
        <v>650</v>
      </c>
      <c r="D684" t="s">
        <v>558</v>
      </c>
      <c r="E684" t="s">
        <v>785</v>
      </c>
      <c r="F684">
        <v>1</v>
      </c>
      <c r="G684">
        <v>1</v>
      </c>
      <c r="H684">
        <v>2.4</v>
      </c>
      <c r="I684">
        <v>3.1</v>
      </c>
      <c r="J684">
        <v>2.87</v>
      </c>
      <c r="K684">
        <v>2.0699999999999998</v>
      </c>
      <c r="L684">
        <v>1.72</v>
      </c>
      <c r="M684">
        <v>0.41666666666666669</v>
      </c>
      <c r="N684">
        <v>0.32258064516129031</v>
      </c>
      <c r="O684">
        <v>0.34843205574912889</v>
      </c>
      <c r="P684">
        <v>0.48309178743961362</v>
      </c>
      <c r="Q684">
        <v>0.58139534883720934</v>
      </c>
      <c r="R684">
        <v>1.291666666666667</v>
      </c>
      <c r="S684">
        <v>1.195833333333334</v>
      </c>
      <c r="T684">
        <v>0.92580645161290331</v>
      </c>
      <c r="U684">
        <v>0.66774193548387095</v>
      </c>
      <c r="V684">
        <v>0.55483870967741933</v>
      </c>
      <c r="W684">
        <v>0.1094668587300844</v>
      </c>
      <c r="X684">
        <v>0.12727272727272729</v>
      </c>
      <c r="Y684">
        <v>8.9184060721062691E-2</v>
      </c>
      <c r="Z684">
        <v>3.8525963149078697E-2</v>
      </c>
      <c r="AA684">
        <v>0.19922630560928439</v>
      </c>
      <c r="AB684">
        <v>1.0909090909090911</v>
      </c>
      <c r="AC684">
        <v>1.3</v>
      </c>
      <c r="AD684">
        <v>1.239834699725987</v>
      </c>
      <c r="AE684">
        <v>1.1874342087037919</v>
      </c>
      <c r="AF684">
        <v>1.1365151414154879</v>
      </c>
      <c r="AG684">
        <v>0.91341092977214744</v>
      </c>
      <c r="AH684">
        <v>0.32755672153756982</v>
      </c>
      <c r="AI684">
        <v>0.85800021960480033</v>
      </c>
      <c r="AJ684">
        <v>0.3027512660329495</v>
      </c>
      <c r="AK684">
        <v>0.725041088855927</v>
      </c>
      <c r="AL684">
        <v>0.92427126700932272</v>
      </c>
      <c r="AM684">
        <v>0.84503601781114335</v>
      </c>
      <c r="AN684">
        <v>0.56212637550311129</v>
      </c>
      <c r="AO684">
        <v>0.31918578237007911</v>
      </c>
      <c r="AP684">
        <v>0.15084287284380571</v>
      </c>
      <c r="AQ684">
        <v>7.3844801629104756E-2</v>
      </c>
      <c r="AR684">
        <v>0.26834334665189669</v>
      </c>
      <c r="AS684">
        <v>0.23135366832688559</v>
      </c>
      <c r="AT684">
        <v>0.90909090909090906</v>
      </c>
      <c r="AU684">
        <v>1.5</v>
      </c>
      <c r="AV684">
        <v>0.79252708064375865</v>
      </c>
      <c r="AW684">
        <v>1.1180339887498949</v>
      </c>
      <c r="AX684">
        <v>0.87177978870813455</v>
      </c>
      <c r="AY684">
        <v>0.74535599249992979</v>
      </c>
      <c r="AZ684">
        <v>1.2727272727272729</v>
      </c>
      <c r="BA684">
        <v>1.6</v>
      </c>
      <c r="BB684">
        <v>1.212878551284212</v>
      </c>
      <c r="BC684">
        <v>0.8</v>
      </c>
      <c r="BD684">
        <v>0.95297600458045206</v>
      </c>
      <c r="BE684">
        <v>0.5</v>
      </c>
      <c r="BF684">
        <v>-0.36363636363636359</v>
      </c>
      <c r="BG684">
        <v>-0.1</v>
      </c>
      <c r="BH684">
        <v>1.36666330712481</v>
      </c>
      <c r="BI684">
        <v>1.2206555615733701</v>
      </c>
      <c r="BJ684">
        <v>-3.7583240945932279</v>
      </c>
      <c r="BK684">
        <v>-12.2065556157337</v>
      </c>
      <c r="BL684">
        <v>0.37577477942283333</v>
      </c>
      <c r="BM684">
        <v>0.23639253797290341</v>
      </c>
      <c r="BN684">
        <v>0.1029322509916728</v>
      </c>
      <c r="BO684">
        <v>7.6125692886692298E-2</v>
      </c>
      <c r="BP684">
        <v>1.454545454545455</v>
      </c>
      <c r="BQ684">
        <v>1.9090909090909089</v>
      </c>
      <c r="BR684">
        <v>0.49532942540234909</v>
      </c>
      <c r="BS684">
        <v>0.87845527687491731</v>
      </c>
      <c r="BT684">
        <v>1.9090909090909089</v>
      </c>
      <c r="BU684">
        <v>1.454545454545455</v>
      </c>
      <c r="BV684">
        <v>0.80858570085614112</v>
      </c>
      <c r="BW684">
        <v>0.88000000000000012</v>
      </c>
      <c r="BX684">
        <v>1</v>
      </c>
      <c r="BY684">
        <f>SUM($BZ$2:BZ684)</f>
        <v>150.45000000000007</v>
      </c>
      <c r="BZ684">
        <v>0.8</v>
      </c>
      <c r="CA684">
        <v>-1</v>
      </c>
      <c r="CB684">
        <v>0</v>
      </c>
      <c r="CC684">
        <v>-1</v>
      </c>
      <c r="CD684">
        <v>0</v>
      </c>
    </row>
    <row r="685" spans="1:82" x14ac:dyDescent="0.25">
      <c r="A685" s="2">
        <v>44607</v>
      </c>
      <c r="B685" t="s">
        <v>194</v>
      </c>
      <c r="C685" t="s">
        <v>650</v>
      </c>
      <c r="D685" t="s">
        <v>343</v>
      </c>
      <c r="E685" t="s">
        <v>442</v>
      </c>
      <c r="F685">
        <v>2</v>
      </c>
      <c r="G685">
        <v>0</v>
      </c>
      <c r="H685">
        <v>2.5499999999999998</v>
      </c>
      <c r="I685">
        <v>3.1</v>
      </c>
      <c r="J685">
        <v>3</v>
      </c>
      <c r="K685">
        <v>2.2999999999999998</v>
      </c>
      <c r="L685">
        <v>1.61</v>
      </c>
      <c r="M685">
        <v>0.39215686274509809</v>
      </c>
      <c r="N685">
        <v>0.32258064516129031</v>
      </c>
      <c r="O685">
        <v>0.33333333333333331</v>
      </c>
      <c r="P685">
        <v>0.43478260869565222</v>
      </c>
      <c r="Q685">
        <v>0.6211180124223602</v>
      </c>
      <c r="R685">
        <v>1.215686274509804</v>
      </c>
      <c r="S685">
        <v>1.1764705882352939</v>
      </c>
      <c r="T685">
        <v>0.967741935483871</v>
      </c>
      <c r="U685">
        <v>0.74193548387096764</v>
      </c>
      <c r="V685">
        <v>0.51935483870967747</v>
      </c>
      <c r="W685">
        <v>8.7534593035000038E-2</v>
      </c>
      <c r="X685">
        <v>9.73451327433629E-2</v>
      </c>
      <c r="Y685">
        <v>8.1081081081081169E-2</v>
      </c>
      <c r="Z685">
        <v>1.639344262295081E-2</v>
      </c>
      <c r="AA685">
        <v>0.1481481481481482</v>
      </c>
      <c r="AB685">
        <v>1.9090909090909089</v>
      </c>
      <c r="AC685">
        <v>1.454545454545455</v>
      </c>
      <c r="AD685">
        <v>1.239834699725987</v>
      </c>
      <c r="AE685">
        <v>1.437398936440172</v>
      </c>
      <c r="AF685">
        <v>0.64943722366599299</v>
      </c>
      <c r="AG685">
        <v>0.98821176880261841</v>
      </c>
      <c r="AH685">
        <v>0.37319044672404011</v>
      </c>
      <c r="AI685">
        <v>0.54655693342665601</v>
      </c>
      <c r="AJ685">
        <v>0.31937277064222491</v>
      </c>
      <c r="AK685">
        <v>0.2766399860158445</v>
      </c>
      <c r="AL685">
        <v>0.85579031683624196</v>
      </c>
      <c r="AM685">
        <v>0.50615035524559415</v>
      </c>
      <c r="AN685">
        <v>0.51048236843691575</v>
      </c>
      <c r="AO685">
        <v>0.33333152163991681</v>
      </c>
      <c r="AP685">
        <v>0.16684581695945699</v>
      </c>
      <c r="AQ685">
        <v>0.1209325164680516</v>
      </c>
      <c r="AR685">
        <v>0.32683952918948928</v>
      </c>
      <c r="AS685">
        <v>0.36279952124866738</v>
      </c>
      <c r="AT685">
        <v>1.1818181818181821</v>
      </c>
      <c r="AU685">
        <v>1.2727272727272729</v>
      </c>
      <c r="AV685">
        <v>0.93596637645336322</v>
      </c>
      <c r="AW685">
        <v>0.61657545301138827</v>
      </c>
      <c r="AX685">
        <v>0.79197154930669189</v>
      </c>
      <c r="AY685">
        <v>0.48445214165180511</v>
      </c>
      <c r="AZ685">
        <v>0.72727272727272729</v>
      </c>
      <c r="BA685">
        <v>1.454545454545455</v>
      </c>
      <c r="BB685">
        <v>0.61657545301138783</v>
      </c>
      <c r="BC685">
        <v>0.98752549920001897</v>
      </c>
      <c r="BD685">
        <v>0.84779124789065829</v>
      </c>
      <c r="BE685">
        <v>0.67892378070001302</v>
      </c>
      <c r="BF685">
        <v>0.45454545454545447</v>
      </c>
      <c r="BG685">
        <v>-0.1818181818181818</v>
      </c>
      <c r="BH685">
        <v>1.1570838237598049</v>
      </c>
      <c r="BI685">
        <v>1.266217116107647</v>
      </c>
      <c r="BJ685">
        <v>2.545584412271571</v>
      </c>
      <c r="BK685">
        <v>-6.9641941385920596</v>
      </c>
      <c r="BL685">
        <v>0.42754611132431181</v>
      </c>
      <c r="BM685">
        <v>0.34658131279554372</v>
      </c>
      <c r="BN685">
        <v>8.4696835093631004E-2</v>
      </c>
      <c r="BO685">
        <v>0.1062960594752175</v>
      </c>
      <c r="BP685">
        <v>1.71900826446281</v>
      </c>
      <c r="BQ685">
        <v>0.92561983471074383</v>
      </c>
      <c r="BR685">
        <v>0.64347688381168722</v>
      </c>
      <c r="BS685">
        <v>0.84779124789065885</v>
      </c>
      <c r="BT685">
        <v>0.92561983471074383</v>
      </c>
      <c r="BU685">
        <v>1.71900826446281</v>
      </c>
      <c r="BV685">
        <v>0.48445214165180472</v>
      </c>
      <c r="BW685">
        <v>0.83559849932309294</v>
      </c>
      <c r="BX685">
        <v>0</v>
      </c>
      <c r="BY685">
        <f>SUM($BZ$2:BZ685)</f>
        <v>149.45000000000007</v>
      </c>
      <c r="BZ685">
        <v>-1</v>
      </c>
      <c r="CA685">
        <v>0.83000000000000007</v>
      </c>
      <c r="CB685">
        <v>1</v>
      </c>
      <c r="CC685">
        <v>-1</v>
      </c>
      <c r="CD685">
        <v>0</v>
      </c>
    </row>
    <row r="686" spans="1:82" x14ac:dyDescent="0.25">
      <c r="A686" s="2">
        <v>44611</v>
      </c>
      <c r="B686" t="s">
        <v>348</v>
      </c>
      <c r="C686" t="s">
        <v>650</v>
      </c>
      <c r="D686" t="s">
        <v>858</v>
      </c>
      <c r="E686" t="s">
        <v>859</v>
      </c>
      <c r="F686">
        <v>1</v>
      </c>
      <c r="G686">
        <v>3</v>
      </c>
      <c r="H686">
        <v>2.6</v>
      </c>
      <c r="I686">
        <v>2.9</v>
      </c>
      <c r="J686">
        <v>2.7</v>
      </c>
      <c r="K686">
        <v>2.4</v>
      </c>
      <c r="L686">
        <v>1.53</v>
      </c>
      <c r="M686">
        <v>0.38461538461538458</v>
      </c>
      <c r="N686">
        <v>0.34482758620689657</v>
      </c>
      <c r="O686">
        <v>0.37037037037037029</v>
      </c>
      <c r="P686">
        <v>0.41666666666666669</v>
      </c>
      <c r="Q686">
        <v>0.65359477124183007</v>
      </c>
      <c r="R686">
        <v>1.115384615384615</v>
      </c>
      <c r="S686">
        <v>1.0384615384615381</v>
      </c>
      <c r="T686">
        <v>0.93103448275862077</v>
      </c>
      <c r="U686">
        <v>0.82758620689655171</v>
      </c>
      <c r="V686">
        <v>0.52758620689655178</v>
      </c>
      <c r="W686">
        <v>4.4898884723044832E-2</v>
      </c>
      <c r="X686">
        <v>5.4545454545454473E-2</v>
      </c>
      <c r="Y686">
        <v>1.8867924528301869E-2</v>
      </c>
      <c r="Z686">
        <v>3.571428571428565E-2</v>
      </c>
      <c r="AA686">
        <v>9.4339622641509413E-2</v>
      </c>
      <c r="AB686">
        <v>1.363636363636364</v>
      </c>
      <c r="AC686">
        <v>1.0909090909090911</v>
      </c>
      <c r="AD686">
        <v>1.067940011315522</v>
      </c>
      <c r="AE686">
        <v>1.239834699725987</v>
      </c>
      <c r="AF686">
        <v>0.78315600829804921</v>
      </c>
      <c r="AG686">
        <v>1.1365151414154879</v>
      </c>
      <c r="AH686">
        <v>0.36159211159211141</v>
      </c>
      <c r="AI686">
        <v>0.37216880839549382</v>
      </c>
      <c r="AJ686">
        <v>0.25469514828770762</v>
      </c>
      <c r="AK686">
        <v>0.42053252163806981</v>
      </c>
      <c r="AL686">
        <v>0.70437141774545298</v>
      </c>
      <c r="AM686">
        <v>1.129951011883783</v>
      </c>
      <c r="AN686">
        <v>0.49999259543742358</v>
      </c>
      <c r="AO686">
        <v>0.59865805406352779</v>
      </c>
      <c r="AP686">
        <v>9.8945211305685357E-2</v>
      </c>
      <c r="AQ686">
        <v>0.13799925351552009</v>
      </c>
      <c r="AR686">
        <v>0.19789335323880569</v>
      </c>
      <c r="AS686">
        <v>0.2305143187815126</v>
      </c>
      <c r="AT686">
        <v>1.1818181818181821</v>
      </c>
      <c r="AU686">
        <v>1</v>
      </c>
      <c r="AV686">
        <v>0.93596637645336356</v>
      </c>
      <c r="AW686">
        <v>1.044465935734187</v>
      </c>
      <c r="AX686">
        <v>0.79197154930669222</v>
      </c>
      <c r="AY686">
        <v>1.044465935734187</v>
      </c>
      <c r="AZ686">
        <v>1.0909090909090911</v>
      </c>
      <c r="BA686">
        <v>1</v>
      </c>
      <c r="BB686">
        <v>0.79252708064375887</v>
      </c>
      <c r="BC686">
        <v>0.85280286542244177</v>
      </c>
      <c r="BD686">
        <v>0.72648315725677903</v>
      </c>
      <c r="BE686">
        <v>0.85280286542244177</v>
      </c>
      <c r="BF686">
        <v>9.0909090909090912E-2</v>
      </c>
      <c r="BG686">
        <v>0</v>
      </c>
      <c r="BH686">
        <v>0.99585919546393831</v>
      </c>
      <c r="BI686">
        <v>1.128152149635532</v>
      </c>
      <c r="BJ686">
        <v>10.954451150103321</v>
      </c>
      <c r="BK686">
        <v>1</v>
      </c>
      <c r="BL686">
        <v>0.4660125566948608</v>
      </c>
      <c r="BM686">
        <v>0.32700960942201612</v>
      </c>
      <c r="BN686">
        <v>0.1076019237403885</v>
      </c>
      <c r="BO686">
        <v>0.1035699203055828</v>
      </c>
      <c r="BP686">
        <v>1.1818181818181821</v>
      </c>
      <c r="BQ686">
        <v>1.0909090909090911</v>
      </c>
      <c r="BR686">
        <v>0.93596637645336356</v>
      </c>
      <c r="BS686">
        <v>0.95742710775633799</v>
      </c>
      <c r="BT686">
        <v>1.0909090909090911</v>
      </c>
      <c r="BU686">
        <v>1.1818181818181821</v>
      </c>
      <c r="BV686">
        <v>0.79252708064375887</v>
      </c>
      <c r="BW686">
        <v>0.72160242458821988</v>
      </c>
      <c r="BX686">
        <v>1</v>
      </c>
      <c r="BY686">
        <f>SUM($BZ$2:BZ686)</f>
        <v>150.45000000000007</v>
      </c>
      <c r="BZ686">
        <v>1</v>
      </c>
      <c r="CA686">
        <v>-1</v>
      </c>
      <c r="CB686">
        <v>0</v>
      </c>
      <c r="CC686">
        <v>1.4</v>
      </c>
      <c r="CD686">
        <v>1</v>
      </c>
    </row>
    <row r="687" spans="1:82" x14ac:dyDescent="0.25">
      <c r="A687" s="2">
        <v>44611</v>
      </c>
      <c r="B687" t="s">
        <v>860</v>
      </c>
      <c r="C687" t="s">
        <v>650</v>
      </c>
      <c r="D687" t="s">
        <v>861</v>
      </c>
      <c r="E687" t="s">
        <v>862</v>
      </c>
      <c r="F687">
        <v>3</v>
      </c>
      <c r="G687">
        <v>3</v>
      </c>
      <c r="H687">
        <v>2.2799999999999998</v>
      </c>
      <c r="I687">
        <v>3.3</v>
      </c>
      <c r="J687">
        <v>2.75</v>
      </c>
      <c r="K687">
        <v>1.88</v>
      </c>
      <c r="L687">
        <v>1.88</v>
      </c>
      <c r="M687">
        <v>0.43859649122807021</v>
      </c>
      <c r="N687">
        <v>0.30303030303030298</v>
      </c>
      <c r="O687">
        <v>0.36363636363636359</v>
      </c>
      <c r="P687">
        <v>0.53191489361702127</v>
      </c>
      <c r="Q687">
        <v>0.53191489361702127</v>
      </c>
      <c r="R687">
        <v>1.4473684210526321</v>
      </c>
      <c r="S687">
        <v>1.2061403508771931</v>
      </c>
      <c r="T687">
        <v>0.83333333333333337</v>
      </c>
      <c r="U687">
        <v>0.5696969696969697</v>
      </c>
      <c r="V687">
        <v>0.5696969696969697</v>
      </c>
      <c r="W687">
        <v>0.1505016608661752</v>
      </c>
      <c r="X687">
        <v>0.18279569892473119</v>
      </c>
      <c r="Y687">
        <v>9.3439363817097443E-2</v>
      </c>
      <c r="Z687">
        <v>9.0909090909090898E-2</v>
      </c>
      <c r="AA687">
        <v>0.27413127413127408</v>
      </c>
      <c r="AB687">
        <v>2</v>
      </c>
      <c r="AC687">
        <v>1.363636363636364</v>
      </c>
      <c r="AD687">
        <v>1.3483997249264841</v>
      </c>
      <c r="AE687">
        <v>1.298441532462336</v>
      </c>
      <c r="AF687">
        <v>0.67419986246324215</v>
      </c>
      <c r="AG687">
        <v>0.9521904571390466</v>
      </c>
      <c r="AH687">
        <v>0.59087772848925912</v>
      </c>
      <c r="AI687">
        <v>0.4427484555023522</v>
      </c>
      <c r="AJ687">
        <v>0.48686243703862347</v>
      </c>
      <c r="AK687">
        <v>0.41687271410939158</v>
      </c>
      <c r="AL687">
        <v>0.82396477911499699</v>
      </c>
      <c r="AM687">
        <v>0.94155656316496594</v>
      </c>
      <c r="AN687">
        <v>0.4697003800909984</v>
      </c>
      <c r="AO687">
        <v>0.53590319677882114</v>
      </c>
      <c r="AP687">
        <v>0.1951908387905156</v>
      </c>
      <c r="AQ687">
        <v>0.14493895073766411</v>
      </c>
      <c r="AR687">
        <v>0.41556457491624738</v>
      </c>
      <c r="AS687">
        <v>0.27045733559503948</v>
      </c>
      <c r="AT687">
        <v>1.363636363636364</v>
      </c>
      <c r="AU687">
        <v>1.0909090909090911</v>
      </c>
      <c r="AV687">
        <v>1.1499191491521381</v>
      </c>
      <c r="AW687">
        <v>0.99585919546393842</v>
      </c>
      <c r="AX687">
        <v>0.84327404271156814</v>
      </c>
      <c r="AY687">
        <v>0.9128709291752769</v>
      </c>
      <c r="AZ687">
        <v>0.81818181818181823</v>
      </c>
      <c r="BA687">
        <v>1</v>
      </c>
      <c r="BB687">
        <v>0.93596637645336267</v>
      </c>
      <c r="BC687">
        <v>1.1281521496355309</v>
      </c>
      <c r="BD687">
        <v>1.1439589045541101</v>
      </c>
      <c r="BE687">
        <v>1.1281521496355309</v>
      </c>
      <c r="BF687">
        <v>0.54545454545454541</v>
      </c>
      <c r="BG687">
        <v>9.0909090909090912E-2</v>
      </c>
      <c r="BH687">
        <v>1.7248787237282071</v>
      </c>
      <c r="BI687">
        <v>1.5048132142951669</v>
      </c>
      <c r="BJ687">
        <v>3.16227766016838</v>
      </c>
      <c r="BK687">
        <v>16.552945357246831</v>
      </c>
      <c r="BL687">
        <v>0.37562925829400862</v>
      </c>
      <c r="BM687">
        <v>0.34468666493423561</v>
      </c>
      <c r="BN687">
        <v>0.162543319932758</v>
      </c>
      <c r="BO687">
        <v>0.1717807605055357</v>
      </c>
      <c r="BP687">
        <v>1.363636363636364</v>
      </c>
      <c r="BQ687">
        <v>0.8925619834710744</v>
      </c>
      <c r="BR687">
        <v>1.1499191491521381</v>
      </c>
      <c r="BS687">
        <v>1.217161238900369</v>
      </c>
      <c r="BT687">
        <v>0.8925619834710744</v>
      </c>
      <c r="BU687">
        <v>1.363636363636364</v>
      </c>
      <c r="BV687">
        <v>0.85796917841558251</v>
      </c>
      <c r="BW687">
        <v>0.82731157639938957</v>
      </c>
      <c r="BX687">
        <v>1</v>
      </c>
      <c r="BY687">
        <f>SUM($BZ$2:BZ687)</f>
        <v>151.15000000000006</v>
      </c>
      <c r="BZ687">
        <v>0.7</v>
      </c>
      <c r="CA687">
        <v>-1</v>
      </c>
      <c r="CB687">
        <v>0</v>
      </c>
      <c r="CC687">
        <v>0.87999999999999989</v>
      </c>
      <c r="CD687">
        <v>1</v>
      </c>
    </row>
    <row r="688" spans="1:82" x14ac:dyDescent="0.25">
      <c r="A688" s="2">
        <v>44611</v>
      </c>
      <c r="B688" t="s">
        <v>205</v>
      </c>
      <c r="C688" t="s">
        <v>650</v>
      </c>
      <c r="D688" t="s">
        <v>339</v>
      </c>
      <c r="E688" t="s">
        <v>834</v>
      </c>
      <c r="F688">
        <v>1</v>
      </c>
      <c r="G688">
        <v>1</v>
      </c>
      <c r="H688">
        <v>2.75</v>
      </c>
      <c r="I688">
        <v>3.2</v>
      </c>
      <c r="J688">
        <v>2.7</v>
      </c>
      <c r="K688">
        <v>2.4</v>
      </c>
      <c r="L688">
        <v>1.53</v>
      </c>
      <c r="M688">
        <v>0.36363636363636359</v>
      </c>
      <c r="N688">
        <v>0.3125</v>
      </c>
      <c r="O688">
        <v>0.37037037037037029</v>
      </c>
      <c r="P688">
        <v>0.41666666666666669</v>
      </c>
      <c r="Q688">
        <v>0.65359477124183007</v>
      </c>
      <c r="R688">
        <v>1.163636363636364</v>
      </c>
      <c r="S688">
        <v>0.98181818181818192</v>
      </c>
      <c r="T688">
        <v>0.84375</v>
      </c>
      <c r="U688">
        <v>0.75</v>
      </c>
      <c r="V688">
        <v>0.47812500000000002</v>
      </c>
      <c r="W688">
        <v>7.407442077044557E-2</v>
      </c>
      <c r="X688">
        <v>7.5630252100840345E-2</v>
      </c>
      <c r="Y688">
        <v>9.1743119266054635E-3</v>
      </c>
      <c r="Z688">
        <v>8.4745762711864375E-2</v>
      </c>
      <c r="AA688">
        <v>0.1428571428571429</v>
      </c>
      <c r="AB688">
        <v>1.7272727272727271</v>
      </c>
      <c r="AC688">
        <v>1.545454545454545</v>
      </c>
      <c r="AD688">
        <v>1.212878551284212</v>
      </c>
      <c r="AE688">
        <v>1.372697170049227</v>
      </c>
      <c r="AF688">
        <v>0.70219284548033323</v>
      </c>
      <c r="AG688">
        <v>0.88821581591420584</v>
      </c>
      <c r="AH688">
        <v>0.48736356667356961</v>
      </c>
      <c r="AI688">
        <v>0.70720691571062611</v>
      </c>
      <c r="AJ688">
        <v>0.34471042781806949</v>
      </c>
      <c r="AK688">
        <v>0.35636051477098779</v>
      </c>
      <c r="AL688">
        <v>0.70729625969138676</v>
      </c>
      <c r="AM688">
        <v>0.50389851520739781</v>
      </c>
      <c r="AN688">
        <v>0.41352645394859838</v>
      </c>
      <c r="AO688">
        <v>0.28382804064622552</v>
      </c>
      <c r="AP688">
        <v>0.1162117399093722</v>
      </c>
      <c r="AQ688">
        <v>0.1065998155074</v>
      </c>
      <c r="AR688">
        <v>0.28102613218504607</v>
      </c>
      <c r="AS688">
        <v>0.37557887256203221</v>
      </c>
      <c r="AT688">
        <v>1.363636363636364</v>
      </c>
      <c r="AU688">
        <v>1.7272727272727271</v>
      </c>
      <c r="AV688">
        <v>0.97912087402445569</v>
      </c>
      <c r="AW688">
        <v>0.86243936186410386</v>
      </c>
      <c r="AX688">
        <v>0.71802197428460091</v>
      </c>
      <c r="AY688">
        <v>0.49930699897395492</v>
      </c>
      <c r="AZ688">
        <v>1.0909090909090911</v>
      </c>
      <c r="BA688">
        <v>1.636363636363636</v>
      </c>
      <c r="BB688">
        <v>0.8999540851465152</v>
      </c>
      <c r="BC688">
        <v>1.4316377952748749</v>
      </c>
      <c r="BD688">
        <v>0.82495791138430563</v>
      </c>
      <c r="BE688">
        <v>0.87488976377909011</v>
      </c>
      <c r="BF688">
        <v>0.27272727272727271</v>
      </c>
      <c r="BG688">
        <v>9.0909090909090912E-2</v>
      </c>
      <c r="BH688">
        <v>1.0523488093445661</v>
      </c>
      <c r="BI688">
        <v>1.621141318193364</v>
      </c>
      <c r="BJ688">
        <v>3.8586123009300759</v>
      </c>
      <c r="BK688">
        <v>17.83255450012701</v>
      </c>
      <c r="BL688">
        <v>0.41121969009541298</v>
      </c>
      <c r="BM688">
        <v>0.34043582679946338</v>
      </c>
      <c r="BN688">
        <v>7.1783028219081654E-2</v>
      </c>
      <c r="BO688">
        <v>5.5868950518201482E-2</v>
      </c>
      <c r="BP688">
        <v>2.2314049586776861</v>
      </c>
      <c r="BQ688">
        <v>1.884297520661157</v>
      </c>
      <c r="BR688">
        <v>0.59835164523716733</v>
      </c>
      <c r="BS688">
        <v>0.79056941504209521</v>
      </c>
      <c r="BT688">
        <v>1.884297520661157</v>
      </c>
      <c r="BU688">
        <v>2.2314049586776861</v>
      </c>
      <c r="BV688">
        <v>0.5210260492953509</v>
      </c>
      <c r="BW688">
        <v>1.049867716534908</v>
      </c>
      <c r="BX688">
        <v>1</v>
      </c>
      <c r="BY688">
        <f>SUM($BZ$2:BZ688)</f>
        <v>152.15000000000006</v>
      </c>
      <c r="BZ688">
        <v>1</v>
      </c>
      <c r="CA688">
        <v>-1</v>
      </c>
      <c r="CB688">
        <v>0</v>
      </c>
      <c r="CC688">
        <v>-1</v>
      </c>
      <c r="CD688">
        <v>0</v>
      </c>
    </row>
    <row r="689" spans="1:82" x14ac:dyDescent="0.25">
      <c r="A689" s="2">
        <v>44611</v>
      </c>
      <c r="B689" t="s">
        <v>97</v>
      </c>
      <c r="C689">
        <v>2022</v>
      </c>
      <c r="D689" t="s">
        <v>100</v>
      </c>
      <c r="E689" t="s">
        <v>99</v>
      </c>
      <c r="F689">
        <v>0</v>
      </c>
      <c r="G689">
        <v>2</v>
      </c>
      <c r="H689">
        <v>2.62</v>
      </c>
      <c r="I689">
        <v>3.1</v>
      </c>
      <c r="J689">
        <v>2.7</v>
      </c>
      <c r="K689">
        <v>2.15</v>
      </c>
      <c r="L689">
        <v>1.66</v>
      </c>
      <c r="M689">
        <v>0.38167938931297712</v>
      </c>
      <c r="N689">
        <v>0.32258064516129031</v>
      </c>
      <c r="O689">
        <v>0.37037037037037029</v>
      </c>
      <c r="P689">
        <v>0.46511627906976738</v>
      </c>
      <c r="Q689">
        <v>0.60240963855421692</v>
      </c>
      <c r="R689">
        <v>1.1832061068702291</v>
      </c>
      <c r="S689">
        <v>1.030534351145038</v>
      </c>
      <c r="T689">
        <v>0.87096774193548387</v>
      </c>
      <c r="U689">
        <v>0.69354838709677413</v>
      </c>
      <c r="V689">
        <v>0.53548387096774186</v>
      </c>
      <c r="W689">
        <v>7.1503821158042713E-2</v>
      </c>
      <c r="X689">
        <v>8.3916083916083892E-2</v>
      </c>
      <c r="Y689">
        <v>1.503759398496239E-2</v>
      </c>
      <c r="Z689">
        <v>6.8965517241379296E-2</v>
      </c>
      <c r="AA689">
        <v>0.18095238095238089</v>
      </c>
      <c r="AB689">
        <v>1.363636363636364</v>
      </c>
      <c r="AC689">
        <v>1.636363636363636</v>
      </c>
      <c r="AD689">
        <v>1.298441532462336</v>
      </c>
      <c r="AE689">
        <v>1.298441532462336</v>
      </c>
      <c r="AF689">
        <v>0.9521904571390466</v>
      </c>
      <c r="AG689">
        <v>0.79349204761587189</v>
      </c>
      <c r="AH689">
        <v>0.29466116192462849</v>
      </c>
      <c r="AI689">
        <v>0.68811785538293757</v>
      </c>
      <c r="AJ689">
        <v>0.31929182672551693</v>
      </c>
      <c r="AK689">
        <v>0.48867347002807388</v>
      </c>
      <c r="AL689">
        <v>1.08358979052417</v>
      </c>
      <c r="AM689">
        <v>0.71015955508977047</v>
      </c>
      <c r="AN689">
        <v>0.61866941216636306</v>
      </c>
      <c r="AO689">
        <v>0.34797538012615908</v>
      </c>
      <c r="AP689">
        <v>0.1871289317341357</v>
      </c>
      <c r="AQ689">
        <v>0.1034992725398487</v>
      </c>
      <c r="AR689">
        <v>0.30246999133006408</v>
      </c>
      <c r="AS689">
        <v>0.29743274510491202</v>
      </c>
      <c r="AT689">
        <v>1</v>
      </c>
      <c r="AU689">
        <v>1.636363636363636</v>
      </c>
      <c r="AV689">
        <v>0.95346258924559169</v>
      </c>
      <c r="AW689">
        <v>1.298441532462336</v>
      </c>
      <c r="AX689">
        <v>0.95346258924559169</v>
      </c>
      <c r="AY689">
        <v>0.79349204761587211</v>
      </c>
      <c r="AZ689">
        <v>1.454545454545455</v>
      </c>
      <c r="BA689">
        <v>1.2727272727272729</v>
      </c>
      <c r="BB689">
        <v>1.3047909176733941</v>
      </c>
      <c r="BC689">
        <v>0.96209138584166953</v>
      </c>
      <c r="BD689">
        <v>0.89704375590045804</v>
      </c>
      <c r="BE689">
        <v>0.75592894601845462</v>
      </c>
      <c r="BF689">
        <v>-0.45454545454545447</v>
      </c>
      <c r="BG689">
        <v>0.36363636363636359</v>
      </c>
      <c r="BH689">
        <v>1.876342494595481</v>
      </c>
      <c r="BI689">
        <v>1.3666633071248091</v>
      </c>
      <c r="BJ689">
        <v>-4.1279534881100579</v>
      </c>
      <c r="BK689">
        <v>3.7583240945932248</v>
      </c>
      <c r="BL689">
        <v>0.47107010358264251</v>
      </c>
      <c r="BM689">
        <v>0.33453682094610759</v>
      </c>
      <c r="BN689">
        <v>0.1017768464429997</v>
      </c>
      <c r="BO689">
        <v>9.4267436810243854E-2</v>
      </c>
      <c r="BP689">
        <v>1.2727272727272729</v>
      </c>
      <c r="BQ689">
        <v>2.380165289256198</v>
      </c>
      <c r="BR689">
        <v>0.74914917726439345</v>
      </c>
      <c r="BS689">
        <v>0.89267855356785608</v>
      </c>
      <c r="BT689">
        <v>2.380165289256198</v>
      </c>
      <c r="BU689">
        <v>1.2727272727272729</v>
      </c>
      <c r="BV689">
        <v>0.79737222746707381</v>
      </c>
      <c r="BW689">
        <v>0.96209138584166953</v>
      </c>
      <c r="BX689">
        <v>0</v>
      </c>
      <c r="BY689">
        <f>SUM($BZ$2:BZ689)</f>
        <v>151.15000000000006</v>
      </c>
      <c r="BZ689">
        <v>-1</v>
      </c>
      <c r="CA689">
        <v>0.83000000000000007</v>
      </c>
      <c r="CB689">
        <v>1</v>
      </c>
      <c r="CC689">
        <v>-1</v>
      </c>
      <c r="CD689">
        <v>0</v>
      </c>
    </row>
    <row r="690" spans="1:82" x14ac:dyDescent="0.25">
      <c r="A690" s="2">
        <v>44612</v>
      </c>
      <c r="B690" t="s">
        <v>300</v>
      </c>
      <c r="C690" t="s">
        <v>650</v>
      </c>
      <c r="D690" t="s">
        <v>863</v>
      </c>
      <c r="E690" t="s">
        <v>548</v>
      </c>
      <c r="F690">
        <v>1</v>
      </c>
      <c r="G690">
        <v>0</v>
      </c>
      <c r="H690">
        <v>2.5499999999999998</v>
      </c>
      <c r="I690">
        <v>3.1</v>
      </c>
      <c r="J690">
        <v>2.5499999999999998</v>
      </c>
      <c r="K690">
        <v>2.2000000000000002</v>
      </c>
      <c r="L690">
        <v>1.65</v>
      </c>
      <c r="M690">
        <v>0.39215686274509809</v>
      </c>
      <c r="N690">
        <v>0.32258064516129031</v>
      </c>
      <c r="O690">
        <v>0.39215686274509809</v>
      </c>
      <c r="P690">
        <v>0.45454545454545447</v>
      </c>
      <c r="Q690">
        <v>0.60606060606060608</v>
      </c>
      <c r="R690">
        <v>1.215686274509804</v>
      </c>
      <c r="S690">
        <v>1</v>
      </c>
      <c r="T690">
        <v>0.82258064516129015</v>
      </c>
      <c r="U690">
        <v>0.70967741935483875</v>
      </c>
      <c r="V690">
        <v>0.532258064516129</v>
      </c>
      <c r="W690">
        <v>8.88934239205946E-2</v>
      </c>
      <c r="X690">
        <v>9.73451327433629E-2</v>
      </c>
      <c r="Y690">
        <v>0</v>
      </c>
      <c r="Z690">
        <v>9.73451327433629E-2</v>
      </c>
      <c r="AA690">
        <v>0.169811320754717</v>
      </c>
      <c r="AB690">
        <v>1.454545454545455</v>
      </c>
      <c r="AC690">
        <v>1.2727272727272729</v>
      </c>
      <c r="AD690">
        <v>1.233150906022775</v>
      </c>
      <c r="AE690">
        <v>1.354514947795576</v>
      </c>
      <c r="AF690">
        <v>0.84779124789065807</v>
      </c>
      <c r="AG690">
        <v>1.0642617446965239</v>
      </c>
      <c r="AH690">
        <v>0.4499582062131669</v>
      </c>
      <c r="AI690">
        <v>0.49020752301044429</v>
      </c>
      <c r="AJ690">
        <v>0.46337384796891817</v>
      </c>
      <c r="AK690">
        <v>0.26124224925141692</v>
      </c>
      <c r="AL690">
        <v>1.029815306334019</v>
      </c>
      <c r="AM690">
        <v>0.53292174638015677</v>
      </c>
      <c r="AN690">
        <v>0.51205021953685192</v>
      </c>
      <c r="AO690">
        <v>0.34392788595278723</v>
      </c>
      <c r="AP690">
        <v>0.15817349133237571</v>
      </c>
      <c r="AQ690">
        <v>8.0850164606825939E-2</v>
      </c>
      <c r="AR690">
        <v>0.30890230156613008</v>
      </c>
      <c r="AS690">
        <v>0.23507882875750491</v>
      </c>
      <c r="AT690">
        <v>1.2727272727272729</v>
      </c>
      <c r="AU690">
        <v>1.0909090909090911</v>
      </c>
      <c r="AV690">
        <v>1.2128785512842131</v>
      </c>
      <c r="AW690">
        <v>0.66804265712268529</v>
      </c>
      <c r="AX690">
        <v>0.95297600458045295</v>
      </c>
      <c r="AY690">
        <v>0.61237243569579491</v>
      </c>
      <c r="AZ690">
        <v>1</v>
      </c>
      <c r="BA690">
        <v>1.545454545454545</v>
      </c>
      <c r="BB690">
        <v>1.1281521496355329</v>
      </c>
      <c r="BC690">
        <v>1.437398936440172</v>
      </c>
      <c r="BD690">
        <v>1.1281521496355329</v>
      </c>
      <c r="BE690">
        <v>0.93008166475540555</v>
      </c>
      <c r="BF690">
        <v>0.27272727272727271</v>
      </c>
      <c r="BG690">
        <v>-0.45454545454545447</v>
      </c>
      <c r="BH690">
        <v>1.8630819574472</v>
      </c>
      <c r="BI690">
        <v>1.7248787237282071</v>
      </c>
      <c r="BJ690">
        <v>6.8313005106397338</v>
      </c>
      <c r="BK690">
        <v>-3.7947331922020551</v>
      </c>
      <c r="BL690">
        <v>0.41333580264061548</v>
      </c>
      <c r="BM690">
        <v>0.31180150313039823</v>
      </c>
      <c r="BN690">
        <v>0.12570364919879631</v>
      </c>
      <c r="BO690">
        <v>6.9966945046560897E-2</v>
      </c>
      <c r="BP690">
        <v>1.96694214876033</v>
      </c>
      <c r="BQ690">
        <v>1.0909090909090911</v>
      </c>
      <c r="BR690">
        <v>0.78480376847802014</v>
      </c>
      <c r="BS690">
        <v>0.66804265712268529</v>
      </c>
      <c r="BT690">
        <v>1.0909090909090911</v>
      </c>
      <c r="BU690">
        <v>1.96694214876033</v>
      </c>
      <c r="BV690">
        <v>1.0341394704992379</v>
      </c>
      <c r="BW690">
        <v>1.1293848786315639</v>
      </c>
      <c r="BX690">
        <v>0</v>
      </c>
      <c r="BY690">
        <f>SUM($BZ$2:BZ690)</f>
        <v>150.15000000000006</v>
      </c>
      <c r="BZ690">
        <v>-1</v>
      </c>
      <c r="CA690">
        <v>0.83000000000000007</v>
      </c>
      <c r="CB690">
        <v>1</v>
      </c>
      <c r="CC690">
        <v>-1</v>
      </c>
      <c r="CD690">
        <v>0</v>
      </c>
    </row>
    <row r="691" spans="1:82" x14ac:dyDescent="0.25">
      <c r="A691" s="2">
        <v>44612</v>
      </c>
      <c r="B691" t="s">
        <v>176</v>
      </c>
      <c r="C691" t="s">
        <v>650</v>
      </c>
      <c r="D691" t="s">
        <v>522</v>
      </c>
      <c r="E691" t="s">
        <v>304</v>
      </c>
      <c r="F691">
        <v>1</v>
      </c>
      <c r="G691">
        <v>3</v>
      </c>
      <c r="H691">
        <v>2.5</v>
      </c>
      <c r="I691">
        <v>3.25</v>
      </c>
      <c r="J691">
        <v>3</v>
      </c>
      <c r="K691">
        <v>2.02</v>
      </c>
      <c r="L691">
        <v>1.83</v>
      </c>
      <c r="M691">
        <v>0.4</v>
      </c>
      <c r="N691">
        <v>0.30769230769230771</v>
      </c>
      <c r="O691">
        <v>0.33333333333333331</v>
      </c>
      <c r="P691">
        <v>0.49504950495049499</v>
      </c>
      <c r="Q691">
        <v>0.54644808743169393</v>
      </c>
      <c r="R691">
        <v>1.3</v>
      </c>
      <c r="S691">
        <v>1.2</v>
      </c>
      <c r="T691">
        <v>0.92307692307692313</v>
      </c>
      <c r="U691">
        <v>0.6215384615384616</v>
      </c>
      <c r="V691">
        <v>0.56307692307692314</v>
      </c>
      <c r="W691">
        <v>0.1121163219383354</v>
      </c>
      <c r="X691">
        <v>0.13043478260869559</v>
      </c>
      <c r="Y691">
        <v>9.0909090909090953E-2</v>
      </c>
      <c r="Z691">
        <v>3.9999999999999952E-2</v>
      </c>
      <c r="AA691">
        <v>0.23339658444022771</v>
      </c>
      <c r="AB691">
        <v>1.8181818181818179</v>
      </c>
      <c r="AC691">
        <v>1.1818181818181821</v>
      </c>
      <c r="AD691">
        <v>1.3360853142453699</v>
      </c>
      <c r="AE691">
        <v>1.4024771473219551</v>
      </c>
      <c r="AF691">
        <v>0.73484692283495334</v>
      </c>
      <c r="AG691">
        <v>1.1867114323493471</v>
      </c>
      <c r="AH691">
        <v>0.24176846545267611</v>
      </c>
      <c r="AI691">
        <v>0.4975886271738208</v>
      </c>
      <c r="AJ691">
        <v>0.16289831005971511</v>
      </c>
      <c r="AK691">
        <v>0.3023608019245338</v>
      </c>
      <c r="AL691">
        <v>0.67377815280711595</v>
      </c>
      <c r="AM691">
        <v>0.60765215564083064</v>
      </c>
      <c r="AN691">
        <v>0.53092831437115262</v>
      </c>
      <c r="AO691">
        <v>0.392465560905296</v>
      </c>
      <c r="AP691">
        <v>7.9279073758785276E-2</v>
      </c>
      <c r="AQ691">
        <v>9.2837199059295966E-2</v>
      </c>
      <c r="AR691">
        <v>0.14932161576781941</v>
      </c>
      <c r="AS691">
        <v>0.2365486511610074</v>
      </c>
      <c r="AT691">
        <v>1.2727272727272729</v>
      </c>
      <c r="AU691">
        <v>1.363636363636364</v>
      </c>
      <c r="AV691">
        <v>0.86243936186410397</v>
      </c>
      <c r="AW691">
        <v>0.8813963377120595</v>
      </c>
      <c r="AX691">
        <v>0.6776309271789388</v>
      </c>
      <c r="AY691">
        <v>0.64635731432217702</v>
      </c>
      <c r="AZ691">
        <v>0.81818181818181823</v>
      </c>
      <c r="BA691">
        <v>1.545454545454545</v>
      </c>
      <c r="BB691">
        <v>1.1922615498730911</v>
      </c>
      <c r="BC691">
        <v>1.075650869654476</v>
      </c>
      <c r="BD691">
        <v>1.4572085609559999</v>
      </c>
      <c r="BE691">
        <v>0.69600938624701392</v>
      </c>
      <c r="BF691">
        <v>0.45454545454545447</v>
      </c>
      <c r="BG691">
        <v>-0.1818181818181818</v>
      </c>
      <c r="BH691">
        <v>1.499311136588241</v>
      </c>
      <c r="BI691">
        <v>1.6414063713879801</v>
      </c>
      <c r="BJ691">
        <v>3.298484500494129</v>
      </c>
      <c r="BK691">
        <v>-9.0277350426338909</v>
      </c>
      <c r="BL691">
        <v>0.56069066391764388</v>
      </c>
      <c r="BM691">
        <v>0.36436447840119812</v>
      </c>
      <c r="BN691">
        <v>8.6901068891952787E-2</v>
      </c>
      <c r="BO691">
        <v>7.691693286788355E-2</v>
      </c>
      <c r="BP691">
        <v>1.96694214876033</v>
      </c>
      <c r="BQ691">
        <v>1.115702479338843</v>
      </c>
      <c r="BR691">
        <v>0.55804899885324377</v>
      </c>
      <c r="BS691">
        <v>1.077262190536961</v>
      </c>
      <c r="BT691">
        <v>1.115702479338843</v>
      </c>
      <c r="BU691">
        <v>1.96694214876033</v>
      </c>
      <c r="BV691">
        <v>0.8743251365736</v>
      </c>
      <c r="BW691">
        <v>0.84515425472851691</v>
      </c>
      <c r="BX691">
        <v>1</v>
      </c>
      <c r="BY691">
        <f>SUM($BZ$2:BZ691)</f>
        <v>150.95000000000007</v>
      </c>
      <c r="BZ691">
        <v>0.8</v>
      </c>
      <c r="CA691">
        <v>-1</v>
      </c>
      <c r="CB691">
        <v>0</v>
      </c>
      <c r="CC691">
        <v>1.02</v>
      </c>
      <c r="CD691">
        <v>1</v>
      </c>
    </row>
    <row r="692" spans="1:82" x14ac:dyDescent="0.25">
      <c r="A692" s="2">
        <v>44612</v>
      </c>
      <c r="B692" t="s">
        <v>376</v>
      </c>
      <c r="C692">
        <v>2022</v>
      </c>
      <c r="D692" t="s">
        <v>662</v>
      </c>
      <c r="E692" t="s">
        <v>864</v>
      </c>
      <c r="F692">
        <v>1</v>
      </c>
      <c r="G692">
        <v>1</v>
      </c>
      <c r="H692">
        <v>2.5</v>
      </c>
      <c r="I692">
        <v>3.25</v>
      </c>
      <c r="J692">
        <v>2.9</v>
      </c>
      <c r="K692">
        <v>2.0499999999999998</v>
      </c>
      <c r="L692">
        <v>1.75</v>
      </c>
      <c r="M692">
        <v>0.4</v>
      </c>
      <c r="N692">
        <v>0.30769230769230771</v>
      </c>
      <c r="O692">
        <v>0.34482758620689657</v>
      </c>
      <c r="P692">
        <v>0.48780487804878048</v>
      </c>
      <c r="Q692">
        <v>0.5714285714285714</v>
      </c>
      <c r="R692">
        <v>1.3</v>
      </c>
      <c r="S692">
        <v>1.1599999999999999</v>
      </c>
      <c r="T692">
        <v>0.89230769230769225</v>
      </c>
      <c r="U692">
        <v>0.63076923076923075</v>
      </c>
      <c r="V692">
        <v>0.53846153846153855</v>
      </c>
      <c r="W692">
        <v>0.1080934752964532</v>
      </c>
      <c r="X692">
        <v>0.13043478260869559</v>
      </c>
      <c r="Y692">
        <v>7.407407407407407E-2</v>
      </c>
      <c r="Z692">
        <v>5.6910569105691061E-2</v>
      </c>
      <c r="AA692">
        <v>0.2264150943396227</v>
      </c>
      <c r="AB692">
        <v>1.545454545454545</v>
      </c>
      <c r="AC692">
        <v>1.0909090909090911</v>
      </c>
      <c r="AD692">
        <v>1.1570838237598049</v>
      </c>
      <c r="AE692">
        <v>1.239834699725987</v>
      </c>
      <c r="AF692">
        <v>0.74870129772693272</v>
      </c>
      <c r="AG692">
        <v>1.1365151414154879</v>
      </c>
      <c r="AH692">
        <v>0.4053932937448495</v>
      </c>
      <c r="AI692">
        <v>0.49480004482329509</v>
      </c>
      <c r="AJ692">
        <v>0.31457634549094171</v>
      </c>
      <c r="AK692">
        <v>0.55442979297125417</v>
      </c>
      <c r="AL692">
        <v>0.77597816822528132</v>
      </c>
      <c r="AM692">
        <v>1.1205128188079569</v>
      </c>
      <c r="AN692">
        <v>0.48915315596399922</v>
      </c>
      <c r="AO692">
        <v>0.51398179777902286</v>
      </c>
      <c r="AP692">
        <v>0.12275554243451051</v>
      </c>
      <c r="AQ692">
        <v>0.1229410528221105</v>
      </c>
      <c r="AR692">
        <v>0.25095522933423547</v>
      </c>
      <c r="AS692">
        <v>0.23919339819688859</v>
      </c>
      <c r="AT692">
        <v>1.2727272727272729</v>
      </c>
      <c r="AU692">
        <v>1.2727272727272729</v>
      </c>
      <c r="AV692">
        <v>0.96209138584166942</v>
      </c>
      <c r="AW692">
        <v>1.285648693066451</v>
      </c>
      <c r="AX692">
        <v>0.75592894601845451</v>
      </c>
      <c r="AY692">
        <v>1.010152544552211</v>
      </c>
      <c r="AZ692">
        <v>1.0909090909090911</v>
      </c>
      <c r="BA692">
        <v>1.363636363636364</v>
      </c>
      <c r="BB692">
        <v>1.0833068443466349</v>
      </c>
      <c r="BC692">
        <v>0.64282434653322373</v>
      </c>
      <c r="BD692">
        <v>0.9930312739844156</v>
      </c>
      <c r="BE692">
        <v>0.47140452079103079</v>
      </c>
      <c r="BF692">
        <v>0.1818181818181818</v>
      </c>
      <c r="BG692">
        <v>-9.0909090909090912E-2</v>
      </c>
      <c r="BH692">
        <v>1.3360853142453699</v>
      </c>
      <c r="BI692">
        <v>1.564059139462296</v>
      </c>
      <c r="BJ692">
        <v>7.3484692283495328</v>
      </c>
      <c r="BK692">
        <v>-17.20465053408525</v>
      </c>
      <c r="BL692">
        <v>0.4800400636617464</v>
      </c>
      <c r="BM692">
        <v>0.34787889912054398</v>
      </c>
      <c r="BN692">
        <v>0.1150416407188553</v>
      </c>
      <c r="BO692">
        <v>0.18915380761431261</v>
      </c>
      <c r="BP692">
        <v>1.735537190082644</v>
      </c>
      <c r="BQ692">
        <v>1.388429752066116</v>
      </c>
      <c r="BR692">
        <v>0.70553368295055763</v>
      </c>
      <c r="BS692">
        <v>1.1785113019775799</v>
      </c>
      <c r="BT692">
        <v>1.388429752066116</v>
      </c>
      <c r="BU692">
        <v>1.735537190082644</v>
      </c>
      <c r="BV692">
        <v>0.85116966341521338</v>
      </c>
      <c r="BW692">
        <v>0.50507627227610441</v>
      </c>
      <c r="BX692">
        <v>1</v>
      </c>
      <c r="BY692">
        <f>SUM($BZ$2:BZ692)</f>
        <v>151.75000000000009</v>
      </c>
      <c r="BZ692">
        <v>0.8</v>
      </c>
      <c r="CA692">
        <v>-1</v>
      </c>
      <c r="CB692">
        <v>0</v>
      </c>
      <c r="CC692">
        <v>-1</v>
      </c>
      <c r="CD692">
        <v>0</v>
      </c>
    </row>
    <row r="693" spans="1:82" x14ac:dyDescent="0.25">
      <c r="A693" s="2">
        <v>44614</v>
      </c>
      <c r="B693" t="s">
        <v>268</v>
      </c>
      <c r="C693" t="s">
        <v>650</v>
      </c>
      <c r="D693" t="s">
        <v>865</v>
      </c>
      <c r="E693" t="s">
        <v>338</v>
      </c>
      <c r="F693">
        <v>1</v>
      </c>
      <c r="G693">
        <v>1</v>
      </c>
      <c r="H693">
        <v>2.62</v>
      </c>
      <c r="I693">
        <v>3</v>
      </c>
      <c r="J693">
        <v>2.62</v>
      </c>
      <c r="K693">
        <v>2.1</v>
      </c>
      <c r="L693">
        <v>1.7</v>
      </c>
      <c r="M693">
        <v>0.38167938931297712</v>
      </c>
      <c r="N693">
        <v>0.33333333333333331</v>
      </c>
      <c r="O693">
        <v>0.38167938931297712</v>
      </c>
      <c r="P693">
        <v>0.47619047619047622</v>
      </c>
      <c r="Q693">
        <v>0.58823529411764708</v>
      </c>
      <c r="R693">
        <v>1.145038167938931</v>
      </c>
      <c r="S693">
        <v>1</v>
      </c>
      <c r="T693">
        <v>0.87333333333333341</v>
      </c>
      <c r="U693">
        <v>0.7</v>
      </c>
      <c r="V693">
        <v>0.56666666666666665</v>
      </c>
      <c r="W693">
        <v>6.2343521311110907E-2</v>
      </c>
      <c r="X693">
        <v>6.76156583629893E-2</v>
      </c>
      <c r="Y693">
        <v>0</v>
      </c>
      <c r="Z693">
        <v>6.76156583629893E-2</v>
      </c>
      <c r="AA693">
        <v>0.1764705882352941</v>
      </c>
      <c r="AB693">
        <v>1.8181818181818179</v>
      </c>
      <c r="AC693">
        <v>1.2727272727272729</v>
      </c>
      <c r="AD693">
        <v>1.336085314245371</v>
      </c>
      <c r="AE693">
        <v>1.354514947795576</v>
      </c>
      <c r="AF693">
        <v>0.7348469228349539</v>
      </c>
      <c r="AG693">
        <v>1.0642617446965239</v>
      </c>
      <c r="AH693">
        <v>0.8945908314877915</v>
      </c>
      <c r="AI693">
        <v>0.41557311944291059</v>
      </c>
      <c r="AJ693">
        <v>0.56978007172747513</v>
      </c>
      <c r="AK693">
        <v>0.42277926772743207</v>
      </c>
      <c r="AL693">
        <v>0.63691695876189058</v>
      </c>
      <c r="AM693">
        <v>1.017340265641294</v>
      </c>
      <c r="AN693">
        <v>0.26223294692194382</v>
      </c>
      <c r="AO693">
        <v>0.53866579182785079</v>
      </c>
      <c r="AP693">
        <v>7.8759735345095269E-2</v>
      </c>
      <c r="AQ693">
        <v>0.12978615784948511</v>
      </c>
      <c r="AR693">
        <v>0.30034263912893783</v>
      </c>
      <c r="AS693">
        <v>0.24094004077942771</v>
      </c>
      <c r="AT693">
        <v>1.7272727272727271</v>
      </c>
      <c r="AU693">
        <v>0.81818181818181823</v>
      </c>
      <c r="AV693">
        <v>0.96209138584166953</v>
      </c>
      <c r="AW693">
        <v>0.71581889763743656</v>
      </c>
      <c r="AX693">
        <v>0.55700027601359814</v>
      </c>
      <c r="AY693">
        <v>0.87488976377908911</v>
      </c>
      <c r="AZ693">
        <v>1.8181818181818179</v>
      </c>
      <c r="BA693">
        <v>1.0909090909090911</v>
      </c>
      <c r="BB693">
        <v>1.4024771473219559</v>
      </c>
      <c r="BC693">
        <v>1.0833068443466349</v>
      </c>
      <c r="BD693">
        <v>0.77136243102707569</v>
      </c>
      <c r="BE693">
        <v>0.99303127398441537</v>
      </c>
      <c r="BF693">
        <v>-9.0909090909090912E-2</v>
      </c>
      <c r="BG693">
        <v>-0.27272727272727271</v>
      </c>
      <c r="BH693">
        <v>1.7814470856604929</v>
      </c>
      <c r="BI693">
        <v>1.420045395619391</v>
      </c>
      <c r="BJ693">
        <v>-19.595917942265419</v>
      </c>
      <c r="BK693">
        <v>-5.2068331172711009</v>
      </c>
      <c r="BL693">
        <v>0.29291859124394992</v>
      </c>
      <c r="BM693">
        <v>0.30681624041307859</v>
      </c>
      <c r="BN693">
        <v>8.036319640501019E-2</v>
      </c>
      <c r="BO693">
        <v>8.6494270298845627E-2</v>
      </c>
      <c r="BP693">
        <v>1.884297520661157</v>
      </c>
      <c r="BQ693">
        <v>1.4876033057851239</v>
      </c>
      <c r="BR693">
        <v>0.88191710368819709</v>
      </c>
      <c r="BS693">
        <v>0.39370039370059012</v>
      </c>
      <c r="BT693">
        <v>1.4876033057851239</v>
      </c>
      <c r="BU693">
        <v>1.884297520661157</v>
      </c>
      <c r="BV693">
        <v>1.7141387356157241</v>
      </c>
      <c r="BW693">
        <v>0.62717764672699916</v>
      </c>
      <c r="BX693">
        <v>1</v>
      </c>
      <c r="BY693">
        <f>SUM($BZ$2:BZ693)</f>
        <v>152.5500000000001</v>
      </c>
      <c r="BZ693">
        <v>0.8</v>
      </c>
      <c r="CA693">
        <v>-1</v>
      </c>
      <c r="CB693">
        <v>0</v>
      </c>
      <c r="CC693">
        <v>-1</v>
      </c>
      <c r="CD693">
        <v>0</v>
      </c>
    </row>
    <row r="694" spans="1:82" x14ac:dyDescent="0.25">
      <c r="A694" s="2">
        <v>44614</v>
      </c>
      <c r="B694" t="s">
        <v>265</v>
      </c>
      <c r="C694" t="s">
        <v>650</v>
      </c>
      <c r="D694" t="s">
        <v>846</v>
      </c>
      <c r="E694" t="s">
        <v>779</v>
      </c>
      <c r="F694">
        <v>1</v>
      </c>
      <c r="G694">
        <v>2</v>
      </c>
      <c r="H694">
        <v>2.62</v>
      </c>
      <c r="I694">
        <v>2.9</v>
      </c>
      <c r="J694">
        <v>2.62</v>
      </c>
      <c r="K694">
        <v>2.2999999999999998</v>
      </c>
      <c r="L694">
        <v>1.6</v>
      </c>
      <c r="M694">
        <v>0.38167938931297712</v>
      </c>
      <c r="N694">
        <v>0.34482758620689657</v>
      </c>
      <c r="O694">
        <v>0.38167938931297712</v>
      </c>
      <c r="P694">
        <v>0.43478260869565222</v>
      </c>
      <c r="Q694">
        <v>0.625</v>
      </c>
      <c r="R694">
        <v>1.1068702290076331</v>
      </c>
      <c r="S694">
        <v>1</v>
      </c>
      <c r="T694">
        <v>0.90344827586206911</v>
      </c>
      <c r="U694">
        <v>0.79310344827586199</v>
      </c>
      <c r="V694">
        <v>0.55172413793103448</v>
      </c>
      <c r="W694">
        <v>4.7028479508843951E-2</v>
      </c>
      <c r="X694">
        <v>5.0724637681159347E-2</v>
      </c>
      <c r="Y694">
        <v>0</v>
      </c>
      <c r="Z694">
        <v>5.0724637681159347E-2</v>
      </c>
      <c r="AA694">
        <v>0.1153846153846154</v>
      </c>
      <c r="AB694">
        <v>1.363636363636364</v>
      </c>
      <c r="AC694">
        <v>1.636363636363636</v>
      </c>
      <c r="AD694">
        <v>1.298441532462336</v>
      </c>
      <c r="AE694">
        <v>1.0679400113155211</v>
      </c>
      <c r="AF694">
        <v>0.9521904571390466</v>
      </c>
      <c r="AG694">
        <v>0.65263000691504047</v>
      </c>
      <c r="AH694">
        <v>0.34136997848389478</v>
      </c>
      <c r="AI694">
        <v>0.49829964530163928</v>
      </c>
      <c r="AJ694">
        <v>0.26940880911344889</v>
      </c>
      <c r="AK694">
        <v>0.43914587692305201</v>
      </c>
      <c r="AL694">
        <v>0.78919889297224499</v>
      </c>
      <c r="AM694">
        <v>0.88128876081623664</v>
      </c>
      <c r="AN694">
        <v>0.50947648528293676</v>
      </c>
      <c r="AO694">
        <v>0.4523319337637014</v>
      </c>
      <c r="AP694">
        <v>9.9505122901869192E-2</v>
      </c>
      <c r="AQ694">
        <v>0.10713357957005309</v>
      </c>
      <c r="AR694">
        <v>0.19530856825827639</v>
      </c>
      <c r="AS694">
        <v>0.23684726098958059</v>
      </c>
      <c r="AT694">
        <v>0.81818181818181823</v>
      </c>
      <c r="AU694">
        <v>1.1818181818181821</v>
      </c>
      <c r="AV694">
        <v>0.57495957457606894</v>
      </c>
      <c r="AW694">
        <v>0.93596637645336356</v>
      </c>
      <c r="AX694">
        <v>0.70272836892630641</v>
      </c>
      <c r="AY694">
        <v>0.79197154930669222</v>
      </c>
      <c r="AZ694">
        <v>1</v>
      </c>
      <c r="BA694">
        <v>0.90909090909090906</v>
      </c>
      <c r="BB694">
        <v>0.95346258924559235</v>
      </c>
      <c r="BC694">
        <v>1.164204406805972</v>
      </c>
      <c r="BD694">
        <v>0.95346258924559235</v>
      </c>
      <c r="BE694">
        <v>1.2806248474865689</v>
      </c>
      <c r="BF694">
        <v>-0.1818181818181818</v>
      </c>
      <c r="BG694">
        <v>0.27272727272727271</v>
      </c>
      <c r="BH694">
        <v>1.3360853142453699</v>
      </c>
      <c r="BI694">
        <v>1.354514947795576</v>
      </c>
      <c r="BJ694">
        <v>-7.3484692283495328</v>
      </c>
      <c r="BK694">
        <v>4.966554808583779</v>
      </c>
      <c r="BL694">
        <v>0.33983680189691923</v>
      </c>
      <c r="BM694">
        <v>0.31553085147507359</v>
      </c>
      <c r="BN694">
        <v>6.853535420753272E-2</v>
      </c>
      <c r="BO694">
        <v>6.6535915126842912E-2</v>
      </c>
      <c r="BP694">
        <v>0.74380165289256206</v>
      </c>
      <c r="BQ694">
        <v>1.1818181818181821</v>
      </c>
      <c r="BR694">
        <v>0.63245553203367588</v>
      </c>
      <c r="BS694">
        <v>0.93596637645336356</v>
      </c>
      <c r="BT694">
        <v>1.1818181818181821</v>
      </c>
      <c r="BU694">
        <v>0.74380165289256206</v>
      </c>
      <c r="BV694">
        <v>0.80677603705396272</v>
      </c>
      <c r="BW694">
        <v>1.422916497207299</v>
      </c>
      <c r="BX694">
        <v>1</v>
      </c>
      <c r="BY694">
        <f>SUM($BZ$2:BZ694)</f>
        <v>153.50000000000009</v>
      </c>
      <c r="BZ694">
        <v>0.95</v>
      </c>
      <c r="CA694">
        <v>-1</v>
      </c>
      <c r="CB694">
        <v>0</v>
      </c>
      <c r="CC694">
        <v>1.3</v>
      </c>
      <c r="CD694">
        <v>1</v>
      </c>
    </row>
    <row r="695" spans="1:82" x14ac:dyDescent="0.25">
      <c r="A695" s="2">
        <v>44617</v>
      </c>
      <c r="B695" t="s">
        <v>169</v>
      </c>
      <c r="C695">
        <v>2022</v>
      </c>
      <c r="D695" t="s">
        <v>360</v>
      </c>
      <c r="E695" t="s">
        <v>175</v>
      </c>
      <c r="F695">
        <v>1</v>
      </c>
      <c r="G695">
        <v>1</v>
      </c>
      <c r="H695">
        <v>2.6</v>
      </c>
      <c r="I695">
        <v>3.1</v>
      </c>
      <c r="J695">
        <v>2.87</v>
      </c>
      <c r="K695">
        <v>2.25</v>
      </c>
      <c r="L695">
        <v>1.61</v>
      </c>
      <c r="M695">
        <v>0.38461538461538458</v>
      </c>
      <c r="N695">
        <v>0.32258064516129031</v>
      </c>
      <c r="O695">
        <v>0.34843205574912889</v>
      </c>
      <c r="P695">
        <v>0.44444444444444442</v>
      </c>
      <c r="Q695">
        <v>0.6211180124223602</v>
      </c>
      <c r="R695">
        <v>1.1923076923076921</v>
      </c>
      <c r="S695">
        <v>1.1038461538461539</v>
      </c>
      <c r="T695">
        <v>0.92580645161290331</v>
      </c>
      <c r="U695">
        <v>0.72580645161290325</v>
      </c>
      <c r="V695">
        <v>0.51935483870967747</v>
      </c>
      <c r="W695">
        <v>7.2304986830976942E-2</v>
      </c>
      <c r="X695">
        <v>8.7719298245614016E-2</v>
      </c>
      <c r="Y695">
        <v>4.9360146252285193E-2</v>
      </c>
      <c r="Z695">
        <v>3.8525963149078697E-2</v>
      </c>
      <c r="AA695">
        <v>0.15887850467289719</v>
      </c>
      <c r="AB695">
        <v>1.363636363636364</v>
      </c>
      <c r="AC695">
        <v>1.8181818181818179</v>
      </c>
      <c r="AD695">
        <v>1.298441532462336</v>
      </c>
      <c r="AE695">
        <v>1.113404428537808</v>
      </c>
      <c r="AF695">
        <v>0.95219045713904682</v>
      </c>
      <c r="AG695">
        <v>0.61237243569579436</v>
      </c>
      <c r="AH695">
        <v>0.36003249636340551</v>
      </c>
      <c r="AI695">
        <v>0.57754056896775208</v>
      </c>
      <c r="AJ695">
        <v>0.30270912253602411</v>
      </c>
      <c r="AK695">
        <v>0.56291572505848675</v>
      </c>
      <c r="AL695">
        <v>0.84078277820366265</v>
      </c>
      <c r="AM695">
        <v>0.97467737385894027</v>
      </c>
      <c r="AN695">
        <v>0.53428985317008082</v>
      </c>
      <c r="AO695">
        <v>0.49149539015903809</v>
      </c>
      <c r="AP695">
        <v>0.1076306799081123</v>
      </c>
      <c r="AQ695">
        <v>9.4410057697161334E-2</v>
      </c>
      <c r="AR695">
        <v>0.20144623610108159</v>
      </c>
      <c r="AS695">
        <v>0.19208737169765139</v>
      </c>
      <c r="AT695">
        <v>1.2727272727272729</v>
      </c>
      <c r="AU695">
        <v>1.2727272727272729</v>
      </c>
      <c r="AV695">
        <v>1.2856486930664499</v>
      </c>
      <c r="AW695">
        <v>1.212878551284212</v>
      </c>
      <c r="AX695">
        <v>1.010152544552211</v>
      </c>
      <c r="AY695">
        <v>0.95297600458045228</v>
      </c>
      <c r="AZ695">
        <v>0.90909090909090906</v>
      </c>
      <c r="BA695">
        <v>0.72727272727272729</v>
      </c>
      <c r="BB695">
        <v>0.99585919546393831</v>
      </c>
      <c r="BC695">
        <v>0.61657545301138783</v>
      </c>
      <c r="BD695">
        <v>1.0954451150103319</v>
      </c>
      <c r="BE695">
        <v>0.84779124789065829</v>
      </c>
      <c r="BF695">
        <v>0.36363636363636359</v>
      </c>
      <c r="BG695">
        <v>0.54545454545454541</v>
      </c>
      <c r="BH695">
        <v>1.493788793195908</v>
      </c>
      <c r="BI695">
        <v>0.89072354283024724</v>
      </c>
      <c r="BJ695">
        <v>4.1079191812887457</v>
      </c>
      <c r="BK695">
        <v>1.632993161855453</v>
      </c>
      <c r="BL695">
        <v>0.4650235136145579</v>
      </c>
      <c r="BM695">
        <v>0.30157999803388003</v>
      </c>
      <c r="BN695">
        <v>0.1154621169527445</v>
      </c>
      <c r="BO695">
        <v>8.8099241064060696E-2</v>
      </c>
      <c r="BP695">
        <v>0.92561983471074383</v>
      </c>
      <c r="BQ695">
        <v>1.1570247933884299</v>
      </c>
      <c r="BR695">
        <v>1.7677669529663691</v>
      </c>
      <c r="BS695">
        <v>1.3341664064126331</v>
      </c>
      <c r="BT695">
        <v>1.1570247933884299</v>
      </c>
      <c r="BU695">
        <v>0.92561983471074383</v>
      </c>
      <c r="BV695">
        <v>0.78246079643595157</v>
      </c>
      <c r="BW695">
        <v>0.48445214165180472</v>
      </c>
      <c r="BX695">
        <v>1</v>
      </c>
      <c r="BY695">
        <f>SUM($BZ$2:BZ695)</f>
        <v>154.40000000000009</v>
      </c>
      <c r="BZ695">
        <v>0.89999999999999991</v>
      </c>
      <c r="CA695">
        <v>-1</v>
      </c>
      <c r="CB695">
        <v>0</v>
      </c>
      <c r="CC695">
        <v>-1</v>
      </c>
      <c r="CD695">
        <v>0</v>
      </c>
    </row>
    <row r="696" spans="1:82" x14ac:dyDescent="0.25">
      <c r="A696" s="2">
        <v>44617</v>
      </c>
      <c r="B696" t="s">
        <v>169</v>
      </c>
      <c r="C696">
        <v>2022</v>
      </c>
      <c r="D696" t="s">
        <v>174</v>
      </c>
      <c r="E696" t="s">
        <v>274</v>
      </c>
      <c r="F696">
        <v>3</v>
      </c>
      <c r="G696">
        <v>0</v>
      </c>
      <c r="H696">
        <v>2.4500000000000002</v>
      </c>
      <c r="I696">
        <v>3.1</v>
      </c>
      <c r="J696">
        <v>2.75</v>
      </c>
      <c r="K696">
        <v>2.25</v>
      </c>
      <c r="L696">
        <v>1.61</v>
      </c>
      <c r="M696">
        <v>0.4081632653061224</v>
      </c>
      <c r="N696">
        <v>0.32258064516129031</v>
      </c>
      <c r="O696">
        <v>0.36363636363636359</v>
      </c>
      <c r="P696">
        <v>0.44444444444444442</v>
      </c>
      <c r="Q696">
        <v>0.6211180124223602</v>
      </c>
      <c r="R696">
        <v>1.265306122448979</v>
      </c>
      <c r="S696">
        <v>1.1224489795918371</v>
      </c>
      <c r="T696">
        <v>0.88709677419354838</v>
      </c>
      <c r="U696">
        <v>0.72580645161290325</v>
      </c>
      <c r="V696">
        <v>0.51935483870967747</v>
      </c>
      <c r="W696">
        <v>9.5803636203921072E-2</v>
      </c>
      <c r="X696">
        <v>0.1171171171171171</v>
      </c>
      <c r="Y696">
        <v>5.7692307692307633E-2</v>
      </c>
      <c r="Z696">
        <v>5.9829059829059852E-2</v>
      </c>
      <c r="AA696">
        <v>0.15887850467289719</v>
      </c>
      <c r="AB696">
        <v>1.2727272727272729</v>
      </c>
      <c r="AC696">
        <v>1.545454545454545</v>
      </c>
      <c r="AD696">
        <v>1.354514947795576</v>
      </c>
      <c r="AE696">
        <v>1.1570838237598049</v>
      </c>
      <c r="AF696">
        <v>1.0642617446965239</v>
      </c>
      <c r="AG696">
        <v>0.74870129772693272</v>
      </c>
      <c r="AH696">
        <v>0.39441887226697359</v>
      </c>
      <c r="AI696">
        <v>0.77163112662026156</v>
      </c>
      <c r="AJ696">
        <v>0.39081489258624419</v>
      </c>
      <c r="AK696">
        <v>0.70825088850523477</v>
      </c>
      <c r="AL696">
        <v>0.99086255771683784</v>
      </c>
      <c r="AM696">
        <v>0.91786199917487554</v>
      </c>
      <c r="AN696">
        <v>0.56069204030166597</v>
      </c>
      <c r="AO696">
        <v>0.44163633287631532</v>
      </c>
      <c r="AP696">
        <v>0.15284926987845479</v>
      </c>
      <c r="AQ696">
        <v>0.1864434010429227</v>
      </c>
      <c r="AR696">
        <v>0.27260823926841937</v>
      </c>
      <c r="AS696">
        <v>0.42216499677153618</v>
      </c>
      <c r="AT696">
        <v>1.0909090909090911</v>
      </c>
      <c r="AU696">
        <v>1.636363636363636</v>
      </c>
      <c r="AV696">
        <v>0.99585919546393831</v>
      </c>
      <c r="AW696">
        <v>1.431637795274874</v>
      </c>
      <c r="AX696">
        <v>0.9128709291752769</v>
      </c>
      <c r="AY696">
        <v>0.87488976377908989</v>
      </c>
      <c r="AZ696">
        <v>1.454545454545455</v>
      </c>
      <c r="BA696">
        <v>1.0909090909090911</v>
      </c>
      <c r="BB696">
        <v>1.4993111365882399</v>
      </c>
      <c r="BC696">
        <v>0.79252708064375921</v>
      </c>
      <c r="BD696">
        <v>1.0307764064044149</v>
      </c>
      <c r="BE696">
        <v>0.72648315725677937</v>
      </c>
      <c r="BF696">
        <v>-0.36363636363636359</v>
      </c>
      <c r="BG696">
        <v>0.54545454545454541</v>
      </c>
      <c r="BH696">
        <v>1.4937887931959071</v>
      </c>
      <c r="BI696">
        <v>1.827250112931071</v>
      </c>
      <c r="BJ696">
        <v>-4.1079191812887439</v>
      </c>
      <c r="BK696">
        <v>3.3499585403736312</v>
      </c>
      <c r="BL696">
        <v>0.43796731721142113</v>
      </c>
      <c r="BM696">
        <v>0.35633896267371162</v>
      </c>
      <c r="BN696">
        <v>8.9106615708470657E-2</v>
      </c>
      <c r="BO696">
        <v>0.1228357785014252</v>
      </c>
      <c r="BP696">
        <v>1.190082644628099</v>
      </c>
      <c r="BQ696">
        <v>2.380165289256198</v>
      </c>
      <c r="BR696">
        <v>0.9128709291752769</v>
      </c>
      <c r="BS696">
        <v>0.98425098425147617</v>
      </c>
      <c r="BT696">
        <v>2.380165289256198</v>
      </c>
      <c r="BU696">
        <v>1.190082644628099</v>
      </c>
      <c r="BV696">
        <v>0.91624569458170224</v>
      </c>
      <c r="BW696">
        <v>0.72648315725677937</v>
      </c>
      <c r="BX696">
        <v>0</v>
      </c>
      <c r="BY696">
        <f>SUM($BZ$2:BZ696)</f>
        <v>153.40000000000009</v>
      </c>
      <c r="BZ696">
        <v>-1</v>
      </c>
      <c r="CA696">
        <v>0.8</v>
      </c>
      <c r="CB696">
        <v>1</v>
      </c>
      <c r="CC696">
        <v>1.25</v>
      </c>
      <c r="CD696">
        <v>1</v>
      </c>
    </row>
    <row r="697" spans="1:82" x14ac:dyDescent="0.25">
      <c r="A697" s="2">
        <v>44618</v>
      </c>
      <c r="B697" t="s">
        <v>357</v>
      </c>
      <c r="C697" t="s">
        <v>650</v>
      </c>
      <c r="D697" t="s">
        <v>510</v>
      </c>
      <c r="E697" t="s">
        <v>359</v>
      </c>
      <c r="F697">
        <v>2</v>
      </c>
      <c r="G697">
        <v>1</v>
      </c>
      <c r="H697">
        <v>2.38</v>
      </c>
      <c r="I697">
        <v>2.98</v>
      </c>
      <c r="J697">
        <v>2.76</v>
      </c>
      <c r="K697">
        <v>2.15</v>
      </c>
      <c r="L697">
        <v>1.65</v>
      </c>
      <c r="M697">
        <v>0.42016806722689082</v>
      </c>
      <c r="N697">
        <v>0.33557046979865768</v>
      </c>
      <c r="O697">
        <v>0.3623188405797102</v>
      </c>
      <c r="P697">
        <v>0.46511627906976738</v>
      </c>
      <c r="Q697">
        <v>0.60606060606060608</v>
      </c>
      <c r="R697">
        <v>1.252100840336134</v>
      </c>
      <c r="S697">
        <v>1.1596638655462179</v>
      </c>
      <c r="T697">
        <v>0.92617449664429519</v>
      </c>
      <c r="U697">
        <v>0.72147651006711411</v>
      </c>
      <c r="V697">
        <v>0.55369127516778527</v>
      </c>
      <c r="W697">
        <v>9.4734544845359356E-2</v>
      </c>
      <c r="X697">
        <v>0.1119402985074627</v>
      </c>
      <c r="Y697">
        <v>7.3929961089494095E-2</v>
      </c>
      <c r="Z697">
        <v>3.8327526132404227E-2</v>
      </c>
      <c r="AA697">
        <v>0.1617933723196881</v>
      </c>
      <c r="AB697">
        <v>1.0909090909090911</v>
      </c>
      <c r="AC697">
        <v>0.90909090909090906</v>
      </c>
      <c r="AD697">
        <v>0.99585919546393842</v>
      </c>
      <c r="AE697">
        <v>1.0833068443466349</v>
      </c>
      <c r="AF697">
        <v>0.9128709291752769</v>
      </c>
      <c r="AG697">
        <v>1.1916375287812979</v>
      </c>
      <c r="AH697">
        <v>0.37193985071490943</v>
      </c>
      <c r="AI697">
        <v>0.67686036044635256</v>
      </c>
      <c r="AJ697">
        <v>0.41910147653684432</v>
      </c>
      <c r="AK697">
        <v>0.6532288905890834</v>
      </c>
      <c r="AL697">
        <v>1.1267990663847529</v>
      </c>
      <c r="AM697">
        <v>0.96508663937464811</v>
      </c>
      <c r="AN697">
        <v>0.62085473392245349</v>
      </c>
      <c r="AO697">
        <v>0.43924980091713178</v>
      </c>
      <c r="AP697">
        <v>0.22040127760697911</v>
      </c>
      <c r="AQ697">
        <v>0.1263194794076434</v>
      </c>
      <c r="AR697">
        <v>0.35499653230397671</v>
      </c>
      <c r="AS697">
        <v>0.2875800493111087</v>
      </c>
      <c r="AT697">
        <v>1</v>
      </c>
      <c r="AU697">
        <v>1.363636363636364</v>
      </c>
      <c r="AV697">
        <v>1.044465935734187</v>
      </c>
      <c r="AW697">
        <v>1.1499191491521381</v>
      </c>
      <c r="AX697">
        <v>1.044465935734187</v>
      </c>
      <c r="AY697">
        <v>0.8432740427115677</v>
      </c>
      <c r="AZ697">
        <v>1</v>
      </c>
      <c r="BA697">
        <v>1.454545454545455</v>
      </c>
      <c r="BB697">
        <v>0.7385489458759964</v>
      </c>
      <c r="BC697">
        <v>0.98752549920001942</v>
      </c>
      <c r="BD697">
        <v>0.7385489458759964</v>
      </c>
      <c r="BE697">
        <v>0.67892378070001336</v>
      </c>
      <c r="BF697">
        <v>0</v>
      </c>
      <c r="BG697">
        <v>-9.0909090909090912E-2</v>
      </c>
      <c r="BH697">
        <v>1.206045378311055</v>
      </c>
      <c r="BI697">
        <v>1.1642044068059729</v>
      </c>
      <c r="BJ697">
        <v>1</v>
      </c>
      <c r="BK697">
        <v>-12.806248474865701</v>
      </c>
      <c r="BL697">
        <v>0.43753917308255641</v>
      </c>
      <c r="BM697">
        <v>0.32199214847920921</v>
      </c>
      <c r="BN697">
        <v>0.1122631855028796</v>
      </c>
      <c r="BO697">
        <v>6.9219529339196034E-2</v>
      </c>
      <c r="BP697">
        <v>1.454545454545455</v>
      </c>
      <c r="BQ697">
        <v>1.363636363636364</v>
      </c>
      <c r="BR697">
        <v>0.71807033081725358</v>
      </c>
      <c r="BS697">
        <v>1.1499191491521381</v>
      </c>
      <c r="BT697">
        <v>1.363636363636364</v>
      </c>
      <c r="BU697">
        <v>1.454545454545455</v>
      </c>
      <c r="BV697">
        <v>0.54160256030906406</v>
      </c>
      <c r="BW697">
        <v>0.98752549920001942</v>
      </c>
      <c r="BX697">
        <v>1</v>
      </c>
      <c r="BY697">
        <f>SUM($BZ$2:BZ697)</f>
        <v>154.31000000000009</v>
      </c>
      <c r="BZ697">
        <v>0.90999999999999992</v>
      </c>
      <c r="CA697">
        <v>-1</v>
      </c>
      <c r="CB697">
        <v>0</v>
      </c>
      <c r="CC697">
        <v>1.1499999999999999</v>
      </c>
      <c r="CD697">
        <v>1</v>
      </c>
    </row>
    <row r="698" spans="1:82" x14ac:dyDescent="0.25">
      <c r="A698" s="2">
        <v>44618</v>
      </c>
      <c r="B698" t="s">
        <v>357</v>
      </c>
      <c r="C698" t="s">
        <v>650</v>
      </c>
      <c r="D698" t="s">
        <v>509</v>
      </c>
      <c r="E698" t="s">
        <v>358</v>
      </c>
      <c r="F698">
        <v>2</v>
      </c>
      <c r="G698">
        <v>1</v>
      </c>
      <c r="H698">
        <v>2.42</v>
      </c>
      <c r="I698">
        <v>3.15</v>
      </c>
      <c r="J698">
        <v>2.8</v>
      </c>
      <c r="K698">
        <v>2.21</v>
      </c>
      <c r="L698">
        <v>1.67</v>
      </c>
      <c r="M698">
        <v>0.41322314049586778</v>
      </c>
      <c r="N698">
        <v>0.31746031746031739</v>
      </c>
      <c r="O698">
        <v>0.35714285714285721</v>
      </c>
      <c r="P698">
        <v>0.45248868778280538</v>
      </c>
      <c r="Q698">
        <v>0.5988023952095809</v>
      </c>
      <c r="R698">
        <v>1.3016528925619839</v>
      </c>
      <c r="S698">
        <v>1.1570247933884299</v>
      </c>
      <c r="T698">
        <v>0.88888888888888884</v>
      </c>
      <c r="U698">
        <v>0.70158730158730154</v>
      </c>
      <c r="V698">
        <v>0.53015873015873005</v>
      </c>
      <c r="W698">
        <v>0.1083415409262674</v>
      </c>
      <c r="X698">
        <v>0.13105924596050281</v>
      </c>
      <c r="Y698">
        <v>7.2796934865900387E-2</v>
      </c>
      <c r="Z698">
        <v>5.882352941176474E-2</v>
      </c>
      <c r="AA698">
        <v>0.17537313432835819</v>
      </c>
      <c r="AB698">
        <v>1.545454545454545</v>
      </c>
      <c r="AC698">
        <v>0.63636363636363635</v>
      </c>
      <c r="AD698">
        <v>1.372697170049227</v>
      </c>
      <c r="AE698">
        <v>0.88139633771205994</v>
      </c>
      <c r="AF698">
        <v>0.88821581591420584</v>
      </c>
      <c r="AG698">
        <v>1.3850513878332369</v>
      </c>
      <c r="AH698">
        <v>0.52013100979379279</v>
      </c>
      <c r="AI698">
        <v>0.43533887025570361</v>
      </c>
      <c r="AJ698">
        <v>0.38518832563782091</v>
      </c>
      <c r="AK698">
        <v>0.30629269119509822</v>
      </c>
      <c r="AL698">
        <v>0.74056020192014649</v>
      </c>
      <c r="AM698">
        <v>0.70357303728746312</v>
      </c>
      <c r="AN698">
        <v>0.45137079195182911</v>
      </c>
      <c r="AO698">
        <v>0.45621408936486157</v>
      </c>
      <c r="AP698">
        <v>0.11465107375902039</v>
      </c>
      <c r="AQ698">
        <v>8.1727618156964846E-2</v>
      </c>
      <c r="AR698">
        <v>0.25400640848567829</v>
      </c>
      <c r="AS698">
        <v>0.17914312613787431</v>
      </c>
      <c r="AT698">
        <v>1.636363636363636</v>
      </c>
      <c r="AU698">
        <v>1.0909090909090911</v>
      </c>
      <c r="AV698">
        <v>1.298441532462336</v>
      </c>
      <c r="AW698">
        <v>1.0833068443466349</v>
      </c>
      <c r="AX698">
        <v>0.79349204761587222</v>
      </c>
      <c r="AY698">
        <v>0.99303127398441537</v>
      </c>
      <c r="AZ698">
        <v>1.454545454545455</v>
      </c>
      <c r="BA698">
        <v>1.8181818181818179</v>
      </c>
      <c r="BB698">
        <v>1.437398936440172</v>
      </c>
      <c r="BC698">
        <v>0.93596637645336322</v>
      </c>
      <c r="BD698">
        <v>0.98821176880261852</v>
      </c>
      <c r="BE698">
        <v>0.51478150704934977</v>
      </c>
      <c r="BF698">
        <v>0.1818181818181818</v>
      </c>
      <c r="BG698">
        <v>-0.72727272727272729</v>
      </c>
      <c r="BH698">
        <v>1.79990817029303</v>
      </c>
      <c r="BI698">
        <v>1.600619714696274</v>
      </c>
      <c r="BJ698">
        <v>9.8994949366116654</v>
      </c>
      <c r="BK698">
        <v>-2.2008521077073762</v>
      </c>
      <c r="BL698">
        <v>0.4286494684144681</v>
      </c>
      <c r="BM698">
        <v>0.32196208303344392</v>
      </c>
      <c r="BN698">
        <v>7.0897702425896575E-2</v>
      </c>
      <c r="BO698">
        <v>9.5850101579449051E-2</v>
      </c>
      <c r="BP698">
        <v>2.9752066115702478</v>
      </c>
      <c r="BQ698">
        <v>1.5867768595041321</v>
      </c>
      <c r="BR698">
        <v>0.71414284285428509</v>
      </c>
      <c r="BS698">
        <v>0.74477345548831153</v>
      </c>
      <c r="BT698">
        <v>1.5867768595041321</v>
      </c>
      <c r="BU698">
        <v>2.9752066115702478</v>
      </c>
      <c r="BV698">
        <v>1.3176156917368249</v>
      </c>
      <c r="BW698">
        <v>0.57197945227705527</v>
      </c>
      <c r="BX698">
        <v>1</v>
      </c>
      <c r="BY698">
        <f>SUM($BZ$2:BZ698)</f>
        <v>155.24000000000009</v>
      </c>
      <c r="BZ698">
        <v>0.92999999999999994</v>
      </c>
      <c r="CA698">
        <v>-1</v>
      </c>
      <c r="CB698">
        <v>0</v>
      </c>
      <c r="CC698">
        <v>1.21</v>
      </c>
      <c r="CD698">
        <v>1</v>
      </c>
    </row>
    <row r="699" spans="1:82" x14ac:dyDescent="0.25">
      <c r="A699" s="2">
        <v>44618</v>
      </c>
      <c r="B699" t="s">
        <v>265</v>
      </c>
      <c r="C699" t="s">
        <v>650</v>
      </c>
      <c r="D699" t="s">
        <v>722</v>
      </c>
      <c r="E699" t="s">
        <v>846</v>
      </c>
      <c r="F699">
        <v>2</v>
      </c>
      <c r="G699">
        <v>1</v>
      </c>
      <c r="H699">
        <v>2.7</v>
      </c>
      <c r="I699">
        <v>2.8</v>
      </c>
      <c r="J699">
        <v>2.7</v>
      </c>
      <c r="K699">
        <v>2.35</v>
      </c>
      <c r="L699">
        <v>1.57</v>
      </c>
      <c r="M699">
        <v>0.37037037037037029</v>
      </c>
      <c r="N699">
        <v>0.35714285714285721</v>
      </c>
      <c r="O699">
        <v>0.37037037037037029</v>
      </c>
      <c r="P699">
        <v>0.42553191489361702</v>
      </c>
      <c r="Q699">
        <v>0.63694267515923564</v>
      </c>
      <c r="R699">
        <v>1.037037037037037</v>
      </c>
      <c r="S699">
        <v>1</v>
      </c>
      <c r="T699">
        <v>0.96428571428571441</v>
      </c>
      <c r="U699">
        <v>0.8392857142857143</v>
      </c>
      <c r="V699">
        <v>0.56071428571428572</v>
      </c>
      <c r="W699">
        <v>1.7038717618952919E-2</v>
      </c>
      <c r="X699">
        <v>1.8181818181818139E-2</v>
      </c>
      <c r="Y699">
        <v>0</v>
      </c>
      <c r="Z699">
        <v>1.8181818181818139E-2</v>
      </c>
      <c r="AA699">
        <v>8.7378640776699018E-2</v>
      </c>
      <c r="AB699">
        <v>1</v>
      </c>
      <c r="AC699">
        <v>0.72727272727272729</v>
      </c>
      <c r="AD699">
        <v>1.279204298133662</v>
      </c>
      <c r="AE699">
        <v>1.1354541815269821</v>
      </c>
      <c r="AF699">
        <v>1.279204298133662</v>
      </c>
      <c r="AG699">
        <v>1.5612494995996</v>
      </c>
      <c r="AH699">
        <v>0.3846477013064708</v>
      </c>
      <c r="AI699">
        <v>0.59526581720717209</v>
      </c>
      <c r="AJ699">
        <v>0.45098143921568329</v>
      </c>
      <c r="AK699">
        <v>0.69352458129857997</v>
      </c>
      <c r="AL699">
        <v>1.1724532284579039</v>
      </c>
      <c r="AM699">
        <v>1.1650670360216751</v>
      </c>
      <c r="AN699">
        <v>0.58695219407248966</v>
      </c>
      <c r="AO699">
        <v>0.53905059365585684</v>
      </c>
      <c r="AP699">
        <v>9.2238130382996331E-2</v>
      </c>
      <c r="AQ699">
        <v>9.3295846850992986E-2</v>
      </c>
      <c r="AR699">
        <v>0.15714760301518649</v>
      </c>
      <c r="AS699">
        <v>0.17307437919371879</v>
      </c>
      <c r="AT699">
        <v>0.81818181818181823</v>
      </c>
      <c r="AU699">
        <v>1.0909090909090911</v>
      </c>
      <c r="AV699">
        <v>0.93596637645336367</v>
      </c>
      <c r="AW699">
        <v>1.311109554714178</v>
      </c>
      <c r="AX699">
        <v>1.143958904554111</v>
      </c>
      <c r="AY699">
        <v>1.2018504251546629</v>
      </c>
      <c r="AZ699">
        <v>1.1818181818181821</v>
      </c>
      <c r="BA699">
        <v>1.7272727272727271</v>
      </c>
      <c r="BB699">
        <v>0.93596637645336367</v>
      </c>
      <c r="BC699">
        <v>0.86243936186410353</v>
      </c>
      <c r="BD699">
        <v>0.79197154930669234</v>
      </c>
      <c r="BE699">
        <v>0.49930699897395459</v>
      </c>
      <c r="BF699">
        <v>-0.36363636363636359</v>
      </c>
      <c r="BG699">
        <v>-0.63636363636363635</v>
      </c>
      <c r="BH699">
        <v>1.4316377952748749</v>
      </c>
      <c r="BI699">
        <v>1.822721605069402</v>
      </c>
      <c r="BJ699">
        <v>-3.937003937005906</v>
      </c>
      <c r="BK699">
        <v>-2.8642768079662031</v>
      </c>
      <c r="BL699">
        <v>0.29349570000420377</v>
      </c>
      <c r="BM699">
        <v>0.24269480519480521</v>
      </c>
      <c r="BN699">
        <v>4.3663707916443618E-2</v>
      </c>
      <c r="BO699">
        <v>5.5217452014438527E-2</v>
      </c>
      <c r="BP699">
        <v>1.4132231404958679</v>
      </c>
      <c r="BQ699">
        <v>1.2892561983471069</v>
      </c>
      <c r="BR699">
        <v>0.54187527057826312</v>
      </c>
      <c r="BS699">
        <v>1.1094003924504581</v>
      </c>
      <c r="BT699">
        <v>1.2892561983471069</v>
      </c>
      <c r="BU699">
        <v>1.4132231404958679</v>
      </c>
      <c r="BV699">
        <v>0.8579691784155834</v>
      </c>
      <c r="BW699">
        <v>1.0540925533894601</v>
      </c>
      <c r="BX699">
        <v>1</v>
      </c>
      <c r="BY699">
        <f>SUM($BZ$2:BZ699)</f>
        <v>156.19000000000008</v>
      </c>
      <c r="BZ699">
        <v>0.95</v>
      </c>
      <c r="CA699">
        <v>-1</v>
      </c>
      <c r="CB699">
        <v>0</v>
      </c>
      <c r="CC699">
        <v>1.35</v>
      </c>
      <c r="CD699">
        <v>1</v>
      </c>
    </row>
    <row r="700" spans="1:82" x14ac:dyDescent="0.25">
      <c r="A700" s="2">
        <v>44618</v>
      </c>
      <c r="B700" t="s">
        <v>194</v>
      </c>
      <c r="C700" t="s">
        <v>650</v>
      </c>
      <c r="D700" t="s">
        <v>353</v>
      </c>
      <c r="E700" t="s">
        <v>398</v>
      </c>
      <c r="F700">
        <v>0</v>
      </c>
      <c r="G700">
        <v>2</v>
      </c>
      <c r="H700">
        <v>2.6</v>
      </c>
      <c r="I700">
        <v>3.2</v>
      </c>
      <c r="J700">
        <v>2.8</v>
      </c>
      <c r="K700">
        <v>2.1</v>
      </c>
      <c r="L700">
        <v>1.72</v>
      </c>
      <c r="M700">
        <v>0.38461538461538458</v>
      </c>
      <c r="N700">
        <v>0.3125</v>
      </c>
      <c r="O700">
        <v>0.35714285714285721</v>
      </c>
      <c r="P700">
        <v>0.47619047619047622</v>
      </c>
      <c r="Q700">
        <v>0.58139534883720934</v>
      </c>
      <c r="R700">
        <v>1.2307692307692311</v>
      </c>
      <c r="S700">
        <v>1.0769230769230771</v>
      </c>
      <c r="T700">
        <v>0.875</v>
      </c>
      <c r="U700">
        <v>0.65625</v>
      </c>
      <c r="V700">
        <v>0.53749999999999998</v>
      </c>
      <c r="W700">
        <v>8.4565179060242107E-2</v>
      </c>
      <c r="X700">
        <v>0.10344827586206889</v>
      </c>
      <c r="Y700">
        <v>3.7037037037036979E-2</v>
      </c>
      <c r="Z700">
        <v>6.6666666666666666E-2</v>
      </c>
      <c r="AA700">
        <v>0.20754716981132071</v>
      </c>
      <c r="AB700">
        <v>1.545454545454545</v>
      </c>
      <c r="AC700">
        <v>1.454545454545455</v>
      </c>
      <c r="AD700">
        <v>1.372697170049227</v>
      </c>
      <c r="AE700">
        <v>1.2331509060227761</v>
      </c>
      <c r="AF700">
        <v>0.8882158159142054</v>
      </c>
      <c r="AG700">
        <v>0.84779124789065829</v>
      </c>
      <c r="AH700">
        <v>0.54383193031104016</v>
      </c>
      <c r="AI700">
        <v>0.51676869560072969</v>
      </c>
      <c r="AJ700">
        <v>0.3255169104556544</v>
      </c>
      <c r="AK700">
        <v>0.54664497492380848</v>
      </c>
      <c r="AL700">
        <v>0.59856160021622429</v>
      </c>
      <c r="AM700">
        <v>1.0578136399851941</v>
      </c>
      <c r="AN700">
        <v>0.33742767270288399</v>
      </c>
      <c r="AO700">
        <v>0.51206193470503036</v>
      </c>
      <c r="AP700">
        <v>0.1317457623304415</v>
      </c>
      <c r="AQ700">
        <v>0.13509838809205499</v>
      </c>
      <c r="AR700">
        <v>0.39044148713448262</v>
      </c>
      <c r="AS700">
        <v>0.26383212446728233</v>
      </c>
      <c r="AT700">
        <v>2</v>
      </c>
      <c r="AU700">
        <v>1.1818181818181821</v>
      </c>
      <c r="AV700">
        <v>1.5374122295716151</v>
      </c>
      <c r="AW700">
        <v>1.266217116107647</v>
      </c>
      <c r="AX700">
        <v>0.76870611478580753</v>
      </c>
      <c r="AY700">
        <v>1.0714144828603169</v>
      </c>
      <c r="AZ700">
        <v>1.0909090909090911</v>
      </c>
      <c r="BA700">
        <v>1.2727272727272729</v>
      </c>
      <c r="BB700">
        <v>0.89995408514651565</v>
      </c>
      <c r="BC700">
        <v>1.0523488093445641</v>
      </c>
      <c r="BD700">
        <v>0.82495791138430608</v>
      </c>
      <c r="BE700">
        <v>0.82684549305644339</v>
      </c>
      <c r="BF700">
        <v>0.90909090909090906</v>
      </c>
      <c r="BG700">
        <v>-9.0909090909090912E-2</v>
      </c>
      <c r="BH700">
        <v>2.151301739308952</v>
      </c>
      <c r="BI700">
        <v>1.1642044068059729</v>
      </c>
      <c r="BJ700">
        <v>2.3664319132398468</v>
      </c>
      <c r="BK700">
        <v>-12.806248474865701</v>
      </c>
      <c r="BL700">
        <v>0.45520998102356081</v>
      </c>
      <c r="BM700">
        <v>0.28461877514050088</v>
      </c>
      <c r="BN700">
        <v>0.1358047519087629</v>
      </c>
      <c r="BO700">
        <v>9.5433936883774259E-2</v>
      </c>
      <c r="BP700">
        <v>2.545454545454545</v>
      </c>
      <c r="BQ700">
        <v>1.2892561983471069</v>
      </c>
      <c r="BR700">
        <v>1.2079667518062689</v>
      </c>
      <c r="BS700">
        <v>1.1606990230986769</v>
      </c>
      <c r="BT700">
        <v>1.2892561983471069</v>
      </c>
      <c r="BU700">
        <v>2.545454545454545</v>
      </c>
      <c r="BV700">
        <v>0.76149961050859016</v>
      </c>
      <c r="BW700">
        <v>0.52617440467228216</v>
      </c>
      <c r="BX700">
        <v>0</v>
      </c>
      <c r="BY700">
        <f>SUM($BZ$2:BZ700)</f>
        <v>155.19000000000008</v>
      </c>
      <c r="BZ700">
        <v>-1</v>
      </c>
      <c r="CA700">
        <v>0.83000000000000007</v>
      </c>
      <c r="CB700">
        <v>1</v>
      </c>
      <c r="CC700">
        <v>-1</v>
      </c>
      <c r="CD700">
        <v>0</v>
      </c>
    </row>
    <row r="701" spans="1:82" x14ac:dyDescent="0.25">
      <c r="A701" s="2">
        <v>44618</v>
      </c>
      <c r="B701" t="s">
        <v>164</v>
      </c>
      <c r="C701">
        <v>2022</v>
      </c>
      <c r="D701" t="s">
        <v>739</v>
      </c>
      <c r="E701" t="s">
        <v>764</v>
      </c>
      <c r="F701">
        <v>1</v>
      </c>
      <c r="G701">
        <v>3</v>
      </c>
      <c r="H701">
        <v>2.5499999999999998</v>
      </c>
      <c r="I701">
        <v>3.3</v>
      </c>
      <c r="J701">
        <v>2.75</v>
      </c>
      <c r="K701">
        <v>2.0699999999999998</v>
      </c>
      <c r="L701">
        <v>1.72</v>
      </c>
      <c r="M701">
        <v>0.39215686274509809</v>
      </c>
      <c r="N701">
        <v>0.30303030303030298</v>
      </c>
      <c r="O701">
        <v>0.36363636363636359</v>
      </c>
      <c r="P701">
        <v>0.48309178743961362</v>
      </c>
      <c r="Q701">
        <v>0.58139534883720934</v>
      </c>
      <c r="R701">
        <v>1.294117647058824</v>
      </c>
      <c r="S701">
        <v>1.07843137254902</v>
      </c>
      <c r="T701">
        <v>0.83333333333333337</v>
      </c>
      <c r="U701">
        <v>0.6272727272727272</v>
      </c>
      <c r="V701">
        <v>0.52121212121212124</v>
      </c>
      <c r="W701">
        <v>0.10529626781893529</v>
      </c>
      <c r="X701">
        <v>0.12820512820512819</v>
      </c>
      <c r="Y701">
        <v>3.7735849056603821E-2</v>
      </c>
      <c r="Z701">
        <v>9.0909090909090898E-2</v>
      </c>
      <c r="AA701">
        <v>0.22905027932960889</v>
      </c>
      <c r="AB701">
        <v>1.2727272727272729</v>
      </c>
      <c r="AC701">
        <v>1.1818181818181821</v>
      </c>
      <c r="AD701">
        <v>1.135454181526981</v>
      </c>
      <c r="AE701">
        <v>1.4024771473219551</v>
      </c>
      <c r="AF701">
        <v>0.89214257119977092</v>
      </c>
      <c r="AG701">
        <v>1.1867114323493471</v>
      </c>
      <c r="AH701">
        <v>0.51664172067749847</v>
      </c>
      <c r="AI701">
        <v>0.48571813640352718</v>
      </c>
      <c r="AJ701">
        <v>0.3992756353248243</v>
      </c>
      <c r="AK701">
        <v>0.51153479647497202</v>
      </c>
      <c r="AL701">
        <v>0.77282886639745996</v>
      </c>
      <c r="AM701">
        <v>1.0531515258264861</v>
      </c>
      <c r="AN701">
        <v>0.43607068714964081</v>
      </c>
      <c r="AO701">
        <v>0.47979943471786568</v>
      </c>
      <c r="AP701">
        <v>0.14293856656399309</v>
      </c>
      <c r="AQ701">
        <v>0.12198423733874959</v>
      </c>
      <c r="AR701">
        <v>0.32778760594596601</v>
      </c>
      <c r="AS701">
        <v>0.25424006055880299</v>
      </c>
      <c r="AT701">
        <v>1.454545454545455</v>
      </c>
      <c r="AU701">
        <v>1.0909090909090911</v>
      </c>
      <c r="AV701">
        <v>1.1570838237598049</v>
      </c>
      <c r="AW701">
        <v>1.0833068443466349</v>
      </c>
      <c r="AX701">
        <v>0.79549512883486595</v>
      </c>
      <c r="AY701">
        <v>0.99303127398441537</v>
      </c>
      <c r="AZ701">
        <v>1.1818181818181821</v>
      </c>
      <c r="BA701">
        <v>1</v>
      </c>
      <c r="BB701">
        <v>1.1922615498730911</v>
      </c>
      <c r="BC701">
        <v>0.73854894587599684</v>
      </c>
      <c r="BD701">
        <v>1.008836696046461</v>
      </c>
      <c r="BE701">
        <v>0.73854894587599684</v>
      </c>
      <c r="BF701">
        <v>0.27272727272727271</v>
      </c>
      <c r="BG701">
        <v>9.0909090909090912E-2</v>
      </c>
      <c r="BH701">
        <v>1.5427784316797399</v>
      </c>
      <c r="BI701">
        <v>1.504813214295168</v>
      </c>
      <c r="BJ701">
        <v>5.6568542494923806</v>
      </c>
      <c r="BK701">
        <v>16.552945357246848</v>
      </c>
      <c r="BL701">
        <v>0.44293896319024723</v>
      </c>
      <c r="BM701">
        <v>0.3269683505931707</v>
      </c>
      <c r="BN701">
        <v>7.9421949088100477E-2</v>
      </c>
      <c r="BO701">
        <v>6.5123917195782158E-2</v>
      </c>
      <c r="BP701">
        <v>1.454545454545455</v>
      </c>
      <c r="BQ701">
        <v>1.2892561983471069</v>
      </c>
      <c r="BR701">
        <v>1.1570838237598049</v>
      </c>
      <c r="BS701">
        <v>0.916644252908691</v>
      </c>
      <c r="BT701">
        <v>1.2892561983471069</v>
      </c>
      <c r="BU701">
        <v>1.454545454545455</v>
      </c>
      <c r="BV701">
        <v>1.0929064207170001</v>
      </c>
      <c r="BW701">
        <v>0.50775240028974777</v>
      </c>
      <c r="BX701">
        <v>1</v>
      </c>
      <c r="BY701">
        <f>SUM($BZ$2:BZ701)</f>
        <v>155.99000000000009</v>
      </c>
      <c r="BZ701">
        <v>0.8</v>
      </c>
      <c r="CA701">
        <v>-1</v>
      </c>
      <c r="CB701">
        <v>0</v>
      </c>
      <c r="CC701">
        <v>1.07</v>
      </c>
      <c r="CD701">
        <v>1</v>
      </c>
    </row>
    <row r="702" spans="1:82" x14ac:dyDescent="0.25">
      <c r="A702" s="2">
        <v>44618</v>
      </c>
      <c r="B702" t="s">
        <v>205</v>
      </c>
      <c r="C702" t="s">
        <v>650</v>
      </c>
      <c r="D702" t="s">
        <v>272</v>
      </c>
      <c r="E702" t="s">
        <v>238</v>
      </c>
      <c r="F702">
        <v>0</v>
      </c>
      <c r="G702">
        <v>2</v>
      </c>
      <c r="H702">
        <v>2.6</v>
      </c>
      <c r="I702">
        <v>3.25</v>
      </c>
      <c r="J702">
        <v>2.75</v>
      </c>
      <c r="K702">
        <v>2.1</v>
      </c>
      <c r="L702">
        <v>1.7</v>
      </c>
      <c r="M702">
        <v>0.38461538461538458</v>
      </c>
      <c r="N702">
        <v>0.30769230769230771</v>
      </c>
      <c r="O702">
        <v>0.36363636363636359</v>
      </c>
      <c r="P702">
        <v>0.47619047619047622</v>
      </c>
      <c r="Q702">
        <v>0.58823529411764708</v>
      </c>
      <c r="R702">
        <v>1.25</v>
      </c>
      <c r="S702">
        <v>1.057692307692307</v>
      </c>
      <c r="T702">
        <v>0.84615384615384615</v>
      </c>
      <c r="U702">
        <v>0.64615384615384619</v>
      </c>
      <c r="V702">
        <v>0.52307692307692311</v>
      </c>
      <c r="W702">
        <v>9.2240981968106719E-2</v>
      </c>
      <c r="X702">
        <v>0.11111111111111099</v>
      </c>
      <c r="Y702">
        <v>2.8037383177570031E-2</v>
      </c>
      <c r="Z702">
        <v>8.3333333333333315E-2</v>
      </c>
      <c r="AA702">
        <v>0.2149532710280373</v>
      </c>
      <c r="AB702">
        <v>0.81818181818181823</v>
      </c>
      <c r="AC702">
        <v>1.1818181818181821</v>
      </c>
      <c r="AD702">
        <v>0.8331955809010626</v>
      </c>
      <c r="AE702">
        <v>1.1922615498730911</v>
      </c>
      <c r="AF702">
        <v>1.0183501544346321</v>
      </c>
      <c r="AG702">
        <v>1.0088366960464621</v>
      </c>
      <c r="AH702">
        <v>0.30314786184825598</v>
      </c>
      <c r="AI702">
        <v>0.3491312198943895</v>
      </c>
      <c r="AJ702">
        <v>0.19041742343144999</v>
      </c>
      <c r="AK702">
        <v>0.36792393669905998</v>
      </c>
      <c r="AL702">
        <v>0.62813381651613154</v>
      </c>
      <c r="AM702">
        <v>1.05382708773611</v>
      </c>
      <c r="AN702">
        <v>0.50166944612060138</v>
      </c>
      <c r="AO702">
        <v>0.59239806671232387</v>
      </c>
      <c r="AP702">
        <v>0.11691264536322379</v>
      </c>
      <c r="AQ702">
        <v>0.1077589961029132</v>
      </c>
      <c r="AR702">
        <v>0.23304717133424549</v>
      </c>
      <c r="AS702">
        <v>0.18190301784904769</v>
      </c>
      <c r="AT702">
        <v>1.0909090909090911</v>
      </c>
      <c r="AU702">
        <v>0.90909090909090906</v>
      </c>
      <c r="AV702">
        <v>0.66804265712268485</v>
      </c>
      <c r="AW702">
        <v>0.99585919546393831</v>
      </c>
      <c r="AX702">
        <v>0.61237243569579447</v>
      </c>
      <c r="AY702">
        <v>1.0954451150103319</v>
      </c>
      <c r="AZ702">
        <v>1.545454545454545</v>
      </c>
      <c r="BA702">
        <v>1.1818181818181821</v>
      </c>
      <c r="BB702">
        <v>0.89072354283024713</v>
      </c>
      <c r="BC702">
        <v>0.93596637645336378</v>
      </c>
      <c r="BD702">
        <v>0.57635052771368933</v>
      </c>
      <c r="BE702">
        <v>0.79197154930669234</v>
      </c>
      <c r="BF702">
        <v>-0.45454545454545447</v>
      </c>
      <c r="BG702">
        <v>-0.27272727272727271</v>
      </c>
      <c r="BH702">
        <v>0.89072354283024668</v>
      </c>
      <c r="BI702">
        <v>1.2856486930664499</v>
      </c>
      <c r="BJ702">
        <v>-1.9595917942265431</v>
      </c>
      <c r="BK702">
        <v>-4.7140452079103179</v>
      </c>
      <c r="BL702">
        <v>0.47214387983032863</v>
      </c>
      <c r="BM702">
        <v>0.34048841704784538</v>
      </c>
      <c r="BN702">
        <v>6.8244213196716877E-2</v>
      </c>
      <c r="BO702">
        <v>6.4528295236460365E-2</v>
      </c>
      <c r="BP702">
        <v>1.2892561983471069</v>
      </c>
      <c r="BQ702">
        <v>1.40495867768595</v>
      </c>
      <c r="BR702">
        <v>0.56526686371919488</v>
      </c>
      <c r="BS702">
        <v>0.64437947941784246</v>
      </c>
      <c r="BT702">
        <v>1.40495867768595</v>
      </c>
      <c r="BU702">
        <v>1.2892561983471069</v>
      </c>
      <c r="BV702">
        <v>0.97979589711327186</v>
      </c>
      <c r="BW702">
        <v>0.85796917841558351</v>
      </c>
      <c r="BX702">
        <v>0</v>
      </c>
      <c r="BY702">
        <f>SUM($BZ$2:BZ702)</f>
        <v>154.99000000000009</v>
      </c>
      <c r="BZ702">
        <v>-1</v>
      </c>
      <c r="CA702">
        <v>0.83000000000000007</v>
      </c>
      <c r="CB702">
        <v>1</v>
      </c>
      <c r="CC702">
        <v>-1</v>
      </c>
      <c r="CD702">
        <v>0</v>
      </c>
    </row>
    <row r="703" spans="1:82" x14ac:dyDescent="0.25">
      <c r="A703" s="2">
        <v>44618</v>
      </c>
      <c r="B703" t="s">
        <v>205</v>
      </c>
      <c r="C703" t="s">
        <v>650</v>
      </c>
      <c r="D703" t="s">
        <v>422</v>
      </c>
      <c r="E703" t="s">
        <v>708</v>
      </c>
      <c r="F703">
        <v>1</v>
      </c>
      <c r="G703">
        <v>0</v>
      </c>
      <c r="H703">
        <v>2.5499999999999998</v>
      </c>
      <c r="I703">
        <v>3.1</v>
      </c>
      <c r="J703">
        <v>2.9</v>
      </c>
      <c r="K703">
        <v>2.25</v>
      </c>
      <c r="L703">
        <v>1.61</v>
      </c>
      <c r="M703">
        <v>0.39215686274509809</v>
      </c>
      <c r="N703">
        <v>0.32258064516129031</v>
      </c>
      <c r="O703">
        <v>0.34482758620689657</v>
      </c>
      <c r="P703">
        <v>0.44444444444444442</v>
      </c>
      <c r="Q703">
        <v>0.6211180124223602</v>
      </c>
      <c r="R703">
        <v>1.215686274509804</v>
      </c>
      <c r="S703">
        <v>1.137254901960784</v>
      </c>
      <c r="T703">
        <v>0.93548387096774188</v>
      </c>
      <c r="U703">
        <v>0.72580645161290325</v>
      </c>
      <c r="V703">
        <v>0.51935483870967747</v>
      </c>
      <c r="W703">
        <v>8.2146235181831687E-2</v>
      </c>
      <c r="X703">
        <v>9.73451327433629E-2</v>
      </c>
      <c r="Y703">
        <v>6.4220183486238563E-2</v>
      </c>
      <c r="Z703">
        <v>3.3333333333333381E-2</v>
      </c>
      <c r="AA703">
        <v>0.15887850467289719</v>
      </c>
      <c r="AB703">
        <v>1.363636363636364</v>
      </c>
      <c r="AC703">
        <v>1.454545454545455</v>
      </c>
      <c r="AD703">
        <v>1.0679400113155211</v>
      </c>
      <c r="AE703">
        <v>1.2331509060227761</v>
      </c>
      <c r="AF703">
        <v>0.78315600829804866</v>
      </c>
      <c r="AG703">
        <v>0.84779124789065852</v>
      </c>
      <c r="AH703">
        <v>0.47732124041298712</v>
      </c>
      <c r="AI703">
        <v>0.43764430273034799</v>
      </c>
      <c r="AJ703">
        <v>0.40224325957922302</v>
      </c>
      <c r="AK703">
        <v>0.33077838771879509</v>
      </c>
      <c r="AL703">
        <v>0.84270974246022401</v>
      </c>
      <c r="AM703">
        <v>0.75581559192055159</v>
      </c>
      <c r="AN703">
        <v>0.46949295483130288</v>
      </c>
      <c r="AO703">
        <v>0.46447906381360687</v>
      </c>
      <c r="AP703">
        <v>0.13001855019750869</v>
      </c>
      <c r="AQ703">
        <v>0.1012205362710983</v>
      </c>
      <c r="AR703">
        <v>0.27693397496076733</v>
      </c>
      <c r="AS703">
        <v>0.21792270988497689</v>
      </c>
      <c r="AT703">
        <v>1.454545454545455</v>
      </c>
      <c r="AU703">
        <v>1.0909090909090911</v>
      </c>
      <c r="AV703">
        <v>1.1570838237598049</v>
      </c>
      <c r="AW703">
        <v>0.79252708064375887</v>
      </c>
      <c r="AX703">
        <v>0.79549512883486617</v>
      </c>
      <c r="AY703">
        <v>0.72648315725677903</v>
      </c>
      <c r="AZ703">
        <v>1.1818181818181821</v>
      </c>
      <c r="BA703">
        <v>1.0909090909090911</v>
      </c>
      <c r="BB703">
        <v>0.93596637645336278</v>
      </c>
      <c r="BC703">
        <v>1.443137078762504</v>
      </c>
      <c r="BD703">
        <v>0.79197154930669156</v>
      </c>
      <c r="BE703">
        <v>1.322875655532296</v>
      </c>
      <c r="BF703">
        <v>0.27272727272727271</v>
      </c>
      <c r="BG703">
        <v>0</v>
      </c>
      <c r="BH703">
        <v>1.052348809344565</v>
      </c>
      <c r="BI703">
        <v>1.2792042981336631</v>
      </c>
      <c r="BJ703">
        <v>3.8586123009300741</v>
      </c>
      <c r="BK703">
        <v>1</v>
      </c>
      <c r="BL703">
        <v>0.46204255372594571</v>
      </c>
      <c r="BM703">
        <v>0.3583221544702283</v>
      </c>
      <c r="BN703">
        <v>9.1112897763558687E-2</v>
      </c>
      <c r="BO703">
        <v>6.8994365683048869E-2</v>
      </c>
      <c r="BP703">
        <v>1.5867768595041321</v>
      </c>
      <c r="BQ703">
        <v>1.2892561983471069</v>
      </c>
      <c r="BR703">
        <v>1.0606601717798221</v>
      </c>
      <c r="BS703">
        <v>0.67059983746779595</v>
      </c>
      <c r="BT703">
        <v>1.2892561983471069</v>
      </c>
      <c r="BU703">
        <v>1.5867768595041321</v>
      </c>
      <c r="BV703">
        <v>0.85796917841558262</v>
      </c>
      <c r="BW703">
        <v>0.99215674164922174</v>
      </c>
      <c r="BX703">
        <v>0</v>
      </c>
      <c r="BY703">
        <f>SUM($BZ$2:BZ703)</f>
        <v>153.99000000000009</v>
      </c>
      <c r="BZ703">
        <v>-1</v>
      </c>
      <c r="CA703">
        <v>0.8</v>
      </c>
      <c r="CB703">
        <v>1</v>
      </c>
      <c r="CC703">
        <v>-1</v>
      </c>
      <c r="CD703">
        <v>0</v>
      </c>
    </row>
    <row r="704" spans="1:82" x14ac:dyDescent="0.25">
      <c r="A704" s="2">
        <v>44618</v>
      </c>
      <c r="B704" t="s">
        <v>550</v>
      </c>
      <c r="C704" t="s">
        <v>650</v>
      </c>
      <c r="D704" t="s">
        <v>838</v>
      </c>
      <c r="E704" t="s">
        <v>578</v>
      </c>
      <c r="F704">
        <v>2</v>
      </c>
      <c r="G704">
        <v>1</v>
      </c>
      <c r="H704">
        <v>2.4500000000000002</v>
      </c>
      <c r="I704">
        <v>3.2</v>
      </c>
      <c r="J704">
        <v>2.9</v>
      </c>
      <c r="K704">
        <v>2.0499999999999998</v>
      </c>
      <c r="L704">
        <v>1.75</v>
      </c>
      <c r="M704">
        <v>0.4081632653061224</v>
      </c>
      <c r="N704">
        <v>0.3125</v>
      </c>
      <c r="O704">
        <v>0.34482758620689657</v>
      </c>
      <c r="P704">
        <v>0.48780487804878048</v>
      </c>
      <c r="Q704">
        <v>0.5714285714285714</v>
      </c>
      <c r="R704">
        <v>1.306122448979592</v>
      </c>
      <c r="S704">
        <v>1.1836734693877551</v>
      </c>
      <c r="T704">
        <v>0.90624999999999989</v>
      </c>
      <c r="U704">
        <v>0.64062499999999989</v>
      </c>
      <c r="V704">
        <v>0.546875</v>
      </c>
      <c r="W704">
        <v>0.1118705706863322</v>
      </c>
      <c r="X704">
        <v>0.13274336283185831</v>
      </c>
      <c r="Y704">
        <v>8.4112149532710179E-2</v>
      </c>
      <c r="Z704">
        <v>4.9180327868852493E-2</v>
      </c>
      <c r="AA704">
        <v>0.2190476190476191</v>
      </c>
      <c r="AB704">
        <v>1.363636363636364</v>
      </c>
      <c r="AC704">
        <v>1.545454545454545</v>
      </c>
      <c r="AD704">
        <v>1.298441532462336</v>
      </c>
      <c r="AE704">
        <v>1.1570838237598049</v>
      </c>
      <c r="AF704">
        <v>0.9521904571390466</v>
      </c>
      <c r="AG704">
        <v>0.74870129772693272</v>
      </c>
      <c r="AH704">
        <v>0.38067434957387081</v>
      </c>
      <c r="AI704">
        <v>0.61467701804351627</v>
      </c>
      <c r="AJ704">
        <v>0.44889739792543992</v>
      </c>
      <c r="AK704">
        <v>0.48805070088668251</v>
      </c>
      <c r="AL704">
        <v>1.1792162997794271</v>
      </c>
      <c r="AM704">
        <v>0.79399536107616564</v>
      </c>
      <c r="AN704">
        <v>0.57691472083443407</v>
      </c>
      <c r="AO704">
        <v>0.37473688366956159</v>
      </c>
      <c r="AP704">
        <v>8.6066979786937545E-2</v>
      </c>
      <c r="AQ704">
        <v>0.11179758031579209</v>
      </c>
      <c r="AR704">
        <v>0.14918492574162881</v>
      </c>
      <c r="AS704">
        <v>0.29833620651650039</v>
      </c>
      <c r="AT704">
        <v>1.454545454545455</v>
      </c>
      <c r="AU704">
        <v>1.454545454545455</v>
      </c>
      <c r="AV704">
        <v>1.776801844153824</v>
      </c>
      <c r="AW704">
        <v>1.075650869654476</v>
      </c>
      <c r="AX704">
        <v>1.2215512678557541</v>
      </c>
      <c r="AY704">
        <v>0.73950997288745191</v>
      </c>
      <c r="AZ704">
        <v>1.1818181818181821</v>
      </c>
      <c r="BA704">
        <v>1</v>
      </c>
      <c r="BB704">
        <v>0.71581889763743733</v>
      </c>
      <c r="BC704">
        <v>1.1281521496355329</v>
      </c>
      <c r="BD704">
        <v>0.60569291338552389</v>
      </c>
      <c r="BE704">
        <v>1.1281521496355329</v>
      </c>
      <c r="BF704">
        <v>0.27272727272727271</v>
      </c>
      <c r="BG704">
        <v>0.45454545454545447</v>
      </c>
      <c r="BH704">
        <v>1.7627926754241201</v>
      </c>
      <c r="BI704">
        <v>1.372697170049227</v>
      </c>
      <c r="BJ704">
        <v>6.4635731432217716</v>
      </c>
      <c r="BK704">
        <v>3.0199337741083001</v>
      </c>
      <c r="BL704">
        <v>0.45673577166497581</v>
      </c>
      <c r="BM704">
        <v>0.30787351896554049</v>
      </c>
      <c r="BN704">
        <v>7.3907928893576655E-2</v>
      </c>
      <c r="BO704">
        <v>5.9916498373739337E-2</v>
      </c>
      <c r="BP704">
        <v>1.454545454545455</v>
      </c>
      <c r="BQ704">
        <v>1.71900826446281</v>
      </c>
      <c r="BR704">
        <v>1.776801844153824</v>
      </c>
      <c r="BS704">
        <v>0.91016612047686385</v>
      </c>
      <c r="BT704">
        <v>1.71900826446281</v>
      </c>
      <c r="BU704">
        <v>1.454545454545455</v>
      </c>
      <c r="BV704">
        <v>0.49212549212573808</v>
      </c>
      <c r="BW704">
        <v>0.77560460287442867</v>
      </c>
      <c r="BX704">
        <v>1</v>
      </c>
      <c r="BY704">
        <f>SUM($BZ$2:BZ704)</f>
        <v>154.79000000000011</v>
      </c>
      <c r="BZ704">
        <v>0.8</v>
      </c>
      <c r="CA704">
        <v>-1</v>
      </c>
      <c r="CB704">
        <v>0</v>
      </c>
      <c r="CC704">
        <v>1.05</v>
      </c>
      <c r="CD704">
        <v>1</v>
      </c>
    </row>
    <row r="705" spans="1:82" x14ac:dyDescent="0.25">
      <c r="A705" s="2">
        <v>44618</v>
      </c>
      <c r="B705" t="s">
        <v>154</v>
      </c>
      <c r="C705" t="s">
        <v>650</v>
      </c>
      <c r="D705" t="s">
        <v>308</v>
      </c>
      <c r="E705" t="s">
        <v>162</v>
      </c>
      <c r="F705">
        <v>0</v>
      </c>
      <c r="G705">
        <v>0</v>
      </c>
      <c r="H705">
        <v>2.5499999999999998</v>
      </c>
      <c r="I705">
        <v>3.5</v>
      </c>
      <c r="J705">
        <v>2.62</v>
      </c>
      <c r="K705">
        <v>1.75</v>
      </c>
      <c r="L705">
        <v>2.0499999999999998</v>
      </c>
      <c r="M705">
        <v>0.39215686274509809</v>
      </c>
      <c r="N705">
        <v>0.2857142857142857</v>
      </c>
      <c r="O705">
        <v>0.38167938931297712</v>
      </c>
      <c r="P705">
        <v>0.5714285714285714</v>
      </c>
      <c r="Q705">
        <v>0.48780487804878048</v>
      </c>
      <c r="R705">
        <v>1.3725490196078429</v>
      </c>
      <c r="S705">
        <v>1.027450980392157</v>
      </c>
      <c r="T705">
        <v>0.74857142857142855</v>
      </c>
      <c r="U705">
        <v>0.5</v>
      </c>
      <c r="V705">
        <v>0.58571428571428563</v>
      </c>
      <c r="W705">
        <v>0.13562160994700859</v>
      </c>
      <c r="X705">
        <v>0.15702479338842981</v>
      </c>
      <c r="Y705">
        <v>1.3539651837524281E-2</v>
      </c>
      <c r="Z705">
        <v>0.1437908496732026</v>
      </c>
      <c r="AA705">
        <v>0.33333333333333331</v>
      </c>
      <c r="AB705">
        <v>1.1818181818181821</v>
      </c>
      <c r="AC705">
        <v>1.9090909090909089</v>
      </c>
      <c r="AD705">
        <v>1.4024771473219559</v>
      </c>
      <c r="AE705">
        <v>1.239834699725987</v>
      </c>
      <c r="AF705">
        <v>1.1867114323493471</v>
      </c>
      <c r="AG705">
        <v>0.6494372236659931</v>
      </c>
      <c r="AH705">
        <v>0.53029223565638861</v>
      </c>
      <c r="AI705">
        <v>0.59834972013177279</v>
      </c>
      <c r="AJ705">
        <v>0.39008592472915132</v>
      </c>
      <c r="AK705">
        <v>0.32443779207971818</v>
      </c>
      <c r="AL705">
        <v>0.73560557462492016</v>
      </c>
      <c r="AM705">
        <v>0.54222101417256163</v>
      </c>
      <c r="AN705">
        <v>0.40644444192559043</v>
      </c>
      <c r="AO705">
        <v>0.33530407635253429</v>
      </c>
      <c r="AP705">
        <v>0.13027847380827601</v>
      </c>
      <c r="AQ705">
        <v>0.12774004433137631</v>
      </c>
      <c r="AR705">
        <v>0.32053205892313991</v>
      </c>
      <c r="AS705">
        <v>0.38096776430797719</v>
      </c>
      <c r="AT705">
        <v>1.636363636363636</v>
      </c>
      <c r="AU705">
        <v>1.545454545454545</v>
      </c>
      <c r="AV705">
        <v>1.0679400113155211</v>
      </c>
      <c r="AW705">
        <v>0.89072354283024646</v>
      </c>
      <c r="AX705">
        <v>0.65263000691504047</v>
      </c>
      <c r="AY705">
        <v>0.57635052771368889</v>
      </c>
      <c r="AZ705">
        <v>1.636363636363636</v>
      </c>
      <c r="BA705">
        <v>1.1818181818181821</v>
      </c>
      <c r="BB705">
        <v>1.0679400113155211</v>
      </c>
      <c r="BC705">
        <v>1.4024771473219551</v>
      </c>
      <c r="BD705">
        <v>0.65263000691504047</v>
      </c>
      <c r="BE705">
        <v>1.1867114323493471</v>
      </c>
      <c r="BF705">
        <v>0</v>
      </c>
      <c r="BG705">
        <v>0.36363636363636359</v>
      </c>
      <c r="BH705">
        <v>1.705605730844884</v>
      </c>
      <c r="BI705">
        <v>1.610913195151759</v>
      </c>
      <c r="BJ705">
        <v>1</v>
      </c>
      <c r="BK705">
        <v>4.4300112866673373</v>
      </c>
      <c r="BL705">
        <v>0.45999012493172281</v>
      </c>
      <c r="BM705">
        <v>0.37327137205380229</v>
      </c>
      <c r="BN705">
        <v>0.1156441550053889</v>
      </c>
      <c r="BO705">
        <v>9.1718381531233711E-2</v>
      </c>
      <c r="BP705">
        <v>1.9338842975206609</v>
      </c>
      <c r="BQ705">
        <v>2.5289256198347112</v>
      </c>
      <c r="BR705">
        <v>0.90364154803620989</v>
      </c>
      <c r="BS705">
        <v>0.54433105395181725</v>
      </c>
      <c r="BT705">
        <v>2.5289256198347112</v>
      </c>
      <c r="BU705">
        <v>1.9338842975206609</v>
      </c>
      <c r="BV705">
        <v>0.69102000732180768</v>
      </c>
      <c r="BW705">
        <v>0.85706936780786169</v>
      </c>
      <c r="BX705">
        <v>0</v>
      </c>
      <c r="BY705">
        <f>SUM($BZ$2:BZ705)</f>
        <v>153.79000000000011</v>
      </c>
      <c r="BZ705">
        <v>-1</v>
      </c>
      <c r="CA705">
        <v>1.2</v>
      </c>
      <c r="CB705">
        <v>1</v>
      </c>
      <c r="CC705">
        <v>-1</v>
      </c>
      <c r="CD705">
        <v>0</v>
      </c>
    </row>
    <row r="706" spans="1:82" x14ac:dyDescent="0.25">
      <c r="A706" s="2">
        <v>44618</v>
      </c>
      <c r="B706" t="s">
        <v>159</v>
      </c>
      <c r="C706">
        <v>2022</v>
      </c>
      <c r="D706" t="s">
        <v>866</v>
      </c>
      <c r="E706" t="s">
        <v>696</v>
      </c>
      <c r="F706">
        <v>1</v>
      </c>
      <c r="G706">
        <v>2</v>
      </c>
      <c r="H706">
        <v>2.8</v>
      </c>
      <c r="I706">
        <v>3</v>
      </c>
      <c r="J706">
        <v>2.7</v>
      </c>
      <c r="K706">
        <v>2.2999999999999998</v>
      </c>
      <c r="L706">
        <v>1.6</v>
      </c>
      <c r="M706">
        <v>0.35714285714285721</v>
      </c>
      <c r="N706">
        <v>0.33333333333333331</v>
      </c>
      <c r="O706">
        <v>0.37037037037037029</v>
      </c>
      <c r="P706">
        <v>0.43478260869565222</v>
      </c>
      <c r="Q706">
        <v>0.625</v>
      </c>
      <c r="R706">
        <v>1.0714285714285721</v>
      </c>
      <c r="S706">
        <v>0.96428571428571441</v>
      </c>
      <c r="T706">
        <v>0.9</v>
      </c>
      <c r="U706">
        <v>0.7666666666666665</v>
      </c>
      <c r="V706">
        <v>0.53333333333333333</v>
      </c>
      <c r="W706">
        <v>4.3337025428884707E-2</v>
      </c>
      <c r="X706">
        <v>3.4482758620689703E-2</v>
      </c>
      <c r="Y706">
        <v>1.8181818181818139E-2</v>
      </c>
      <c r="Z706">
        <v>5.2631578947368418E-2</v>
      </c>
      <c r="AA706">
        <v>0.13207547169811329</v>
      </c>
      <c r="AB706">
        <v>2</v>
      </c>
      <c r="AC706">
        <v>1.1818181818181821</v>
      </c>
      <c r="AD706">
        <v>1.128152149635532</v>
      </c>
      <c r="AE706">
        <v>1.1922615498730911</v>
      </c>
      <c r="AF706">
        <v>0.564076074817766</v>
      </c>
      <c r="AG706">
        <v>1.0088366960464621</v>
      </c>
      <c r="AH706">
        <v>0.3807521871130089</v>
      </c>
      <c r="AI706">
        <v>0.48696049807574632</v>
      </c>
      <c r="AJ706">
        <v>0.20090275759748449</v>
      </c>
      <c r="AK706">
        <v>0.30237335941873411</v>
      </c>
      <c r="AL706">
        <v>0.52764702186163848</v>
      </c>
      <c r="AM706">
        <v>0.62094022125733117</v>
      </c>
      <c r="AN706">
        <v>0.38109743587222622</v>
      </c>
      <c r="AO706">
        <v>0.39205771297025088</v>
      </c>
      <c r="AP706">
        <v>0.16571150001863141</v>
      </c>
      <c r="AQ706">
        <v>0.1202194311422837</v>
      </c>
      <c r="AR706">
        <v>0.43482711879014307</v>
      </c>
      <c r="AS706">
        <v>0.30663707705555548</v>
      </c>
      <c r="AT706">
        <v>1.9090909090909089</v>
      </c>
      <c r="AU706">
        <v>1.1818181818181821</v>
      </c>
      <c r="AV706">
        <v>0.89995408514651565</v>
      </c>
      <c r="AW706">
        <v>0.83319558090106138</v>
      </c>
      <c r="AX706">
        <v>0.47140452079103201</v>
      </c>
      <c r="AY706">
        <v>0.70501164537782113</v>
      </c>
      <c r="AZ706">
        <v>1.1818181818181821</v>
      </c>
      <c r="BA706">
        <v>1.545454545454545</v>
      </c>
      <c r="BB706">
        <v>0.71581889763743733</v>
      </c>
      <c r="BC706">
        <v>0.98752549920001964</v>
      </c>
      <c r="BD706">
        <v>0.60569291338552389</v>
      </c>
      <c r="BE706">
        <v>0.63898708771765977</v>
      </c>
      <c r="BF706">
        <v>0.72727272727272729</v>
      </c>
      <c r="BG706">
        <v>-0.36363636363636359</v>
      </c>
      <c r="BH706">
        <v>1.0523488093445661</v>
      </c>
      <c r="BI706">
        <v>1.36666330712481</v>
      </c>
      <c r="BJ706">
        <v>1.446979612848778</v>
      </c>
      <c r="BK706">
        <v>-3.758324094593227</v>
      </c>
      <c r="BL706">
        <v>0.6067979614368515</v>
      </c>
      <c r="BM706">
        <v>0.30691847851058918</v>
      </c>
      <c r="BN706">
        <v>0.119168511857789</v>
      </c>
      <c r="BO706">
        <v>0.1129529011357446</v>
      </c>
      <c r="BP706">
        <v>2.950413223140496</v>
      </c>
      <c r="BQ706">
        <v>1.3966942148760331</v>
      </c>
      <c r="BR706">
        <v>0.58232323156539245</v>
      </c>
      <c r="BS706">
        <v>0.70501164537782113</v>
      </c>
      <c r="BT706">
        <v>1.3966942148760331</v>
      </c>
      <c r="BU706">
        <v>2.950413223140496</v>
      </c>
      <c r="BV706">
        <v>0.60569291338552389</v>
      </c>
      <c r="BW706">
        <v>0.51727526148572456</v>
      </c>
      <c r="BX706">
        <v>1</v>
      </c>
      <c r="BY706">
        <f>SUM($BZ$2:BZ706)</f>
        <v>154.74000000000009</v>
      </c>
      <c r="BZ706">
        <v>0.95</v>
      </c>
      <c r="CA706">
        <v>-1</v>
      </c>
      <c r="CB706">
        <v>0</v>
      </c>
      <c r="CC706">
        <v>1.3</v>
      </c>
      <c r="CD706">
        <v>1</v>
      </c>
    </row>
    <row r="707" spans="1:82" x14ac:dyDescent="0.25">
      <c r="A707" s="2">
        <v>44618</v>
      </c>
      <c r="B707" t="s">
        <v>94</v>
      </c>
      <c r="C707">
        <v>2022</v>
      </c>
      <c r="D707" t="s">
        <v>749</v>
      </c>
      <c r="E707" t="s">
        <v>340</v>
      </c>
      <c r="F707">
        <v>2</v>
      </c>
      <c r="G707">
        <v>3</v>
      </c>
      <c r="H707">
        <v>2.5</v>
      </c>
      <c r="I707">
        <v>3.1</v>
      </c>
      <c r="J707">
        <v>3</v>
      </c>
      <c r="K707">
        <v>2.5</v>
      </c>
      <c r="L707">
        <v>1.5</v>
      </c>
      <c r="M707">
        <v>0.4</v>
      </c>
      <c r="N707">
        <v>0.32258064516129031</v>
      </c>
      <c r="O707">
        <v>0.33333333333333331</v>
      </c>
      <c r="P707">
        <v>0.4</v>
      </c>
      <c r="Q707">
        <v>0.66666666666666663</v>
      </c>
      <c r="R707">
        <v>1.24</v>
      </c>
      <c r="S707">
        <v>1.2</v>
      </c>
      <c r="T707">
        <v>0.967741935483871</v>
      </c>
      <c r="U707">
        <v>0.80645161290322576</v>
      </c>
      <c r="V707">
        <v>0.4838709677419355</v>
      </c>
      <c r="W707">
        <v>9.729182006106879E-2</v>
      </c>
      <c r="X707">
        <v>0.10714285714285721</v>
      </c>
      <c r="Y707">
        <v>9.0909090909090953E-2</v>
      </c>
      <c r="Z707">
        <v>1.639344262295081E-2</v>
      </c>
      <c r="AA707">
        <v>0.10714285714285721</v>
      </c>
      <c r="AB707">
        <v>1.636363636363636</v>
      </c>
      <c r="AC707">
        <v>0.90909090909090906</v>
      </c>
      <c r="AD707">
        <v>1.0679400113155211</v>
      </c>
      <c r="AE707">
        <v>1.083306844346634</v>
      </c>
      <c r="AF707">
        <v>0.65263000691504058</v>
      </c>
      <c r="AG707">
        <v>1.1916375287812979</v>
      </c>
      <c r="AH707">
        <v>0.56557502069710897</v>
      </c>
      <c r="AI707">
        <v>0.42646213425459673</v>
      </c>
      <c r="AJ707">
        <v>0.37867995573160718</v>
      </c>
      <c r="AK707">
        <v>0.33670569723011712</v>
      </c>
      <c r="AL707">
        <v>0.66954858661342387</v>
      </c>
      <c r="AM707">
        <v>0.78953245830051766</v>
      </c>
      <c r="AN707">
        <v>0.33725746884091817</v>
      </c>
      <c r="AO707">
        <v>0.45186744672345452</v>
      </c>
      <c r="AP707">
        <v>0.12185155781608389</v>
      </c>
      <c r="AQ707">
        <v>9.2741187494402286E-2</v>
      </c>
      <c r="AR707">
        <v>0.36130128781094639</v>
      </c>
      <c r="AS707">
        <v>0.20523980686566351</v>
      </c>
      <c r="AT707">
        <v>1.454545454545455</v>
      </c>
      <c r="AU707">
        <v>0.90909090909090906</v>
      </c>
      <c r="AV707">
        <v>0.89072354283024691</v>
      </c>
      <c r="AW707">
        <v>0.66804265712268529</v>
      </c>
      <c r="AX707">
        <v>0.61237243569579469</v>
      </c>
      <c r="AY707">
        <v>0.7348469228349539</v>
      </c>
      <c r="AZ707">
        <v>1.2727272727272729</v>
      </c>
      <c r="BA707">
        <v>1.2727272727272729</v>
      </c>
      <c r="BB707">
        <v>1.354514947795576</v>
      </c>
      <c r="BC707">
        <v>0.86243936186410353</v>
      </c>
      <c r="BD707">
        <v>1.0642617446965239</v>
      </c>
      <c r="BE707">
        <v>0.67763092717893847</v>
      </c>
      <c r="BF707">
        <v>0.1818181818181818</v>
      </c>
      <c r="BG707">
        <v>-0.36363636363636359</v>
      </c>
      <c r="BH707">
        <v>1.585054161287518</v>
      </c>
      <c r="BI707">
        <v>0.88139633771205972</v>
      </c>
      <c r="BJ707">
        <v>8.7177978870813462</v>
      </c>
      <c r="BK707">
        <v>-2.4238399287081638</v>
      </c>
      <c r="BL707">
        <v>0.36755352921786633</v>
      </c>
      <c r="BM707">
        <v>0.25056874542475183</v>
      </c>
      <c r="BN707">
        <v>0.1049572962525611</v>
      </c>
      <c r="BO707">
        <v>8.8076042215469205E-2</v>
      </c>
      <c r="BP707">
        <v>1.8512396694214881</v>
      </c>
      <c r="BQ707">
        <v>1.1570247933884299</v>
      </c>
      <c r="BR707">
        <v>0.69985421222376543</v>
      </c>
      <c r="BS707">
        <v>0.52489065916782418</v>
      </c>
      <c r="BT707">
        <v>1.1570247933884299</v>
      </c>
      <c r="BU707">
        <v>1.8512396694214881</v>
      </c>
      <c r="BV707">
        <v>1.489966442575134</v>
      </c>
      <c r="BW707">
        <v>0.59292706128157113</v>
      </c>
      <c r="BX707">
        <v>1</v>
      </c>
      <c r="BY707">
        <f>SUM($BZ$2:BZ707)</f>
        <v>155.84000000000009</v>
      </c>
      <c r="BZ707">
        <v>1.1000000000000001</v>
      </c>
      <c r="CA707">
        <v>-1</v>
      </c>
      <c r="CB707">
        <v>0</v>
      </c>
      <c r="CC707">
        <v>1.5</v>
      </c>
      <c r="CD707">
        <v>1</v>
      </c>
    </row>
    <row r="708" spans="1:82" x14ac:dyDescent="0.25">
      <c r="A708" s="2">
        <v>44619</v>
      </c>
      <c r="B708" t="s">
        <v>550</v>
      </c>
      <c r="C708" t="s">
        <v>650</v>
      </c>
      <c r="D708" t="s">
        <v>867</v>
      </c>
      <c r="E708" t="s">
        <v>552</v>
      </c>
      <c r="F708">
        <v>1</v>
      </c>
      <c r="G708">
        <v>1</v>
      </c>
      <c r="H708">
        <v>2.7</v>
      </c>
      <c r="I708">
        <v>3</v>
      </c>
      <c r="J708">
        <v>2.8</v>
      </c>
      <c r="K708">
        <v>2.4</v>
      </c>
      <c r="L708">
        <v>1.53</v>
      </c>
      <c r="M708">
        <v>0.37037037037037029</v>
      </c>
      <c r="N708">
        <v>0.33333333333333331</v>
      </c>
      <c r="O708">
        <v>0.35714285714285721</v>
      </c>
      <c r="P708">
        <v>0.41666666666666669</v>
      </c>
      <c r="Q708">
        <v>0.65359477124183007</v>
      </c>
      <c r="R708">
        <v>1.1111111111111109</v>
      </c>
      <c r="S708">
        <v>1.037037037037037</v>
      </c>
      <c r="T708">
        <v>0.93333333333333324</v>
      </c>
      <c r="U708">
        <v>0.79999999999999993</v>
      </c>
      <c r="V708">
        <v>0.51</v>
      </c>
      <c r="W708">
        <v>4.3337025428884707E-2</v>
      </c>
      <c r="X708">
        <v>5.2631578947368418E-2</v>
      </c>
      <c r="Y708">
        <v>1.8181818181818139E-2</v>
      </c>
      <c r="Z708">
        <v>3.4482758620689703E-2</v>
      </c>
      <c r="AA708">
        <v>0.1111111111111112</v>
      </c>
      <c r="AB708">
        <v>1.545454545454545</v>
      </c>
      <c r="AC708">
        <v>1.363636363636364</v>
      </c>
      <c r="AD708">
        <v>1.1570838237598049</v>
      </c>
      <c r="AE708">
        <v>1.298441532462336</v>
      </c>
      <c r="AF708">
        <v>0.74870129772693272</v>
      </c>
      <c r="AG708">
        <v>0.95219045713904682</v>
      </c>
      <c r="AH708">
        <v>0.25947216461156142</v>
      </c>
      <c r="AI708">
        <v>0.5090382669849759</v>
      </c>
      <c r="AJ708">
        <v>0.26196555952892481</v>
      </c>
      <c r="AK708">
        <v>0.38477110797278291</v>
      </c>
      <c r="AL708">
        <v>1.0096094890220539</v>
      </c>
      <c r="AM708">
        <v>0.7558785516298705</v>
      </c>
      <c r="AN708">
        <v>0.57751200803190661</v>
      </c>
      <c r="AO708">
        <v>0.42768271891648613</v>
      </c>
      <c r="AP708">
        <v>0.175637459682914</v>
      </c>
      <c r="AQ708">
        <v>9.6639960525803106E-2</v>
      </c>
      <c r="AR708">
        <v>0.3041278055524177</v>
      </c>
      <c r="AS708">
        <v>0.2259618082550445</v>
      </c>
      <c r="AT708">
        <v>1.1818181818181821</v>
      </c>
      <c r="AU708">
        <v>1.1818181818181821</v>
      </c>
      <c r="AV708">
        <v>1.0285189544531601</v>
      </c>
      <c r="AW708">
        <v>0.83319558090106127</v>
      </c>
      <c r="AX708">
        <v>0.87028526915267368</v>
      </c>
      <c r="AY708">
        <v>0.70501164537782102</v>
      </c>
      <c r="AZ708">
        <v>0.90909090909090906</v>
      </c>
      <c r="BA708">
        <v>1.2727272727272729</v>
      </c>
      <c r="BB708">
        <v>0.66804265712268485</v>
      </c>
      <c r="BC708">
        <v>1.0523488093445661</v>
      </c>
      <c r="BD708">
        <v>0.73484692283495334</v>
      </c>
      <c r="BE708">
        <v>0.82684549305644484</v>
      </c>
      <c r="BF708">
        <v>0.27272727272727271</v>
      </c>
      <c r="BG708">
        <v>-9.0909090909090912E-2</v>
      </c>
      <c r="BH708">
        <v>1.212878551284212</v>
      </c>
      <c r="BI708">
        <v>0.99585919546393842</v>
      </c>
      <c r="BJ708">
        <v>4.4472213547087804</v>
      </c>
      <c r="BK708">
        <v>-10.954451150103321</v>
      </c>
      <c r="BL708">
        <v>0.52736568115445759</v>
      </c>
      <c r="BM708">
        <v>0.32709125264178901</v>
      </c>
      <c r="BN708">
        <v>7.6731274559833487E-2</v>
      </c>
      <c r="BO708">
        <v>8.2704999730290635E-2</v>
      </c>
      <c r="BP708">
        <v>1.504132231404959</v>
      </c>
      <c r="BQ708">
        <v>1.074380165289256</v>
      </c>
      <c r="BR708">
        <v>0.80812203564176854</v>
      </c>
      <c r="BS708">
        <v>0.91651513899116743</v>
      </c>
      <c r="BT708">
        <v>1.074380165289256</v>
      </c>
      <c r="BU708">
        <v>1.504132231404959</v>
      </c>
      <c r="BV708">
        <v>0.56526686371919488</v>
      </c>
      <c r="BW708">
        <v>0.89044899252232512</v>
      </c>
      <c r="BX708">
        <v>1</v>
      </c>
      <c r="BY708">
        <f>SUM($BZ$2:BZ708)</f>
        <v>156.84000000000009</v>
      </c>
      <c r="BZ708">
        <v>1</v>
      </c>
      <c r="CA708">
        <v>-1</v>
      </c>
      <c r="CB708">
        <v>0</v>
      </c>
      <c r="CC708">
        <v>-1</v>
      </c>
      <c r="CD708">
        <v>0</v>
      </c>
    </row>
    <row r="709" spans="1:82" x14ac:dyDescent="0.25">
      <c r="A709" s="2">
        <v>44619</v>
      </c>
      <c r="B709" t="s">
        <v>107</v>
      </c>
      <c r="C709">
        <v>2022</v>
      </c>
      <c r="D709" t="s">
        <v>588</v>
      </c>
      <c r="E709" t="s">
        <v>868</v>
      </c>
      <c r="F709">
        <v>2</v>
      </c>
      <c r="G709">
        <v>3</v>
      </c>
      <c r="H709">
        <v>2.75</v>
      </c>
      <c r="I709">
        <v>3.1</v>
      </c>
      <c r="J709">
        <v>2.62</v>
      </c>
      <c r="K709">
        <v>2.15</v>
      </c>
      <c r="L709">
        <v>1.66</v>
      </c>
      <c r="M709">
        <v>0.36363636363636359</v>
      </c>
      <c r="N709">
        <v>0.32258064516129031</v>
      </c>
      <c r="O709">
        <v>0.38167938931297712</v>
      </c>
      <c r="P709">
        <v>0.46511627906976738</v>
      </c>
      <c r="Q709">
        <v>0.60240963855421692</v>
      </c>
      <c r="R709">
        <v>1.127272727272727</v>
      </c>
      <c r="S709">
        <v>0.95272727272727287</v>
      </c>
      <c r="T709">
        <v>0.84516129032258069</v>
      </c>
      <c r="U709">
        <v>0.69354838709677413</v>
      </c>
      <c r="V709">
        <v>0.53548387096774186</v>
      </c>
      <c r="W709">
        <v>6.9470685296470935E-2</v>
      </c>
      <c r="X709">
        <v>5.9829059829059852E-2</v>
      </c>
      <c r="Y709">
        <v>2.4208566108007399E-2</v>
      </c>
      <c r="Z709">
        <v>8.3916083916083892E-2</v>
      </c>
      <c r="AA709">
        <v>0.18095238095238089</v>
      </c>
      <c r="AB709">
        <v>1.454545454545455</v>
      </c>
      <c r="AC709">
        <v>1</v>
      </c>
      <c r="AD709">
        <v>1.2331509060227761</v>
      </c>
      <c r="AE709">
        <v>1.044465935734187</v>
      </c>
      <c r="AF709">
        <v>0.84779124789065841</v>
      </c>
      <c r="AG709">
        <v>1.044465935734187</v>
      </c>
      <c r="AH709">
        <v>0.42301151457976921</v>
      </c>
      <c r="AI709">
        <v>0.73490136920328231</v>
      </c>
      <c r="AJ709">
        <v>0.50749536592748812</v>
      </c>
      <c r="AK709">
        <v>0.58904869677593552</v>
      </c>
      <c r="AL709">
        <v>1.1997199802744081</v>
      </c>
      <c r="AM709">
        <v>0.80153435748055846</v>
      </c>
      <c r="AN709">
        <v>0.53937797280671107</v>
      </c>
      <c r="AO709">
        <v>0.37675913149601598</v>
      </c>
      <c r="AP709">
        <v>0.10146383622085139</v>
      </c>
      <c r="AQ709">
        <v>8.0554158020799904E-2</v>
      </c>
      <c r="AR709">
        <v>0.18811268041383569</v>
      </c>
      <c r="AS709">
        <v>0.21380811050535001</v>
      </c>
      <c r="AT709">
        <v>1.1818181818181821</v>
      </c>
      <c r="AU709">
        <v>1.1818181818181821</v>
      </c>
      <c r="AV709">
        <v>1.192261549873092</v>
      </c>
      <c r="AW709">
        <v>0.93596637645336334</v>
      </c>
      <c r="AX709">
        <v>1.0088366960464621</v>
      </c>
      <c r="AY709">
        <v>0.791971549306692</v>
      </c>
      <c r="AZ709">
        <v>1.1818181818181821</v>
      </c>
      <c r="BA709">
        <v>1.9090909090909089</v>
      </c>
      <c r="BB709">
        <v>1.0285189544531601</v>
      </c>
      <c r="BC709">
        <v>1.443137078762504</v>
      </c>
      <c r="BD709">
        <v>0.87028526915267368</v>
      </c>
      <c r="BE709">
        <v>0.75592894601845417</v>
      </c>
      <c r="BF709">
        <v>0</v>
      </c>
      <c r="BG709">
        <v>-0.72727272727272729</v>
      </c>
      <c r="BH709">
        <v>1.809068067466582</v>
      </c>
      <c r="BI709">
        <v>1.656442468935327</v>
      </c>
      <c r="BJ709">
        <v>1</v>
      </c>
      <c r="BK709">
        <v>-2.2776083947860748</v>
      </c>
      <c r="BL709">
        <v>0.45569681290927577</v>
      </c>
      <c r="BM709">
        <v>0.20107758830254691</v>
      </c>
      <c r="BN709">
        <v>0.1214659854605921</v>
      </c>
      <c r="BO709">
        <v>7.7906613053048399E-2</v>
      </c>
      <c r="BP709">
        <v>2.2561983471074378</v>
      </c>
      <c r="BQ709">
        <v>1.3966942148760331</v>
      </c>
      <c r="BR709">
        <v>0.62451795469542903</v>
      </c>
      <c r="BS709">
        <v>0.791971549306692</v>
      </c>
      <c r="BT709">
        <v>1.3966942148760331</v>
      </c>
      <c r="BU709">
        <v>2.2561983471074378</v>
      </c>
      <c r="BV709">
        <v>0.87028526915267368</v>
      </c>
      <c r="BW709">
        <v>1.221115989722118</v>
      </c>
      <c r="BX709">
        <v>1</v>
      </c>
      <c r="BY709">
        <f>SUM($BZ$2:BZ709)</f>
        <v>157.6700000000001</v>
      </c>
      <c r="BZ709">
        <v>0.83000000000000007</v>
      </c>
      <c r="CA709">
        <v>-1</v>
      </c>
      <c r="CB709">
        <v>0</v>
      </c>
      <c r="CC709">
        <v>1.1499999999999999</v>
      </c>
      <c r="CD709">
        <v>1</v>
      </c>
    </row>
    <row r="710" spans="1:82" x14ac:dyDescent="0.25">
      <c r="A710" s="2">
        <v>44620</v>
      </c>
      <c r="B710" t="s">
        <v>550</v>
      </c>
      <c r="C710" t="s">
        <v>650</v>
      </c>
      <c r="D710" t="s">
        <v>837</v>
      </c>
      <c r="E710" t="s">
        <v>625</v>
      </c>
      <c r="F710">
        <v>1</v>
      </c>
      <c r="G710">
        <v>1</v>
      </c>
      <c r="H710">
        <v>2.62</v>
      </c>
      <c r="I710">
        <v>3.1</v>
      </c>
      <c r="J710">
        <v>2.87</v>
      </c>
      <c r="K710">
        <v>2.2999999999999998</v>
      </c>
      <c r="L710">
        <v>1.6</v>
      </c>
      <c r="M710">
        <v>0.38167938931297712</v>
      </c>
      <c r="N710">
        <v>0.32258064516129031</v>
      </c>
      <c r="O710">
        <v>0.34843205574912889</v>
      </c>
      <c r="P710">
        <v>0.43478260869565222</v>
      </c>
      <c r="Q710">
        <v>0.625</v>
      </c>
      <c r="R710">
        <v>1.1832061068702291</v>
      </c>
      <c r="S710">
        <v>1.0954198473282439</v>
      </c>
      <c r="T710">
        <v>0.92580645161290331</v>
      </c>
      <c r="U710">
        <v>0.74193548387096764</v>
      </c>
      <c r="V710">
        <v>0.5161290322580645</v>
      </c>
      <c r="W710">
        <v>6.8937126563293871E-2</v>
      </c>
      <c r="X710">
        <v>8.3916083916083892E-2</v>
      </c>
      <c r="Y710">
        <v>4.5537340619307837E-2</v>
      </c>
      <c r="Z710">
        <v>3.8525963149078697E-2</v>
      </c>
      <c r="AA710">
        <v>0.1481481481481482</v>
      </c>
      <c r="AB710">
        <v>1.545454545454545</v>
      </c>
      <c r="AC710">
        <v>1</v>
      </c>
      <c r="AD710">
        <v>1.372697170049227</v>
      </c>
      <c r="AE710">
        <v>1.279204298133662</v>
      </c>
      <c r="AF710">
        <v>0.88821581591420584</v>
      </c>
      <c r="AG710">
        <v>1.279204298133662</v>
      </c>
      <c r="AH710">
        <v>0.30025422340966312</v>
      </c>
      <c r="AI710">
        <v>0.50337748769945789</v>
      </c>
      <c r="AJ710">
        <v>0.2374107676919002</v>
      </c>
      <c r="AK710">
        <v>0.31275600683721583</v>
      </c>
      <c r="AL710">
        <v>0.79069917816936064</v>
      </c>
      <c r="AM710">
        <v>0.62131504582490815</v>
      </c>
      <c r="AN710">
        <v>0.52426893233857674</v>
      </c>
      <c r="AO710">
        <v>0.36835601425862841</v>
      </c>
      <c r="AP710">
        <v>0.12579754332415929</v>
      </c>
      <c r="AQ710">
        <v>7.8495612665663433E-2</v>
      </c>
      <c r="AR710">
        <v>0.2399484988801861</v>
      </c>
      <c r="AS710">
        <v>0.21309713871143821</v>
      </c>
      <c r="AT710">
        <v>1</v>
      </c>
      <c r="AU710">
        <v>1.0909090909090911</v>
      </c>
      <c r="AV710">
        <v>0.73854894587599651</v>
      </c>
      <c r="AW710">
        <v>0.79252708064375887</v>
      </c>
      <c r="AX710">
        <v>0.73854894587599651</v>
      </c>
      <c r="AY710">
        <v>0.72648315725677903</v>
      </c>
      <c r="AZ710">
        <v>1.363636363636364</v>
      </c>
      <c r="BA710">
        <v>1.7272727272727271</v>
      </c>
      <c r="BB710">
        <v>1.36666330712481</v>
      </c>
      <c r="BC710">
        <v>0.96209138584166898</v>
      </c>
      <c r="BD710">
        <v>1.002219758558194</v>
      </c>
      <c r="BE710">
        <v>0.55700027601359781</v>
      </c>
      <c r="BF710">
        <v>-0.36363636363636359</v>
      </c>
      <c r="BG710">
        <v>-0.63636363636363635</v>
      </c>
      <c r="BH710">
        <v>1.772144426328903</v>
      </c>
      <c r="BI710">
        <v>1.298441532462336</v>
      </c>
      <c r="BJ710">
        <v>-4.8733971724044816</v>
      </c>
      <c r="BK710">
        <v>-2.0404081224408142</v>
      </c>
      <c r="BL710">
        <v>0.39871920748281259</v>
      </c>
      <c r="BM710">
        <v>0.25656976821999528</v>
      </c>
      <c r="BN710">
        <v>8.7362359729720895E-2</v>
      </c>
      <c r="BO710">
        <v>7.3378325669652328E-2</v>
      </c>
      <c r="BP710">
        <v>1.7272727272727271</v>
      </c>
      <c r="BQ710">
        <v>1.4876033057851239</v>
      </c>
      <c r="BR710">
        <v>0.42758096866505058</v>
      </c>
      <c r="BS710">
        <v>0.58118652580542318</v>
      </c>
      <c r="BT710">
        <v>1.4876033057851239</v>
      </c>
      <c r="BU710">
        <v>1.7272727272727271</v>
      </c>
      <c r="BV710">
        <v>1.252774698197743</v>
      </c>
      <c r="BW710">
        <v>0.96209138584166898</v>
      </c>
      <c r="BX710">
        <v>1</v>
      </c>
      <c r="BY710">
        <f>SUM($BZ$2:BZ710)</f>
        <v>158.50000000000011</v>
      </c>
      <c r="BZ710">
        <v>0.83000000000000007</v>
      </c>
      <c r="CA710">
        <v>-1</v>
      </c>
      <c r="CB710">
        <v>0</v>
      </c>
      <c r="CC710">
        <v>-1</v>
      </c>
      <c r="CD710">
        <v>0</v>
      </c>
    </row>
    <row r="711" spans="1:82" x14ac:dyDescent="0.25">
      <c r="A711" s="2">
        <v>44621</v>
      </c>
      <c r="B711" t="s">
        <v>205</v>
      </c>
      <c r="C711" t="s">
        <v>650</v>
      </c>
      <c r="D711" t="s">
        <v>869</v>
      </c>
      <c r="E711" t="s">
        <v>385</v>
      </c>
      <c r="F711">
        <v>2</v>
      </c>
      <c r="G711">
        <v>2</v>
      </c>
      <c r="H711">
        <v>2.5</v>
      </c>
      <c r="I711">
        <v>3.1</v>
      </c>
      <c r="J711">
        <v>3</v>
      </c>
      <c r="K711">
        <v>2.2999999999999998</v>
      </c>
      <c r="L711">
        <v>1.6</v>
      </c>
      <c r="M711">
        <v>0.4</v>
      </c>
      <c r="N711">
        <v>0.32258064516129031</v>
      </c>
      <c r="O711">
        <v>0.33333333333333331</v>
      </c>
      <c r="P711">
        <v>0.43478260869565222</v>
      </c>
      <c r="Q711">
        <v>0.625</v>
      </c>
      <c r="R711">
        <v>1.24</v>
      </c>
      <c r="S711">
        <v>1.2</v>
      </c>
      <c r="T711">
        <v>0.967741935483871</v>
      </c>
      <c r="U711">
        <v>0.74193548387096764</v>
      </c>
      <c r="V711">
        <v>0.5161290322580645</v>
      </c>
      <c r="W711">
        <v>9.729182006106879E-2</v>
      </c>
      <c r="X711">
        <v>0.10714285714285721</v>
      </c>
      <c r="Y711">
        <v>9.0909090909090953E-2</v>
      </c>
      <c r="Z711">
        <v>1.639344262295081E-2</v>
      </c>
      <c r="AA711">
        <v>0.1481481481481482</v>
      </c>
      <c r="AB711">
        <v>1.0909090909090911</v>
      </c>
      <c r="AC711">
        <v>0.72727272727272729</v>
      </c>
      <c r="AD711">
        <v>0.99585919546393853</v>
      </c>
      <c r="AE711">
        <v>0.86243936186410342</v>
      </c>
      <c r="AF711">
        <v>0.91287092917527701</v>
      </c>
      <c r="AG711">
        <v>1.185854122563142</v>
      </c>
      <c r="AH711">
        <v>0.46974112847840649</v>
      </c>
      <c r="AI711">
        <v>0.33439023157315351</v>
      </c>
      <c r="AJ711">
        <v>0.35362051955653162</v>
      </c>
      <c r="AK711">
        <v>0.36922254707202501</v>
      </c>
      <c r="AL711">
        <v>0.7527987185239351</v>
      </c>
      <c r="AM711">
        <v>1.10416666579942</v>
      </c>
      <c r="AN711">
        <v>0.37921021534033111</v>
      </c>
      <c r="AO711">
        <v>0.60515349027823562</v>
      </c>
      <c r="AP711">
        <v>0.1007724349542764</v>
      </c>
      <c r="AQ711">
        <v>0.1394969108947057</v>
      </c>
      <c r="AR711">
        <v>0.26574293327999032</v>
      </c>
      <c r="AS711">
        <v>0.230514924123743</v>
      </c>
      <c r="AT711">
        <v>1.2727272727272729</v>
      </c>
      <c r="AU711">
        <v>0.90909090909090906</v>
      </c>
      <c r="AV711">
        <v>0.74965556829412006</v>
      </c>
      <c r="AW711">
        <v>0.99585919546393864</v>
      </c>
      <c r="AX711">
        <v>0.58901508937395153</v>
      </c>
      <c r="AY711">
        <v>1.095445115010333</v>
      </c>
      <c r="AZ711">
        <v>1.454545454545455</v>
      </c>
      <c r="BA711">
        <v>1.2727272727272729</v>
      </c>
      <c r="BB711">
        <v>0.65555477735708889</v>
      </c>
      <c r="BC711">
        <v>0.74965556829412028</v>
      </c>
      <c r="BD711">
        <v>0.45069390943299859</v>
      </c>
      <c r="BE711">
        <v>0.58901508937395164</v>
      </c>
      <c r="BF711">
        <v>-0.1818181818181818</v>
      </c>
      <c r="BG711">
        <v>-0.36363636363636359</v>
      </c>
      <c r="BH711">
        <v>1.113404428537808</v>
      </c>
      <c r="BI711">
        <v>0.97912087402445513</v>
      </c>
      <c r="BJ711">
        <v>-6.1237243569579434</v>
      </c>
      <c r="BK711">
        <v>-2.692582403567251</v>
      </c>
      <c r="BL711">
        <v>0.38005917201883971</v>
      </c>
      <c r="BM711">
        <v>0.355457308334727</v>
      </c>
      <c r="BN711">
        <v>8.4216263924368678E-2</v>
      </c>
      <c r="BO711">
        <v>7.5106052825669331E-2</v>
      </c>
      <c r="BP711">
        <v>1.619834710743802</v>
      </c>
      <c r="BQ711">
        <v>1.3223140495867769</v>
      </c>
      <c r="BR711">
        <v>0.58901508937395153</v>
      </c>
      <c r="BS711">
        <v>0.68465319688145776</v>
      </c>
      <c r="BT711">
        <v>1.3223140495867769</v>
      </c>
      <c r="BU711">
        <v>1.619834710743802</v>
      </c>
      <c r="BV711">
        <v>0.7211102550927978</v>
      </c>
      <c r="BW711">
        <v>0.58901508937395164</v>
      </c>
      <c r="BX711">
        <v>1</v>
      </c>
      <c r="BY711">
        <f>SUM($BZ$2:BZ711)</f>
        <v>159.40000000000012</v>
      </c>
      <c r="BZ711">
        <v>0.89999999999999991</v>
      </c>
      <c r="CA711">
        <v>-1</v>
      </c>
      <c r="CB711">
        <v>0</v>
      </c>
      <c r="CC711">
        <v>1.3</v>
      </c>
      <c r="CD711">
        <v>1</v>
      </c>
    </row>
    <row r="712" spans="1:82" x14ac:dyDescent="0.25">
      <c r="A712" s="2">
        <v>44622</v>
      </c>
      <c r="B712" t="s">
        <v>265</v>
      </c>
      <c r="C712" t="s">
        <v>650</v>
      </c>
      <c r="D712" t="s">
        <v>752</v>
      </c>
      <c r="E712" t="s">
        <v>487</v>
      </c>
      <c r="F712">
        <v>3</v>
      </c>
      <c r="G712">
        <v>1</v>
      </c>
      <c r="H712">
        <v>2.5499999999999998</v>
      </c>
      <c r="I712">
        <v>3</v>
      </c>
      <c r="J712">
        <v>2.9</v>
      </c>
      <c r="K712">
        <v>2.2999999999999998</v>
      </c>
      <c r="L712">
        <v>1.6</v>
      </c>
      <c r="M712">
        <v>0.39215686274509809</v>
      </c>
      <c r="N712">
        <v>0.33333333333333331</v>
      </c>
      <c r="O712">
        <v>0.34482758620689657</v>
      </c>
      <c r="P712">
        <v>0.43478260869565222</v>
      </c>
      <c r="Q712">
        <v>0.625</v>
      </c>
      <c r="R712">
        <v>1.1764705882352939</v>
      </c>
      <c r="S712">
        <v>1.137254901960784</v>
      </c>
      <c r="T712">
        <v>0.96666666666666656</v>
      </c>
      <c r="U712">
        <v>0.7666666666666665</v>
      </c>
      <c r="V712">
        <v>0.53333333333333333</v>
      </c>
      <c r="W712">
        <v>7.1352695481192163E-2</v>
      </c>
      <c r="X712">
        <v>8.1081081081081169E-2</v>
      </c>
      <c r="Y712">
        <v>6.4220183486238563E-2</v>
      </c>
      <c r="Z712">
        <v>1.694915254237294E-2</v>
      </c>
      <c r="AA712">
        <v>0.13207547169811329</v>
      </c>
      <c r="AB712">
        <v>1.454545454545455</v>
      </c>
      <c r="AC712">
        <v>0.72727272727272729</v>
      </c>
      <c r="AD712">
        <v>1.437398936440172</v>
      </c>
      <c r="AE712">
        <v>1.135454181526981</v>
      </c>
      <c r="AF712">
        <v>0.98821176880261807</v>
      </c>
      <c r="AG712">
        <v>1.5612494995995989</v>
      </c>
      <c r="AH712">
        <v>0.30842774065839551</v>
      </c>
      <c r="AI712">
        <v>0.51417976377558494</v>
      </c>
      <c r="AJ712">
        <v>0.25796953192776972</v>
      </c>
      <c r="AK712">
        <v>0.58760985673455834</v>
      </c>
      <c r="AL712">
        <v>0.83640184691910835</v>
      </c>
      <c r="AM712">
        <v>1.1428101573266549</v>
      </c>
      <c r="AN712">
        <v>0.5553650641473008</v>
      </c>
      <c r="AO712">
        <v>0.55006134552843544</v>
      </c>
      <c r="AP712">
        <v>8.5152877497001137E-2</v>
      </c>
      <c r="AQ712">
        <v>8.7127407419413799E-2</v>
      </c>
      <c r="AR712">
        <v>0.15332775320994241</v>
      </c>
      <c r="AS712">
        <v>0.15839580099145459</v>
      </c>
      <c r="AT712">
        <v>0.90909090909090906</v>
      </c>
      <c r="AU712">
        <v>1</v>
      </c>
      <c r="AV712">
        <v>0.7925270806437591</v>
      </c>
      <c r="AW712">
        <v>1.2060453783110541</v>
      </c>
      <c r="AX712">
        <v>0.871779788708135</v>
      </c>
      <c r="AY712">
        <v>1.2060453783110541</v>
      </c>
      <c r="AZ712">
        <v>1.1818181818181821</v>
      </c>
      <c r="BA712">
        <v>1.8181818181818179</v>
      </c>
      <c r="BB712">
        <v>1.1922615498730911</v>
      </c>
      <c r="BC712">
        <v>1.3360853142453699</v>
      </c>
      <c r="BD712">
        <v>1.008836696046461</v>
      </c>
      <c r="BE712">
        <v>0.73484692283495334</v>
      </c>
      <c r="BF712">
        <v>-0.27272727272727271</v>
      </c>
      <c r="BG712">
        <v>-0.81818181818181823</v>
      </c>
      <c r="BH712">
        <v>1.656442468935327</v>
      </c>
      <c r="BI712">
        <v>1.695887100561603</v>
      </c>
      <c r="BJ712">
        <v>-6.0736223860962006</v>
      </c>
      <c r="BK712">
        <v>-2.0727509006864029</v>
      </c>
      <c r="BL712">
        <v>0.39635279796684458</v>
      </c>
      <c r="BM712">
        <v>0.22482437291889651</v>
      </c>
      <c r="BN712">
        <v>5.9165443968084437E-2</v>
      </c>
      <c r="BO712">
        <v>4.2795530973493583E-2</v>
      </c>
      <c r="BP712">
        <v>1.6528925619834709</v>
      </c>
      <c r="BQ712">
        <v>1.1818181818181821</v>
      </c>
      <c r="BR712">
        <v>0.4358898943540675</v>
      </c>
      <c r="BS712">
        <v>1.020499935493969</v>
      </c>
      <c r="BT712">
        <v>1.1818181818181821</v>
      </c>
      <c r="BU712">
        <v>1.6528925619834709</v>
      </c>
      <c r="BV712">
        <v>1.1922615498730911</v>
      </c>
      <c r="BW712">
        <v>1.4696938456699069</v>
      </c>
      <c r="BX712">
        <v>1</v>
      </c>
      <c r="BY712">
        <f>SUM($BZ$2:BZ712)</f>
        <v>160.35000000000011</v>
      </c>
      <c r="BZ712">
        <v>0.95</v>
      </c>
      <c r="CA712">
        <v>-1</v>
      </c>
      <c r="CB712">
        <v>0</v>
      </c>
      <c r="CC712">
        <v>1.3</v>
      </c>
      <c r="CD712">
        <v>1</v>
      </c>
    </row>
    <row r="713" spans="1:82" x14ac:dyDescent="0.25">
      <c r="A713" s="2">
        <v>44622</v>
      </c>
      <c r="B713" t="s">
        <v>790</v>
      </c>
      <c r="C713" t="s">
        <v>650</v>
      </c>
      <c r="D713" t="s">
        <v>830</v>
      </c>
      <c r="E713" t="s">
        <v>810</v>
      </c>
      <c r="F713">
        <v>1</v>
      </c>
      <c r="G713">
        <v>4</v>
      </c>
      <c r="H713">
        <v>2.62</v>
      </c>
      <c r="I713">
        <v>3.2</v>
      </c>
      <c r="J713">
        <v>2.4500000000000002</v>
      </c>
      <c r="K713">
        <v>2.0499999999999998</v>
      </c>
      <c r="L713">
        <v>1.75</v>
      </c>
      <c r="M713">
        <v>0.38167938931297712</v>
      </c>
      <c r="N713">
        <v>0.3125</v>
      </c>
      <c r="O713">
        <v>0.4081632653061224</v>
      </c>
      <c r="P713">
        <v>0.48780487804878048</v>
      </c>
      <c r="Q713">
        <v>0.5714285714285714</v>
      </c>
      <c r="R713">
        <v>1.221374045801527</v>
      </c>
      <c r="S713">
        <v>0.93511450381679395</v>
      </c>
      <c r="T713">
        <v>0.76562500000000011</v>
      </c>
      <c r="U713">
        <v>0.64062499999999989</v>
      </c>
      <c r="V713">
        <v>0.546875</v>
      </c>
      <c r="W713">
        <v>0.1097574000636881</v>
      </c>
      <c r="X713">
        <v>9.9656357388316116E-2</v>
      </c>
      <c r="Y713">
        <v>3.3530571992110438E-2</v>
      </c>
      <c r="Z713">
        <v>0.13274336283185831</v>
      </c>
      <c r="AA713">
        <v>0.2190476190476191</v>
      </c>
      <c r="AB713">
        <v>1.454545454545455</v>
      </c>
      <c r="AC713">
        <v>1.7272727272727271</v>
      </c>
      <c r="AD713">
        <v>1.437398936440172</v>
      </c>
      <c r="AE713">
        <v>1.4200453956193919</v>
      </c>
      <c r="AF713">
        <v>0.98821176880261841</v>
      </c>
      <c r="AG713">
        <v>0.82213154483227935</v>
      </c>
      <c r="AH713">
        <v>0.62656150148761669</v>
      </c>
      <c r="AI713">
        <v>0.68949334506373416</v>
      </c>
      <c r="AJ713">
        <v>0.44805869501644269</v>
      </c>
      <c r="AK713">
        <v>0.46286127864808452</v>
      </c>
      <c r="AL713">
        <v>0.71510728628017706</v>
      </c>
      <c r="AM713">
        <v>0.67130637585095088</v>
      </c>
      <c r="AN713">
        <v>0.42060426023840652</v>
      </c>
      <c r="AO713">
        <v>0.36293676269332897</v>
      </c>
      <c r="AP713">
        <v>7.2611029070318772E-2</v>
      </c>
      <c r="AQ713">
        <v>0.1132086069765524</v>
      </c>
      <c r="AR713">
        <v>0.1726350299665568</v>
      </c>
      <c r="AS713">
        <v>0.31192378015508571</v>
      </c>
      <c r="AT713">
        <v>1.363636363636364</v>
      </c>
      <c r="AU713">
        <v>1.545454545454545</v>
      </c>
      <c r="AV713">
        <v>0.97912087402445502</v>
      </c>
      <c r="AW713">
        <v>1.075650869654476</v>
      </c>
      <c r="AX713">
        <v>0.71802197428460035</v>
      </c>
      <c r="AY713">
        <v>0.69600938624701369</v>
      </c>
      <c r="AZ713">
        <v>1.363636363636364</v>
      </c>
      <c r="BA713">
        <v>1.2727272727272729</v>
      </c>
      <c r="BB713">
        <v>1.0679400113155211</v>
      </c>
      <c r="BC713">
        <v>0.96209138584166964</v>
      </c>
      <c r="BD713">
        <v>0.78315600829804866</v>
      </c>
      <c r="BE713">
        <v>0.75592894601845473</v>
      </c>
      <c r="BF713">
        <v>0</v>
      </c>
      <c r="BG713">
        <v>0.27272727272727271</v>
      </c>
      <c r="BH713">
        <v>1.477097891751993</v>
      </c>
      <c r="BI713">
        <v>1.656442468935327</v>
      </c>
      <c r="BJ713">
        <v>1</v>
      </c>
      <c r="BK713">
        <v>6.0736223860961998</v>
      </c>
      <c r="BL713">
        <v>0.3368805313927265</v>
      </c>
      <c r="BM713">
        <v>0.34542664281546359</v>
      </c>
      <c r="BN713">
        <v>9.201699173912313E-2</v>
      </c>
      <c r="BO713">
        <v>0.1088587758638168</v>
      </c>
      <c r="BP713">
        <v>1.735537190082644</v>
      </c>
      <c r="BQ713">
        <v>2.107438016528925</v>
      </c>
      <c r="BR713">
        <v>0.76930925816207185</v>
      </c>
      <c r="BS713">
        <v>0.78881063774661564</v>
      </c>
      <c r="BT713">
        <v>2.107438016528925</v>
      </c>
      <c r="BU713">
        <v>1.735537190082644</v>
      </c>
      <c r="BV713">
        <v>0.69102000732180768</v>
      </c>
      <c r="BW713">
        <v>0.70553368295055774</v>
      </c>
      <c r="BX713">
        <v>1</v>
      </c>
      <c r="BY713">
        <f>SUM($BZ$2:BZ713)</f>
        <v>161.18000000000012</v>
      </c>
      <c r="BZ713">
        <v>0.83000000000000007</v>
      </c>
      <c r="CA713">
        <v>-1</v>
      </c>
      <c r="CB713">
        <v>0</v>
      </c>
      <c r="CC713">
        <v>1.05</v>
      </c>
      <c r="CD713">
        <v>1</v>
      </c>
    </row>
    <row r="714" spans="1:82" x14ac:dyDescent="0.25">
      <c r="A714" s="2">
        <v>44623</v>
      </c>
      <c r="B714" t="s">
        <v>585</v>
      </c>
      <c r="C714" t="s">
        <v>650</v>
      </c>
      <c r="D714" t="s">
        <v>870</v>
      </c>
      <c r="E714" t="s">
        <v>586</v>
      </c>
      <c r="F714">
        <v>1</v>
      </c>
      <c r="G714">
        <v>2</v>
      </c>
      <c r="H714">
        <v>2.5499999999999998</v>
      </c>
      <c r="I714">
        <v>3.25</v>
      </c>
      <c r="J714">
        <v>2.87</v>
      </c>
      <c r="K714">
        <v>2.2000000000000002</v>
      </c>
      <c r="L714">
        <v>1.65</v>
      </c>
      <c r="M714">
        <v>0.39215686274509809</v>
      </c>
      <c r="N714">
        <v>0.30769230769230771</v>
      </c>
      <c r="O714">
        <v>0.34843205574912889</v>
      </c>
      <c r="P714">
        <v>0.45454545454545447</v>
      </c>
      <c r="Q714">
        <v>0.60606060606060608</v>
      </c>
      <c r="R714">
        <v>1.274509803921569</v>
      </c>
      <c r="S714">
        <v>1.125490196078432</v>
      </c>
      <c r="T714">
        <v>0.8830769230769232</v>
      </c>
      <c r="U714">
        <v>0.67692307692307696</v>
      </c>
      <c r="V714">
        <v>0.50769230769230766</v>
      </c>
      <c r="W714">
        <v>9.8703534737596327E-2</v>
      </c>
      <c r="X714">
        <v>0.1206896551724138</v>
      </c>
      <c r="Y714">
        <v>5.9040590405904182E-2</v>
      </c>
      <c r="Z714">
        <v>6.2091503267973781E-2</v>
      </c>
      <c r="AA714">
        <v>0.19266055045871561</v>
      </c>
      <c r="AB714">
        <v>1.2727272727272729</v>
      </c>
      <c r="AC714">
        <v>1.1818181818181821</v>
      </c>
      <c r="AD714">
        <v>1.135454181526981</v>
      </c>
      <c r="AE714">
        <v>1.4024771473219551</v>
      </c>
      <c r="AF714">
        <v>0.89214257119977058</v>
      </c>
      <c r="AG714">
        <v>1.1867114323493471</v>
      </c>
      <c r="AH714">
        <v>0.67032370135886798</v>
      </c>
      <c r="AI714">
        <v>0.48674867693643281</v>
      </c>
      <c r="AJ714">
        <v>0.47533629073753308</v>
      </c>
      <c r="AK714">
        <v>0.44450987181537172</v>
      </c>
      <c r="AL714">
        <v>0.70911455133384071</v>
      </c>
      <c r="AM714">
        <v>0.91322255791857576</v>
      </c>
      <c r="AN714">
        <v>0.36438540534650488</v>
      </c>
      <c r="AO714">
        <v>0.50264968086773376</v>
      </c>
      <c r="AP714">
        <v>0.1178138307732626</v>
      </c>
      <c r="AQ714">
        <v>9.3630087173202897E-2</v>
      </c>
      <c r="AR714">
        <v>0.32332203497895279</v>
      </c>
      <c r="AS714">
        <v>0.18627304609358841</v>
      </c>
      <c r="AT714">
        <v>1.8181818181818179</v>
      </c>
      <c r="AU714">
        <v>1.0909090909090911</v>
      </c>
      <c r="AV714">
        <v>1.4658650451451909</v>
      </c>
      <c r="AW714">
        <v>0.99585919546393842</v>
      </c>
      <c r="AX714">
        <v>0.80622577482985525</v>
      </c>
      <c r="AY714">
        <v>0.9128709291752769</v>
      </c>
      <c r="AZ714">
        <v>1.636363636363636</v>
      </c>
      <c r="BA714">
        <v>1.454545454545455</v>
      </c>
      <c r="BB714">
        <v>0.77138921583986997</v>
      </c>
      <c r="BC714">
        <v>1.1570838237598049</v>
      </c>
      <c r="BD714">
        <v>0.47140452079103162</v>
      </c>
      <c r="BE714">
        <v>0.79549512883486584</v>
      </c>
      <c r="BF714">
        <v>0.1818181818181818</v>
      </c>
      <c r="BG714">
        <v>-0.36363636363636359</v>
      </c>
      <c r="BH714">
        <v>1.5266232385224241</v>
      </c>
      <c r="BI714">
        <v>1.610913195151759</v>
      </c>
      <c r="BJ714">
        <v>8.3964278118733304</v>
      </c>
      <c r="BK714">
        <v>-4.4300112866673373</v>
      </c>
      <c r="BL714">
        <v>0.37318385430513568</v>
      </c>
      <c r="BM714">
        <v>0.28765992969239251</v>
      </c>
      <c r="BN714">
        <v>0.1064758189577846</v>
      </c>
      <c r="BO714">
        <v>8.1651127852805858E-2</v>
      </c>
      <c r="BP714">
        <v>2.6446280991735538</v>
      </c>
      <c r="BQ714">
        <v>1.785123966942149</v>
      </c>
      <c r="BR714">
        <v>1.0077822185373191</v>
      </c>
      <c r="BS714">
        <v>0.6085806194501846</v>
      </c>
      <c r="BT714">
        <v>1.785123966942149</v>
      </c>
      <c r="BU714">
        <v>2.6446280991735538</v>
      </c>
      <c r="BV714">
        <v>0.70710678118654757</v>
      </c>
      <c r="BW714">
        <v>0.63639610306789274</v>
      </c>
      <c r="BX714">
        <v>1</v>
      </c>
      <c r="BY714">
        <f>SUM($BZ$2:BZ714)</f>
        <v>162.01000000000013</v>
      </c>
      <c r="BZ714">
        <v>0.83000000000000007</v>
      </c>
      <c r="CA714">
        <v>-1</v>
      </c>
      <c r="CB714">
        <v>0</v>
      </c>
      <c r="CC714">
        <v>1.2</v>
      </c>
      <c r="CD714">
        <v>1</v>
      </c>
    </row>
    <row r="715" spans="1:82" x14ac:dyDescent="0.25">
      <c r="A715" s="2">
        <v>44624</v>
      </c>
      <c r="B715" t="s">
        <v>794</v>
      </c>
      <c r="C715" t="s">
        <v>650</v>
      </c>
      <c r="D715" t="s">
        <v>871</v>
      </c>
      <c r="E715" t="s">
        <v>872</v>
      </c>
      <c r="F715">
        <v>2</v>
      </c>
      <c r="G715">
        <v>4</v>
      </c>
      <c r="H715">
        <v>2.35</v>
      </c>
      <c r="I715">
        <v>3.15</v>
      </c>
      <c r="J715">
        <v>2.8</v>
      </c>
      <c r="K715">
        <v>1.87</v>
      </c>
      <c r="L715">
        <v>1.87</v>
      </c>
      <c r="M715">
        <v>0.42553191489361702</v>
      </c>
      <c r="N715">
        <v>0.31746031746031739</v>
      </c>
      <c r="O715">
        <v>0.35714285714285721</v>
      </c>
      <c r="P715">
        <v>0.53475935828876997</v>
      </c>
      <c r="Q715">
        <v>0.53475935828876997</v>
      </c>
      <c r="R715">
        <v>1.3404255319148941</v>
      </c>
      <c r="S715">
        <v>1.191489361702128</v>
      </c>
      <c r="T715">
        <v>0.88888888888888884</v>
      </c>
      <c r="U715">
        <v>0.59365079365079376</v>
      </c>
      <c r="V715">
        <v>0.59365079365079376</v>
      </c>
      <c r="W715">
        <v>0.1217192065259821</v>
      </c>
      <c r="X715">
        <v>0.1454545454545455</v>
      </c>
      <c r="Y715">
        <v>8.7378640776699018E-2</v>
      </c>
      <c r="Z715">
        <v>5.882352941176474E-2</v>
      </c>
      <c r="AA715">
        <v>0.25498007968127478</v>
      </c>
      <c r="AB715">
        <v>1.8181818181818179</v>
      </c>
      <c r="AC715">
        <v>1.363636363636364</v>
      </c>
      <c r="AD715">
        <v>1.3360853142453699</v>
      </c>
      <c r="AE715">
        <v>1.298441532462336</v>
      </c>
      <c r="AF715">
        <v>0.73484692283495345</v>
      </c>
      <c r="AG715">
        <v>0.95219045713904649</v>
      </c>
      <c r="AH715">
        <v>0.61243003013352681</v>
      </c>
      <c r="AI715">
        <v>0.76487660374703514</v>
      </c>
      <c r="AJ715">
        <v>0.5031865626844555</v>
      </c>
      <c r="AK715">
        <v>0.61028848603133623</v>
      </c>
      <c r="AL715">
        <v>0.8216229412766497</v>
      </c>
      <c r="AM715">
        <v>0.797891428554108</v>
      </c>
      <c r="AN715">
        <v>0.40026215651188368</v>
      </c>
      <c r="AO715">
        <v>0.41051911495261589</v>
      </c>
      <c r="AP715">
        <v>0.1195471749871112</v>
      </c>
      <c r="AQ715">
        <v>9.7715799107117737E-2</v>
      </c>
      <c r="AR715">
        <v>0.29867219031875147</v>
      </c>
      <c r="AS715">
        <v>0.23802983965410859</v>
      </c>
      <c r="AT715">
        <v>1.7272727272727271</v>
      </c>
      <c r="AU715">
        <v>1.7272727272727271</v>
      </c>
      <c r="AV715">
        <v>1.212878551284212</v>
      </c>
      <c r="AW715">
        <v>1.3545149477955769</v>
      </c>
      <c r="AX715">
        <v>0.70219284548033334</v>
      </c>
      <c r="AY715">
        <v>0.78419286451322856</v>
      </c>
      <c r="AZ715">
        <v>1.545454545454545</v>
      </c>
      <c r="BA715">
        <v>1.7272727272727271</v>
      </c>
      <c r="BB715">
        <v>1.075650869654476</v>
      </c>
      <c r="BC715">
        <v>1.212878551284212</v>
      </c>
      <c r="BD715">
        <v>0.69600938624701369</v>
      </c>
      <c r="BE715">
        <v>0.70219284548033334</v>
      </c>
      <c r="BF715">
        <v>0.1818181818181818</v>
      </c>
      <c r="BG715">
        <v>0</v>
      </c>
      <c r="BH715">
        <v>1.9455395053666089</v>
      </c>
      <c r="BI715">
        <v>1.5374122295716151</v>
      </c>
      <c r="BJ715">
        <v>10.700467279516349</v>
      </c>
      <c r="BK715">
        <v>1</v>
      </c>
      <c r="BL715">
        <v>0.45664608648168709</v>
      </c>
      <c r="BM715">
        <v>0.37127938241667108</v>
      </c>
      <c r="BN715">
        <v>7.769214018356177E-2</v>
      </c>
      <c r="BO715">
        <v>8.0820860362990646E-2</v>
      </c>
      <c r="BP715">
        <v>2.9834710743801649</v>
      </c>
      <c r="BQ715">
        <v>2.669421487603306</v>
      </c>
      <c r="BR715">
        <v>0.70219284548033334</v>
      </c>
      <c r="BS715">
        <v>0.87645084857360844</v>
      </c>
      <c r="BT715">
        <v>2.669421487603306</v>
      </c>
      <c r="BU715">
        <v>2.9834710743801649</v>
      </c>
      <c r="BV715">
        <v>0.62274524032627543</v>
      </c>
      <c r="BW715">
        <v>0.70219284548033334</v>
      </c>
      <c r="BX715">
        <v>1</v>
      </c>
      <c r="BY715">
        <f>SUM($BZ$2:BZ715)</f>
        <v>162.67000000000013</v>
      </c>
      <c r="BZ715">
        <v>0.65999999999999992</v>
      </c>
      <c r="CA715">
        <v>-1</v>
      </c>
      <c r="CB715">
        <v>0</v>
      </c>
      <c r="CC715">
        <v>0.87000000000000011</v>
      </c>
      <c r="CD715">
        <v>1</v>
      </c>
    </row>
    <row r="716" spans="1:82" x14ac:dyDescent="0.25">
      <c r="A716" s="2">
        <v>44624</v>
      </c>
      <c r="B716" t="s">
        <v>154</v>
      </c>
      <c r="C716" t="s">
        <v>650</v>
      </c>
      <c r="D716" t="s">
        <v>873</v>
      </c>
      <c r="E716" t="s">
        <v>874</v>
      </c>
      <c r="F716">
        <v>1</v>
      </c>
      <c r="G716">
        <v>1</v>
      </c>
      <c r="H716">
        <v>2.75</v>
      </c>
      <c r="I716">
        <v>3.1</v>
      </c>
      <c r="J716">
        <v>2.8</v>
      </c>
      <c r="K716">
        <v>2.2999999999999998</v>
      </c>
      <c r="L716">
        <v>1.6</v>
      </c>
      <c r="M716">
        <v>0.36363636363636359</v>
      </c>
      <c r="N716">
        <v>0.32258064516129031</v>
      </c>
      <c r="O716">
        <v>0.35714285714285721</v>
      </c>
      <c r="P716">
        <v>0.43478260869565222</v>
      </c>
      <c r="Q716">
        <v>0.625</v>
      </c>
      <c r="R716">
        <v>1.127272727272727</v>
      </c>
      <c r="S716">
        <v>1.0181818181818181</v>
      </c>
      <c r="T716">
        <v>0.90322580645161288</v>
      </c>
      <c r="U716">
        <v>0.74193548387096764</v>
      </c>
      <c r="V716">
        <v>0.5161290322580645</v>
      </c>
      <c r="W716">
        <v>5.181161070136113E-2</v>
      </c>
      <c r="X716">
        <v>5.9829059829059852E-2</v>
      </c>
      <c r="Y716">
        <v>9.0090090090090124E-3</v>
      </c>
      <c r="Z716">
        <v>5.0847457627118668E-2</v>
      </c>
      <c r="AA716">
        <v>0.1481481481481482</v>
      </c>
      <c r="AB716">
        <v>0.90909090909090906</v>
      </c>
      <c r="AC716">
        <v>0.81818181818181823</v>
      </c>
      <c r="AD716">
        <v>1.0833068443466349</v>
      </c>
      <c r="AE716">
        <v>1.113404428537808</v>
      </c>
      <c r="AF716">
        <v>1.1916375287812979</v>
      </c>
      <c r="AG716">
        <v>1.3608276348795429</v>
      </c>
      <c r="AH716">
        <v>0.40784459357165592</v>
      </c>
      <c r="AI716">
        <v>0.44629569316089701</v>
      </c>
      <c r="AJ716">
        <v>0.44430689366036452</v>
      </c>
      <c r="AK716">
        <v>0.49499017083366309</v>
      </c>
      <c r="AL716">
        <v>1.0894024357890679</v>
      </c>
      <c r="AM716">
        <v>1.1091081057222101</v>
      </c>
      <c r="AN716">
        <v>0.56771670358627013</v>
      </c>
      <c r="AO716">
        <v>0.5759670884670901</v>
      </c>
      <c r="AP716">
        <v>9.0131770668885072E-2</v>
      </c>
      <c r="AQ716">
        <v>0.14903432620083079</v>
      </c>
      <c r="AR716">
        <v>0.1587618791195011</v>
      </c>
      <c r="AS716">
        <v>0.25875493441383751</v>
      </c>
      <c r="AT716">
        <v>0.72727272727272729</v>
      </c>
      <c r="AU716">
        <v>0.81818181818181823</v>
      </c>
      <c r="AV716">
        <v>0.74965556829412006</v>
      </c>
      <c r="AW716">
        <v>0.83319558090106116</v>
      </c>
      <c r="AX716">
        <v>1.0307764064044149</v>
      </c>
      <c r="AY716">
        <v>1.0183501544346301</v>
      </c>
      <c r="AZ716">
        <v>1.1818181818181821</v>
      </c>
      <c r="BA716">
        <v>1.8181818181818179</v>
      </c>
      <c r="BB716">
        <v>1.0285189544531601</v>
      </c>
      <c r="BC716">
        <v>1.3360853142453699</v>
      </c>
      <c r="BD716">
        <v>0.8702852691526739</v>
      </c>
      <c r="BE716">
        <v>0.73484692283495334</v>
      </c>
      <c r="BF716">
        <v>-0.45454545454545447</v>
      </c>
      <c r="BG716">
        <v>-1</v>
      </c>
      <c r="BH716">
        <v>0.98752549920001964</v>
      </c>
      <c r="BI716">
        <v>1.705605730844884</v>
      </c>
      <c r="BJ716">
        <v>-2.1725560982400429</v>
      </c>
      <c r="BK716">
        <v>-1.705605730844884</v>
      </c>
      <c r="BL716">
        <v>0.2795375734759673</v>
      </c>
      <c r="BM716">
        <v>0.2623697341998778</v>
      </c>
      <c r="BN716">
        <v>9.8961025168248201E-2</v>
      </c>
      <c r="BO716">
        <v>0.11259690049059561</v>
      </c>
      <c r="BP716">
        <v>1.3223140495867769</v>
      </c>
      <c r="BQ716">
        <v>0.96694214876033069</v>
      </c>
      <c r="BR716">
        <v>0.41231056256176613</v>
      </c>
      <c r="BS716">
        <v>0.70501164537782091</v>
      </c>
      <c r="BT716">
        <v>0.96694214876033069</v>
      </c>
      <c r="BU716">
        <v>1.3223140495867769</v>
      </c>
      <c r="BV716">
        <v>1.257078722109418</v>
      </c>
      <c r="BW716">
        <v>1.837117307087383</v>
      </c>
      <c r="BX716">
        <v>1</v>
      </c>
      <c r="BY716">
        <f>SUM($BZ$2:BZ716)</f>
        <v>163.57000000000014</v>
      </c>
      <c r="BZ716">
        <v>0.89999999999999991</v>
      </c>
      <c r="CA716">
        <v>-1</v>
      </c>
      <c r="CB716">
        <v>0</v>
      </c>
      <c r="CC716">
        <v>-1</v>
      </c>
      <c r="CD716">
        <v>0</v>
      </c>
    </row>
    <row r="717" spans="1:82" x14ac:dyDescent="0.25">
      <c r="A717" s="2">
        <v>44625</v>
      </c>
      <c r="B717" t="s">
        <v>512</v>
      </c>
      <c r="C717" t="s">
        <v>650</v>
      </c>
      <c r="D717" t="s">
        <v>875</v>
      </c>
      <c r="E717" t="s">
        <v>742</v>
      </c>
      <c r="F717">
        <v>0</v>
      </c>
      <c r="G717">
        <v>0</v>
      </c>
      <c r="H717">
        <v>2.62</v>
      </c>
      <c r="I717">
        <v>3.3</v>
      </c>
      <c r="J717">
        <v>2.6</v>
      </c>
      <c r="K717">
        <v>2.0699999999999998</v>
      </c>
      <c r="L717">
        <v>1.72</v>
      </c>
      <c r="M717">
        <v>0.38167938931297712</v>
      </c>
      <c r="N717">
        <v>0.30303030303030298</v>
      </c>
      <c r="O717">
        <v>0.38461538461538458</v>
      </c>
      <c r="P717">
        <v>0.48309178743961362</v>
      </c>
      <c r="Q717">
        <v>0.58139534883720934</v>
      </c>
      <c r="R717">
        <v>1.259541984732824</v>
      </c>
      <c r="S717">
        <v>0.99236641221374045</v>
      </c>
      <c r="T717">
        <v>0.78787878787878796</v>
      </c>
      <c r="U717">
        <v>0.6272727272727272</v>
      </c>
      <c r="V717">
        <v>0.52121212121212124</v>
      </c>
      <c r="W717">
        <v>0.10601052455345961</v>
      </c>
      <c r="X717">
        <v>0.1148648648648648</v>
      </c>
      <c r="Y717">
        <v>3.8314176245210678E-3</v>
      </c>
      <c r="Z717">
        <v>0.1186440677966101</v>
      </c>
      <c r="AA717">
        <v>0.22905027932960889</v>
      </c>
      <c r="AB717">
        <v>1.1818181818181821</v>
      </c>
      <c r="AC717">
        <v>1.2727272727272729</v>
      </c>
      <c r="AD717">
        <v>1.4024771473219559</v>
      </c>
      <c r="AE717">
        <v>1.354514947795576</v>
      </c>
      <c r="AF717">
        <v>1.1867114323493471</v>
      </c>
      <c r="AG717">
        <v>1.0642617446965239</v>
      </c>
      <c r="AH717">
        <v>0.35376863285127957</v>
      </c>
      <c r="AI717">
        <v>0.48720009882192739</v>
      </c>
      <c r="AJ717">
        <v>0.4599083995917746</v>
      </c>
      <c r="AK717">
        <v>0.2897419014952069</v>
      </c>
      <c r="AL717">
        <v>1.3000259403583549</v>
      </c>
      <c r="AM717">
        <v>0.59470821577379884</v>
      </c>
      <c r="AN717">
        <v>0.63236744975875725</v>
      </c>
      <c r="AO717">
        <v>0.37949890267142372</v>
      </c>
      <c r="AP717">
        <v>0.18563099338860409</v>
      </c>
      <c r="AQ717">
        <v>0.119753439810447</v>
      </c>
      <c r="AR717">
        <v>0.29354925440805141</v>
      </c>
      <c r="AS717">
        <v>0.31555674856359589</v>
      </c>
      <c r="AT717">
        <v>0.90909090909090906</v>
      </c>
      <c r="AU717">
        <v>0.90909090909090906</v>
      </c>
      <c r="AV717">
        <v>0.99585919546393853</v>
      </c>
      <c r="AW717">
        <v>0.51425947722658016</v>
      </c>
      <c r="AX717">
        <v>1.0954451150103319</v>
      </c>
      <c r="AY717">
        <v>0.56568542494923824</v>
      </c>
      <c r="AZ717">
        <v>1.2727272727272729</v>
      </c>
      <c r="BA717">
        <v>1.363636363636364</v>
      </c>
      <c r="BB717">
        <v>0.86243936186410375</v>
      </c>
      <c r="BC717">
        <v>1.0679400113155211</v>
      </c>
      <c r="BD717">
        <v>0.67763092717893869</v>
      </c>
      <c r="BE717">
        <v>0.78315600829804888</v>
      </c>
      <c r="BF717">
        <v>-0.36363636363636359</v>
      </c>
      <c r="BG717">
        <v>-0.45454545454545447</v>
      </c>
      <c r="BH717">
        <v>1.4316377952748749</v>
      </c>
      <c r="BI717">
        <v>1.3047909176733921</v>
      </c>
      <c r="BJ717">
        <v>-3.937003937005906</v>
      </c>
      <c r="BK717">
        <v>-2.8705400188814632</v>
      </c>
      <c r="BL717">
        <v>0.3854032576306467</v>
      </c>
      <c r="BM717">
        <v>0.26656852361201122</v>
      </c>
      <c r="BN717">
        <v>0.14933010386730169</v>
      </c>
      <c r="BO717">
        <v>0.1137133081431486</v>
      </c>
      <c r="BP717">
        <v>1.239669421487603</v>
      </c>
      <c r="BQ717">
        <v>1.1570247933884299</v>
      </c>
      <c r="BR717">
        <v>0.73029674334022165</v>
      </c>
      <c r="BS717">
        <v>0.40406101782088438</v>
      </c>
      <c r="BT717">
        <v>1.1570247933884299</v>
      </c>
      <c r="BU717">
        <v>1.239669421487603</v>
      </c>
      <c r="BV717">
        <v>0.9486832980505141</v>
      </c>
      <c r="BW717">
        <v>1.1747340124470731</v>
      </c>
      <c r="BX717">
        <v>0</v>
      </c>
      <c r="BY717">
        <f>SUM($BZ$2:BZ717)</f>
        <v>162.57000000000014</v>
      </c>
      <c r="BZ717">
        <v>-1</v>
      </c>
      <c r="CA717">
        <v>0.95</v>
      </c>
      <c r="CB717">
        <v>1</v>
      </c>
      <c r="CC717">
        <v>-1</v>
      </c>
      <c r="CD717">
        <v>0</v>
      </c>
    </row>
    <row r="718" spans="1:82" x14ac:dyDescent="0.25">
      <c r="A718" s="2">
        <v>44625</v>
      </c>
      <c r="B718" t="s">
        <v>164</v>
      </c>
      <c r="C718">
        <v>2022</v>
      </c>
      <c r="D718" t="s">
        <v>243</v>
      </c>
      <c r="E718" t="s">
        <v>764</v>
      </c>
      <c r="F718">
        <v>1</v>
      </c>
      <c r="G718">
        <v>4</v>
      </c>
      <c r="H718">
        <v>2.5499999999999998</v>
      </c>
      <c r="I718">
        <v>3.3</v>
      </c>
      <c r="J718">
        <v>2.8</v>
      </c>
      <c r="K718">
        <v>2.02</v>
      </c>
      <c r="L718">
        <v>1.83</v>
      </c>
      <c r="M718">
        <v>0.39215686274509809</v>
      </c>
      <c r="N718">
        <v>0.30303030303030298</v>
      </c>
      <c r="O718">
        <v>0.35714285714285721</v>
      </c>
      <c r="P718">
        <v>0.49504950495049499</v>
      </c>
      <c r="Q718">
        <v>0.54644808743169393</v>
      </c>
      <c r="R718">
        <v>1.294117647058824</v>
      </c>
      <c r="S718">
        <v>1.098039215686275</v>
      </c>
      <c r="T718">
        <v>0.84848484848484851</v>
      </c>
      <c r="U718">
        <v>0.61212121212121218</v>
      </c>
      <c r="V718">
        <v>0.55454545454545467</v>
      </c>
      <c r="W718">
        <v>0.1045199790875439</v>
      </c>
      <c r="X718">
        <v>0.12820512820512819</v>
      </c>
      <c r="Y718">
        <v>4.6728971962616883E-2</v>
      </c>
      <c r="Z718">
        <v>8.1967213114754092E-2</v>
      </c>
      <c r="AA718">
        <v>0.24060150375939851</v>
      </c>
      <c r="AB718">
        <v>1.1818181818181821</v>
      </c>
      <c r="AC718">
        <v>1.454545454545455</v>
      </c>
      <c r="AD718">
        <v>1.1922615498730911</v>
      </c>
      <c r="AE718">
        <v>1.437398936440172</v>
      </c>
      <c r="AF718">
        <v>1.008836696046461</v>
      </c>
      <c r="AG718">
        <v>0.98821176880261841</v>
      </c>
      <c r="AH718">
        <v>0.53443836639461029</v>
      </c>
      <c r="AI718">
        <v>0.59267000806128123</v>
      </c>
      <c r="AJ718">
        <v>0.32998304810342349</v>
      </c>
      <c r="AK718">
        <v>0.52168759707578916</v>
      </c>
      <c r="AL718">
        <v>0.61743892065521311</v>
      </c>
      <c r="AM718">
        <v>0.88023282767810884</v>
      </c>
      <c r="AN718">
        <v>0.39378520401010492</v>
      </c>
      <c r="AO718">
        <v>0.39990962755533133</v>
      </c>
      <c r="AP718">
        <v>0.1024829969734567</v>
      </c>
      <c r="AQ718">
        <v>0.1259659349511352</v>
      </c>
      <c r="AR718">
        <v>0.26025100976324878</v>
      </c>
      <c r="AS718">
        <v>0.31498600251554731</v>
      </c>
      <c r="AT718">
        <v>1.454545454545455</v>
      </c>
      <c r="AU718">
        <v>1.363636363636364</v>
      </c>
      <c r="AV718">
        <v>0.98752549920001997</v>
      </c>
      <c r="AW718">
        <v>1.1499191491521381</v>
      </c>
      <c r="AX718">
        <v>0.67892378070001369</v>
      </c>
      <c r="AY718">
        <v>0.84327404271156781</v>
      </c>
      <c r="AZ718">
        <v>1.636363636363636</v>
      </c>
      <c r="BA718">
        <v>1</v>
      </c>
      <c r="BB718">
        <v>0.6428243465332254</v>
      </c>
      <c r="BC718">
        <v>0.73854894587599684</v>
      </c>
      <c r="BD718">
        <v>0.39283710065919331</v>
      </c>
      <c r="BE718">
        <v>0.73854894587599684</v>
      </c>
      <c r="BF718">
        <v>-0.1818181818181818</v>
      </c>
      <c r="BG718">
        <v>0.36363636363636359</v>
      </c>
      <c r="BH718">
        <v>1.192261549873092</v>
      </c>
      <c r="BI718">
        <v>1.553455226421369</v>
      </c>
      <c r="BJ718">
        <v>-6.557438524302003</v>
      </c>
      <c r="BK718">
        <v>4.2720018726587652</v>
      </c>
      <c r="BL718">
        <v>0.4062630263806295</v>
      </c>
      <c r="BM718">
        <v>0.33070068863635921</v>
      </c>
      <c r="BN718">
        <v>8.2973422022100382E-2</v>
      </c>
      <c r="BO718">
        <v>6.5936903656434981E-2</v>
      </c>
      <c r="BP718">
        <v>1.454545454545455</v>
      </c>
      <c r="BQ718">
        <v>2.2314049586776861</v>
      </c>
      <c r="BR718">
        <v>0.98752549920001997</v>
      </c>
      <c r="BS718">
        <v>0.70272836892630641</v>
      </c>
      <c r="BT718">
        <v>2.2314049586776861</v>
      </c>
      <c r="BU718">
        <v>1.454545454545455</v>
      </c>
      <c r="BV718">
        <v>0.47140452079103201</v>
      </c>
      <c r="BW718">
        <v>0.50775240028974777</v>
      </c>
      <c r="BX718">
        <v>1</v>
      </c>
      <c r="BY718">
        <f>SUM($BZ$2:BZ718)</f>
        <v>163.32000000000014</v>
      </c>
      <c r="BZ718">
        <v>0.75</v>
      </c>
      <c r="CA718">
        <v>-1</v>
      </c>
      <c r="CB718">
        <v>0</v>
      </c>
      <c r="CC718">
        <v>1.02</v>
      </c>
      <c r="CD718">
        <v>1</v>
      </c>
    </row>
    <row r="719" spans="1:82" x14ac:dyDescent="0.25">
      <c r="A719" s="2">
        <v>44625</v>
      </c>
      <c r="B719" t="s">
        <v>876</v>
      </c>
      <c r="C719">
        <v>2022</v>
      </c>
      <c r="D719" t="s">
        <v>877</v>
      </c>
      <c r="E719" t="s">
        <v>878</v>
      </c>
      <c r="F719">
        <v>1</v>
      </c>
      <c r="G719">
        <v>2</v>
      </c>
      <c r="H719">
        <v>2.48</v>
      </c>
      <c r="I719">
        <v>3.15</v>
      </c>
      <c r="J719">
        <v>2.48</v>
      </c>
      <c r="K719">
        <v>2.08</v>
      </c>
      <c r="L719">
        <v>1.68</v>
      </c>
      <c r="M719">
        <v>0.40322580645161288</v>
      </c>
      <c r="N719">
        <v>0.31746031746031739</v>
      </c>
      <c r="O719">
        <v>0.40322580645161288</v>
      </c>
      <c r="P719">
        <v>0.48076923076923073</v>
      </c>
      <c r="Q719">
        <v>0.59523809523809523</v>
      </c>
      <c r="R719">
        <v>1.270161290322581</v>
      </c>
      <c r="S719">
        <v>1</v>
      </c>
      <c r="T719">
        <v>0.78730158730158717</v>
      </c>
      <c r="U719">
        <v>0.6603174603174603</v>
      </c>
      <c r="V719">
        <v>0.53333333333333333</v>
      </c>
      <c r="W719">
        <v>0.10791834701480341</v>
      </c>
      <c r="X719">
        <v>0.11900532859680291</v>
      </c>
      <c r="Y719">
        <v>0</v>
      </c>
      <c r="Z719">
        <v>0.11900532859680291</v>
      </c>
      <c r="AA719">
        <v>0.2045889101338432</v>
      </c>
      <c r="AB719">
        <v>1.2727272727272729</v>
      </c>
      <c r="AC719">
        <v>1</v>
      </c>
      <c r="AD719">
        <v>1.354514947795576</v>
      </c>
      <c r="AE719">
        <v>1.2792042981336631</v>
      </c>
      <c r="AF719">
        <v>1.0642617446965239</v>
      </c>
      <c r="AG719">
        <v>1.2792042981336631</v>
      </c>
      <c r="AH719">
        <v>0.67286473182988216</v>
      </c>
      <c r="AI719">
        <v>0.52445048091080748</v>
      </c>
      <c r="AJ719">
        <v>0.56988125533436429</v>
      </c>
      <c r="AK719">
        <v>0.55154974254551525</v>
      </c>
      <c r="AL719">
        <v>0.8469477271970397</v>
      </c>
      <c r="AM719">
        <v>1.0516717261611519</v>
      </c>
      <c r="AN719">
        <v>0.41660349150753267</v>
      </c>
      <c r="AO719">
        <v>0.51478900122511451</v>
      </c>
      <c r="AP719">
        <v>0.11660087834521229</v>
      </c>
      <c r="AQ719">
        <v>0.24706102505241939</v>
      </c>
      <c r="AR719">
        <v>0.27988454422999948</v>
      </c>
      <c r="AS719">
        <v>0.4799267747843371</v>
      </c>
      <c r="AT719">
        <v>1.545454545454545</v>
      </c>
      <c r="AU719">
        <v>1.0909090909090911</v>
      </c>
      <c r="AV719">
        <v>1.6160353486028349</v>
      </c>
      <c r="AW719">
        <v>0.79252708064375854</v>
      </c>
      <c r="AX719">
        <v>1.0456699314488931</v>
      </c>
      <c r="AY719">
        <v>0.7264831572567787</v>
      </c>
      <c r="AZ719">
        <v>1.545454545454545</v>
      </c>
      <c r="BA719">
        <v>1.8181818181818179</v>
      </c>
      <c r="BB719">
        <v>1.233150906022775</v>
      </c>
      <c r="BC719">
        <v>1.695887100561603</v>
      </c>
      <c r="BD719">
        <v>0.79792117448532474</v>
      </c>
      <c r="BE719">
        <v>0.93273790530888157</v>
      </c>
      <c r="BF719">
        <v>0</v>
      </c>
      <c r="BG719">
        <v>-0.72727272727272729</v>
      </c>
      <c r="BH719">
        <v>2.4863262420322441</v>
      </c>
      <c r="BI719">
        <v>1.911254185602604</v>
      </c>
      <c r="BJ719">
        <v>1</v>
      </c>
      <c r="BK719">
        <v>-2.6279745052035799</v>
      </c>
      <c r="BL719">
        <v>0.30432870008310142</v>
      </c>
      <c r="BM719">
        <v>0.3473130579612777</v>
      </c>
      <c r="BN719">
        <v>0.20012662811707671</v>
      </c>
      <c r="BO719">
        <v>0.25635084287300902</v>
      </c>
      <c r="BP719">
        <v>2.8099173553719008</v>
      </c>
      <c r="BQ719">
        <v>1.68595041322314</v>
      </c>
      <c r="BR719">
        <v>0.88881944173155925</v>
      </c>
      <c r="BS719">
        <v>0.5128116404165497</v>
      </c>
      <c r="BT719">
        <v>1.68595041322314</v>
      </c>
      <c r="BU719">
        <v>2.8099173553719008</v>
      </c>
      <c r="BV719">
        <v>1.1303883305208771</v>
      </c>
      <c r="BW719">
        <v>1.097338712128096</v>
      </c>
      <c r="BX719">
        <v>1</v>
      </c>
      <c r="BY719">
        <f>SUM($BZ$2:BZ719)</f>
        <v>164.16000000000014</v>
      </c>
      <c r="BZ719">
        <v>0.84000000000000008</v>
      </c>
      <c r="CA719">
        <v>-1</v>
      </c>
      <c r="CB719">
        <v>0</v>
      </c>
      <c r="CC719">
        <v>1.08</v>
      </c>
      <c r="CD719">
        <v>1</v>
      </c>
    </row>
    <row r="720" spans="1:82" x14ac:dyDescent="0.25">
      <c r="A720" s="2">
        <v>44625</v>
      </c>
      <c r="B720" t="s">
        <v>194</v>
      </c>
      <c r="C720" t="s">
        <v>650</v>
      </c>
      <c r="D720" t="s">
        <v>285</v>
      </c>
      <c r="E720" t="s">
        <v>609</v>
      </c>
      <c r="F720">
        <v>3</v>
      </c>
      <c r="G720">
        <v>1</v>
      </c>
      <c r="H720">
        <v>2.7</v>
      </c>
      <c r="I720">
        <v>3.1</v>
      </c>
      <c r="J720">
        <v>2.87</v>
      </c>
      <c r="K720">
        <v>2.37</v>
      </c>
      <c r="L720">
        <v>1.57</v>
      </c>
      <c r="M720">
        <v>0.37037037037037029</v>
      </c>
      <c r="N720">
        <v>0.32258064516129031</v>
      </c>
      <c r="O720">
        <v>0.34843205574912889</v>
      </c>
      <c r="P720">
        <v>0.42194092827004209</v>
      </c>
      <c r="Q720">
        <v>0.63694267515923564</v>
      </c>
      <c r="R720">
        <v>1.1481481481481479</v>
      </c>
      <c r="S720">
        <v>1.0629629629629631</v>
      </c>
      <c r="T720">
        <v>0.92580645161290331</v>
      </c>
      <c r="U720">
        <v>0.76451612903225807</v>
      </c>
      <c r="V720">
        <v>0.50645161290322582</v>
      </c>
      <c r="W720">
        <v>5.6267083120327251E-2</v>
      </c>
      <c r="X720">
        <v>6.8965517241379296E-2</v>
      </c>
      <c r="Y720">
        <v>3.052064631956914E-2</v>
      </c>
      <c r="Z720">
        <v>3.8525963149078697E-2</v>
      </c>
      <c r="AA720">
        <v>0.13345521023765991</v>
      </c>
      <c r="AB720">
        <v>2</v>
      </c>
      <c r="AC720">
        <v>1.454545454545455</v>
      </c>
      <c r="AD720">
        <v>1.348399724926483</v>
      </c>
      <c r="AE720">
        <v>1.2331509060227761</v>
      </c>
      <c r="AF720">
        <v>0.67419986246324171</v>
      </c>
      <c r="AG720">
        <v>0.84779124789065841</v>
      </c>
      <c r="AH720">
        <v>0.45561474621816672</v>
      </c>
      <c r="AI720">
        <v>0.52394679605305783</v>
      </c>
      <c r="AJ720">
        <v>0.3021440786164018</v>
      </c>
      <c r="AK720">
        <v>0.45541058077767083</v>
      </c>
      <c r="AL720">
        <v>0.66315693494196759</v>
      </c>
      <c r="AM720">
        <v>0.8691924145892731</v>
      </c>
      <c r="AN720">
        <v>0.39593400011962232</v>
      </c>
      <c r="AO720">
        <v>0.4482561409440351</v>
      </c>
      <c r="AP720">
        <v>0.15638246954126131</v>
      </c>
      <c r="AQ720">
        <v>0.1194926284494493</v>
      </c>
      <c r="AR720">
        <v>0.39497105450406889</v>
      </c>
      <c r="AS720">
        <v>0.26657220623413153</v>
      </c>
      <c r="AT720">
        <v>1.636363636363636</v>
      </c>
      <c r="AU720">
        <v>1.454545454545455</v>
      </c>
      <c r="AV720">
        <v>0.97912087402445525</v>
      </c>
      <c r="AW720">
        <v>1.2331509060227761</v>
      </c>
      <c r="AX720">
        <v>0.59835164523716711</v>
      </c>
      <c r="AY720">
        <v>0.84779124789065852</v>
      </c>
      <c r="AZ720">
        <v>1</v>
      </c>
      <c r="BA720">
        <v>1.2727272727272729</v>
      </c>
      <c r="BB720">
        <v>1.279204298133662</v>
      </c>
      <c r="BC720">
        <v>0.74965556829411972</v>
      </c>
      <c r="BD720">
        <v>1.279204298133662</v>
      </c>
      <c r="BE720">
        <v>0.5890150893739512</v>
      </c>
      <c r="BF720">
        <v>0.63636363636363635</v>
      </c>
      <c r="BG720">
        <v>0.1818181818181818</v>
      </c>
      <c r="BH720">
        <v>1.7200807207658639</v>
      </c>
      <c r="BI720">
        <v>1.266217116107647</v>
      </c>
      <c r="BJ720">
        <v>2.7029839897749288</v>
      </c>
      <c r="BK720">
        <v>6.9641941385920596</v>
      </c>
      <c r="BL720">
        <v>0.47951846040270318</v>
      </c>
      <c r="BM720">
        <v>0.36598411753963611</v>
      </c>
      <c r="BN720">
        <v>8.5275509881230199E-2</v>
      </c>
      <c r="BO720">
        <v>0.1005601189722089</v>
      </c>
      <c r="BP720">
        <v>2.0826446280991742</v>
      </c>
      <c r="BQ720">
        <v>1.454545454545455</v>
      </c>
      <c r="BR720">
        <v>0.76930925816207196</v>
      </c>
      <c r="BS720">
        <v>1.2331509060227761</v>
      </c>
      <c r="BT720">
        <v>1.454545454545455</v>
      </c>
      <c r="BU720">
        <v>2.0826446280991742</v>
      </c>
      <c r="BV720">
        <v>0.8794529549668928</v>
      </c>
      <c r="BW720">
        <v>0.4581228472908509</v>
      </c>
      <c r="BX720">
        <v>1</v>
      </c>
      <c r="BY720">
        <f>SUM($BZ$2:BZ720)</f>
        <v>165.06000000000014</v>
      </c>
      <c r="BZ720">
        <v>0.89999999999999991</v>
      </c>
      <c r="CA720">
        <v>-1</v>
      </c>
      <c r="CB720">
        <v>0</v>
      </c>
      <c r="CC720">
        <v>1.37</v>
      </c>
      <c r="CD720">
        <v>1</v>
      </c>
    </row>
    <row r="721" spans="1:82" x14ac:dyDescent="0.25">
      <c r="A721" s="2">
        <v>44625</v>
      </c>
      <c r="B721" t="s">
        <v>214</v>
      </c>
      <c r="C721" t="s">
        <v>650</v>
      </c>
      <c r="D721" t="s">
        <v>215</v>
      </c>
      <c r="E721" t="s">
        <v>216</v>
      </c>
      <c r="F721">
        <v>2</v>
      </c>
      <c r="G721">
        <v>1</v>
      </c>
      <c r="H721">
        <v>2.7</v>
      </c>
      <c r="I721">
        <v>3.2</v>
      </c>
      <c r="J721">
        <v>2.7</v>
      </c>
      <c r="K721">
        <v>2.2999999999999998</v>
      </c>
      <c r="L721">
        <v>1.61</v>
      </c>
      <c r="M721">
        <v>0.37037037037037029</v>
      </c>
      <c r="N721">
        <v>0.3125</v>
      </c>
      <c r="O721">
        <v>0.37037037037037029</v>
      </c>
      <c r="P721">
        <v>0.43478260869565222</v>
      </c>
      <c r="Q721">
        <v>0.6211180124223602</v>
      </c>
      <c r="R721">
        <v>1.1851851851851849</v>
      </c>
      <c r="S721">
        <v>1</v>
      </c>
      <c r="T721">
        <v>0.84375</v>
      </c>
      <c r="U721">
        <v>0.71874999999999989</v>
      </c>
      <c r="V721">
        <v>0.50312500000000004</v>
      </c>
      <c r="W721">
        <v>7.7704041888631573E-2</v>
      </c>
      <c r="X721">
        <v>8.4745762711864375E-2</v>
      </c>
      <c r="Y721">
        <v>0</v>
      </c>
      <c r="Z721">
        <v>8.4745762711864375E-2</v>
      </c>
      <c r="AA721">
        <v>0.16363636363636369</v>
      </c>
      <c r="AB721">
        <v>1.2727272727272729</v>
      </c>
      <c r="AC721">
        <v>1.1818181818181821</v>
      </c>
      <c r="AD721">
        <v>1.135454181526981</v>
      </c>
      <c r="AE721">
        <v>0.93596637645336356</v>
      </c>
      <c r="AF721">
        <v>0.89214257119977114</v>
      </c>
      <c r="AG721">
        <v>0.79197154930669222</v>
      </c>
      <c r="AH721">
        <v>0.49534776891529592</v>
      </c>
      <c r="AI721">
        <v>0.50058713216607931</v>
      </c>
      <c r="AJ721">
        <v>0.37446278375558872</v>
      </c>
      <c r="AK721">
        <v>0.45898363302262091</v>
      </c>
      <c r="AL721">
        <v>0.75595936280399723</v>
      </c>
      <c r="AM721">
        <v>0.91689059412407004</v>
      </c>
      <c r="AN721">
        <v>0.43140733563403638</v>
      </c>
      <c r="AO721">
        <v>0.44240059785047559</v>
      </c>
      <c r="AP721">
        <v>0.15902271867709239</v>
      </c>
      <c r="AQ721">
        <v>0.1171891558975594</v>
      </c>
      <c r="AR721">
        <v>0.36861384946868769</v>
      </c>
      <c r="AS721">
        <v>0.26489375572039231</v>
      </c>
      <c r="AT721">
        <v>1.2727272727272729</v>
      </c>
      <c r="AU721">
        <v>1.0909090909090911</v>
      </c>
      <c r="AV721">
        <v>0.96209138584166942</v>
      </c>
      <c r="AW721">
        <v>0.89995408514651509</v>
      </c>
      <c r="AX721">
        <v>0.75592894601845451</v>
      </c>
      <c r="AY721">
        <v>0.82495791138430552</v>
      </c>
      <c r="AZ721">
        <v>1.636363636363636</v>
      </c>
      <c r="BA721">
        <v>1.1818181818181821</v>
      </c>
      <c r="BB721">
        <v>1.298441532462336</v>
      </c>
      <c r="BC721">
        <v>0.71581889763743745</v>
      </c>
      <c r="BD721">
        <v>0.79349204761587222</v>
      </c>
      <c r="BE721">
        <v>0.605692913385524</v>
      </c>
      <c r="BF721">
        <v>-0.36363636363636359</v>
      </c>
      <c r="BG721">
        <v>-9.0909090909090912E-2</v>
      </c>
      <c r="BH721">
        <v>1.666391161802123</v>
      </c>
      <c r="BI721">
        <v>1.083306844346634</v>
      </c>
      <c r="BJ721">
        <v>-4.5825756949558389</v>
      </c>
      <c r="BK721">
        <v>-11.916375287812979</v>
      </c>
      <c r="BL721">
        <v>0.32852133274803169</v>
      </c>
      <c r="BM721">
        <v>0.31846476906396171</v>
      </c>
      <c r="BN721">
        <v>0.1524754518685581</v>
      </c>
      <c r="BO721">
        <v>0.1353628707160752</v>
      </c>
      <c r="BP721">
        <v>1.504132231404959</v>
      </c>
      <c r="BQ721">
        <v>1.785123966942149</v>
      </c>
      <c r="BR721">
        <v>0.81407732648141251</v>
      </c>
      <c r="BS721">
        <v>0.54997194092287027</v>
      </c>
      <c r="BT721">
        <v>1.785123966942149</v>
      </c>
      <c r="BU721">
        <v>1.504132231404959</v>
      </c>
      <c r="BV721">
        <v>1.190238071423809</v>
      </c>
      <c r="BW721">
        <v>0.56242913385798654</v>
      </c>
      <c r="BX721">
        <v>1</v>
      </c>
      <c r="BY721">
        <f>SUM($BZ$2:BZ721)</f>
        <v>166.01000000000013</v>
      </c>
      <c r="BZ721">
        <v>0.95</v>
      </c>
      <c r="CA721">
        <v>-1</v>
      </c>
      <c r="CB721">
        <v>0</v>
      </c>
      <c r="CC721">
        <v>1.3</v>
      </c>
      <c r="CD721">
        <v>1</v>
      </c>
    </row>
    <row r="722" spans="1:82" x14ac:dyDescent="0.25">
      <c r="A722" s="2">
        <v>44625</v>
      </c>
      <c r="B722" t="s">
        <v>357</v>
      </c>
      <c r="C722" t="s">
        <v>650</v>
      </c>
      <c r="D722" t="s">
        <v>799</v>
      </c>
      <c r="E722" t="s">
        <v>879</v>
      </c>
      <c r="F722">
        <v>2</v>
      </c>
      <c r="G722">
        <v>1</v>
      </c>
      <c r="H722">
        <v>2.4700000000000002</v>
      </c>
      <c r="I722">
        <v>2.93</v>
      </c>
      <c r="J722">
        <v>2.99</v>
      </c>
      <c r="K722">
        <v>2.31</v>
      </c>
      <c r="L722">
        <v>1.62</v>
      </c>
      <c r="M722">
        <v>0.40485829959514169</v>
      </c>
      <c r="N722">
        <v>0.34129692832764502</v>
      </c>
      <c r="O722">
        <v>0.33444816053511711</v>
      </c>
      <c r="P722">
        <v>0.4329004329004329</v>
      </c>
      <c r="Q722">
        <v>0.61728395061728392</v>
      </c>
      <c r="R722">
        <v>1.1862348178137649</v>
      </c>
      <c r="S722">
        <v>1.2105263157894739</v>
      </c>
      <c r="T722">
        <v>1.020477815699659</v>
      </c>
      <c r="U722">
        <v>0.78839590443686003</v>
      </c>
      <c r="V722">
        <v>0.55290102389078499</v>
      </c>
      <c r="W722">
        <v>8.8008971589648724E-2</v>
      </c>
      <c r="X722">
        <v>8.5185185185185211E-2</v>
      </c>
      <c r="Y722">
        <v>9.5238095238095219E-2</v>
      </c>
      <c r="Z722">
        <v>1.0135135135135091E-2</v>
      </c>
      <c r="AA722">
        <v>0.1183206106870229</v>
      </c>
      <c r="AB722">
        <v>2</v>
      </c>
      <c r="AC722">
        <v>1.333333333333333</v>
      </c>
      <c r="AD722">
        <v>1.128152149635532</v>
      </c>
      <c r="AE722">
        <v>1.247219128924647</v>
      </c>
      <c r="AF722">
        <v>0.56407607481776623</v>
      </c>
      <c r="AG722">
        <v>0.93541434669348544</v>
      </c>
      <c r="AH722">
        <v>0.45678555016808442</v>
      </c>
      <c r="AI722">
        <v>0.51609658252665236</v>
      </c>
      <c r="AJ722">
        <v>0.3608368145662863</v>
      </c>
      <c r="AK722">
        <v>0.48420838496199881</v>
      </c>
      <c r="AL722">
        <v>0.78994796230640041</v>
      </c>
      <c r="AM722">
        <v>0.93821273256928261</v>
      </c>
      <c r="AN722">
        <v>0.40874252378001852</v>
      </c>
      <c r="AO722">
        <v>0.49642253794690011</v>
      </c>
      <c r="AP722">
        <v>0.15389527371123651</v>
      </c>
      <c r="AQ722">
        <v>0.11955249890950249</v>
      </c>
      <c r="AR722">
        <v>0.37650908520118043</v>
      </c>
      <c r="AS722">
        <v>0.24082810463027449</v>
      </c>
      <c r="AT722">
        <v>1.8181818181818179</v>
      </c>
      <c r="AU722">
        <v>1</v>
      </c>
      <c r="AV722">
        <v>1.266217116107647</v>
      </c>
      <c r="AW722">
        <v>0.81649658092772603</v>
      </c>
      <c r="AX722">
        <v>0.69641941385920569</v>
      </c>
      <c r="AY722">
        <v>0.81649658092772603</v>
      </c>
      <c r="AZ722">
        <v>1.1818181818181821</v>
      </c>
      <c r="BA722">
        <v>1.1111111111111109</v>
      </c>
      <c r="BB722">
        <v>0.93596637645336378</v>
      </c>
      <c r="BC722">
        <v>1.196703290474334</v>
      </c>
      <c r="BD722">
        <v>0.79197154930669234</v>
      </c>
      <c r="BE722">
        <v>1.077032961426901</v>
      </c>
      <c r="BF722">
        <v>0.63636363636363635</v>
      </c>
      <c r="BG722">
        <v>-0.1111111111111111</v>
      </c>
      <c r="BH722">
        <v>0.88139633771205983</v>
      </c>
      <c r="BI722">
        <v>1.36986977843755</v>
      </c>
      <c r="BJ722">
        <v>1.3850513878332369</v>
      </c>
      <c r="BK722">
        <v>-12.32882800593795</v>
      </c>
      <c r="BL722">
        <v>0.54420992227635767</v>
      </c>
      <c r="BM722">
        <v>0.31451490637275492</v>
      </c>
      <c r="BN722">
        <v>8.3165806090072611E-2</v>
      </c>
      <c r="BO722">
        <v>7.3619142181147901E-2</v>
      </c>
      <c r="BP722">
        <v>2.0202020202020199</v>
      </c>
      <c r="BQ722">
        <v>1.1818181818181821</v>
      </c>
      <c r="BR722">
        <v>1.1395954044968819</v>
      </c>
      <c r="BS722">
        <v>0.69088172232346046</v>
      </c>
      <c r="BT722">
        <v>1.1818181818181821</v>
      </c>
      <c r="BU722">
        <v>2.0202020202020199</v>
      </c>
      <c r="BV722">
        <v>0.93596637645336378</v>
      </c>
      <c r="BW722">
        <v>0.65818680976088384</v>
      </c>
      <c r="BX722">
        <v>1</v>
      </c>
      <c r="BY722">
        <f>SUM($BZ$2:BZ722)</f>
        <v>166.98000000000013</v>
      </c>
      <c r="BZ722">
        <v>0.97</v>
      </c>
      <c r="CA722">
        <v>-1</v>
      </c>
      <c r="CB722">
        <v>0</v>
      </c>
      <c r="CC722">
        <v>1.31</v>
      </c>
      <c r="CD722">
        <v>1</v>
      </c>
    </row>
    <row r="723" spans="1:82" x14ac:dyDescent="0.25">
      <c r="A723" s="2">
        <v>44628</v>
      </c>
      <c r="B723" t="s">
        <v>194</v>
      </c>
      <c r="C723" t="s">
        <v>650</v>
      </c>
      <c r="D723" t="s">
        <v>363</v>
      </c>
      <c r="E723" t="s">
        <v>381</v>
      </c>
      <c r="F723">
        <v>1</v>
      </c>
      <c r="G723">
        <v>1</v>
      </c>
      <c r="H723">
        <v>2.8</v>
      </c>
      <c r="I723">
        <v>3.1</v>
      </c>
      <c r="J723">
        <v>2.62</v>
      </c>
      <c r="K723">
        <v>2.5</v>
      </c>
      <c r="L723">
        <v>1.53</v>
      </c>
      <c r="M723">
        <v>0.35714285714285721</v>
      </c>
      <c r="N723">
        <v>0.32258064516129031</v>
      </c>
      <c r="O723">
        <v>0.38167938931297712</v>
      </c>
      <c r="P723">
        <v>0.4</v>
      </c>
      <c r="Q723">
        <v>0.65359477124183007</v>
      </c>
      <c r="R723">
        <v>1.107142857142857</v>
      </c>
      <c r="S723">
        <v>0.93571428571428583</v>
      </c>
      <c r="T723">
        <v>0.84516129032258069</v>
      </c>
      <c r="U723">
        <v>0.80645161290322576</v>
      </c>
      <c r="V723">
        <v>0.49354838709677418</v>
      </c>
      <c r="W723">
        <v>6.8519906090874882E-2</v>
      </c>
      <c r="X723">
        <v>5.0847457627118668E-2</v>
      </c>
      <c r="Y723">
        <v>3.3210332103320979E-2</v>
      </c>
      <c r="Z723">
        <v>8.3916083916083892E-2</v>
      </c>
      <c r="AA723">
        <v>0.10714285714285721</v>
      </c>
      <c r="AB723">
        <v>1</v>
      </c>
      <c r="AC723">
        <v>1.2727272727272729</v>
      </c>
      <c r="AD723">
        <v>1.2792042981336631</v>
      </c>
      <c r="AE723">
        <v>1.354514947795576</v>
      </c>
      <c r="AF723">
        <v>1.2792042981336631</v>
      </c>
      <c r="AG723">
        <v>1.0642617446965239</v>
      </c>
      <c r="AH723">
        <v>0.37167820928240819</v>
      </c>
      <c r="AI723">
        <v>0.4812794987256071</v>
      </c>
      <c r="AJ723">
        <v>0.5184714117697804</v>
      </c>
      <c r="AK723">
        <v>0.31421281132895529</v>
      </c>
      <c r="AL723">
        <v>1.394947023584683</v>
      </c>
      <c r="AM723">
        <v>0.65286971948933603</v>
      </c>
      <c r="AN723">
        <v>0.64550124500943717</v>
      </c>
      <c r="AO723">
        <v>0.39918515556345741</v>
      </c>
      <c r="AP723">
        <v>0.11225914019654699</v>
      </c>
      <c r="AQ723">
        <v>0.10551141774561899</v>
      </c>
      <c r="AR723">
        <v>0.17391002893403529</v>
      </c>
      <c r="AS723">
        <v>0.2643169874307767</v>
      </c>
      <c r="AT723">
        <v>0.81818181818181823</v>
      </c>
      <c r="AU723">
        <v>1.0909090909090911</v>
      </c>
      <c r="AV723">
        <v>1.0285189544531601</v>
      </c>
      <c r="AW723">
        <v>0.66804265712268474</v>
      </c>
      <c r="AX723">
        <v>1.257078722109418</v>
      </c>
      <c r="AY723">
        <v>0.61237243569579436</v>
      </c>
      <c r="AZ723">
        <v>1.2727272727272729</v>
      </c>
      <c r="BA723">
        <v>1</v>
      </c>
      <c r="BB723">
        <v>0.86243936186410419</v>
      </c>
      <c r="BC723">
        <v>0.85280286542244077</v>
      </c>
      <c r="BD723">
        <v>0.67763092717893902</v>
      </c>
      <c r="BE723">
        <v>0.85280286542244077</v>
      </c>
      <c r="BF723">
        <v>-0.45454545454545447</v>
      </c>
      <c r="BG723">
        <v>9.0909090909090912E-2</v>
      </c>
      <c r="BH723">
        <v>1.0756508696544751</v>
      </c>
      <c r="BI723">
        <v>1.1642044068059729</v>
      </c>
      <c r="BJ723">
        <v>-2.366431913239845</v>
      </c>
      <c r="BK723">
        <v>12.806248474865701</v>
      </c>
      <c r="BL723">
        <v>0.30043333673229738</v>
      </c>
      <c r="BM723">
        <v>0.32486971820974009</v>
      </c>
      <c r="BN723">
        <v>8.8580203978400288E-2</v>
      </c>
      <c r="BO723">
        <v>7.9525337028740706E-2</v>
      </c>
      <c r="BP723">
        <v>0.81818181818181823</v>
      </c>
      <c r="BQ723">
        <v>1.388429752066116</v>
      </c>
      <c r="BR723">
        <v>1.0285189544531601</v>
      </c>
      <c r="BS723">
        <v>0.52489065916782374</v>
      </c>
      <c r="BT723">
        <v>1.388429752066116</v>
      </c>
      <c r="BU723">
        <v>0.81818181818181823</v>
      </c>
      <c r="BV723">
        <v>0.79056941504209555</v>
      </c>
      <c r="BW723">
        <v>1.0423146132940939</v>
      </c>
      <c r="BX723">
        <v>1</v>
      </c>
      <c r="BY723">
        <f>SUM($BZ$2:BZ723)</f>
        <v>168.08000000000013</v>
      </c>
      <c r="BZ723">
        <v>1.1000000000000001</v>
      </c>
      <c r="CA723">
        <v>-1</v>
      </c>
      <c r="CB723">
        <v>0</v>
      </c>
      <c r="CC723">
        <v>-1</v>
      </c>
      <c r="CD723">
        <v>0</v>
      </c>
    </row>
    <row r="724" spans="1:82" x14ac:dyDescent="0.25">
      <c r="A724" s="2">
        <v>44629</v>
      </c>
      <c r="B724" t="s">
        <v>419</v>
      </c>
      <c r="C724" t="s">
        <v>650</v>
      </c>
      <c r="D724" t="s">
        <v>488</v>
      </c>
      <c r="E724" t="s">
        <v>489</v>
      </c>
      <c r="F724">
        <v>2</v>
      </c>
      <c r="G724">
        <v>1</v>
      </c>
      <c r="H724">
        <v>2.35</v>
      </c>
      <c r="I724">
        <v>2.95</v>
      </c>
      <c r="J724">
        <v>2.8</v>
      </c>
      <c r="K724">
        <v>2</v>
      </c>
      <c r="L724">
        <v>1.74</v>
      </c>
      <c r="M724">
        <v>0.42553191489361702</v>
      </c>
      <c r="N724">
        <v>0.33898305084745761</v>
      </c>
      <c r="O724">
        <v>0.35714285714285721</v>
      </c>
      <c r="P724">
        <v>0.5</v>
      </c>
      <c r="Q724">
        <v>0.57471264367816088</v>
      </c>
      <c r="R724">
        <v>1.2553191489361699</v>
      </c>
      <c r="S724">
        <v>1.191489361702128</v>
      </c>
      <c r="T724">
        <v>0.94915254237288127</v>
      </c>
      <c r="U724">
        <v>0.67796610169491522</v>
      </c>
      <c r="V724">
        <v>0.5898305084745763</v>
      </c>
      <c r="W724">
        <v>9.9667143423236682E-2</v>
      </c>
      <c r="X724">
        <v>0.11320754716981141</v>
      </c>
      <c r="Y724">
        <v>8.7378640776699018E-2</v>
      </c>
      <c r="Z724">
        <v>2.608695652173916E-2</v>
      </c>
      <c r="AA724">
        <v>0.19191919191919191</v>
      </c>
      <c r="AB724">
        <v>1.7272727272727271</v>
      </c>
      <c r="AC724">
        <v>1.363636363636364</v>
      </c>
      <c r="AD724">
        <v>1.212878551284212</v>
      </c>
      <c r="AE724">
        <v>1.298441532462336</v>
      </c>
      <c r="AF724">
        <v>0.70219284548033345</v>
      </c>
      <c r="AG724">
        <v>0.95219045713904682</v>
      </c>
      <c r="AH724">
        <v>0.3845752223071196</v>
      </c>
      <c r="AI724">
        <v>0.50981640877900347</v>
      </c>
      <c r="AJ724">
        <v>0.29124186716034839</v>
      </c>
      <c r="AK724">
        <v>0.32955705310032601</v>
      </c>
      <c r="AL724">
        <v>0.75730793422714138</v>
      </c>
      <c r="AM724">
        <v>0.64642300134985098</v>
      </c>
      <c r="AN724">
        <v>0.50930703076574435</v>
      </c>
      <c r="AO724">
        <v>0.42140157032457781</v>
      </c>
      <c r="AP724">
        <v>0.1019629203817175</v>
      </c>
      <c r="AQ724">
        <v>0.10685577742743189</v>
      </c>
      <c r="AR724">
        <v>0.20019931833341481</v>
      </c>
      <c r="AS724">
        <v>0.25357232851583328</v>
      </c>
      <c r="AT724">
        <v>1.2727272727272729</v>
      </c>
      <c r="AU724">
        <v>1.0909090909090911</v>
      </c>
      <c r="AV724">
        <v>1.0523488093445661</v>
      </c>
      <c r="AW724">
        <v>0.66804265712268462</v>
      </c>
      <c r="AX724">
        <v>0.8268454930564445</v>
      </c>
      <c r="AY724">
        <v>0.61237243569579425</v>
      </c>
      <c r="AZ724">
        <v>0.81818181818181823</v>
      </c>
      <c r="BA724">
        <v>1.0909090909090911</v>
      </c>
      <c r="BB724">
        <v>0.83319558090106183</v>
      </c>
      <c r="BC724">
        <v>1.3111095547141769</v>
      </c>
      <c r="BD724">
        <v>1.0183501544346309</v>
      </c>
      <c r="BE724">
        <v>1.2018504251546629</v>
      </c>
      <c r="BF724">
        <v>0.45454545454545447</v>
      </c>
      <c r="BG724">
        <v>0</v>
      </c>
      <c r="BH724">
        <v>0.98752549920001875</v>
      </c>
      <c r="BI724">
        <v>1.3483997249264841</v>
      </c>
      <c r="BJ724">
        <v>2.1725560982400411</v>
      </c>
      <c r="BK724">
        <v>1</v>
      </c>
      <c r="BL724">
        <v>0.48763415364934948</v>
      </c>
      <c r="BM724">
        <v>0.3467273024584388</v>
      </c>
      <c r="BN724">
        <v>8.0654948889143166E-2</v>
      </c>
      <c r="BO724">
        <v>9.0349385608623878E-2</v>
      </c>
      <c r="BP724">
        <v>1.388429752066116</v>
      </c>
      <c r="BQ724">
        <v>0.8925619834710744</v>
      </c>
      <c r="BR724">
        <v>0.96465307523251853</v>
      </c>
      <c r="BS724">
        <v>0.81649658092772559</v>
      </c>
      <c r="BT724">
        <v>0.8925619834710744</v>
      </c>
      <c r="BU724">
        <v>1.388429752066116</v>
      </c>
      <c r="BV724">
        <v>0.76376261582597338</v>
      </c>
      <c r="BW724">
        <v>1.030157507275425</v>
      </c>
      <c r="BX724">
        <v>1</v>
      </c>
      <c r="BY724">
        <f>SUM($BZ$2:BZ724)</f>
        <v>168.81000000000012</v>
      </c>
      <c r="BZ724">
        <v>0.73</v>
      </c>
      <c r="CA724">
        <v>-1</v>
      </c>
      <c r="CB724">
        <v>0</v>
      </c>
      <c r="CC724">
        <v>1</v>
      </c>
      <c r="CD724">
        <v>1</v>
      </c>
    </row>
    <row r="725" spans="1:82" x14ac:dyDescent="0.25">
      <c r="A725" s="2">
        <v>44631</v>
      </c>
      <c r="B725" t="s">
        <v>86</v>
      </c>
      <c r="C725">
        <v>2022</v>
      </c>
      <c r="D725" t="s">
        <v>880</v>
      </c>
      <c r="E725" t="s">
        <v>850</v>
      </c>
      <c r="F725">
        <v>2</v>
      </c>
      <c r="G725">
        <v>3</v>
      </c>
      <c r="H725">
        <v>2.5</v>
      </c>
      <c r="I725">
        <v>3.3</v>
      </c>
      <c r="J725">
        <v>2.8</v>
      </c>
      <c r="K725">
        <v>2</v>
      </c>
      <c r="L725">
        <v>1.85</v>
      </c>
      <c r="M725">
        <v>0.4</v>
      </c>
      <c r="N725">
        <v>0.30303030303030298</v>
      </c>
      <c r="O725">
        <v>0.35714285714285721</v>
      </c>
      <c r="P725">
        <v>0.5</v>
      </c>
      <c r="Q725">
        <v>0.54054054054054046</v>
      </c>
      <c r="R725">
        <v>1.32</v>
      </c>
      <c r="S725">
        <v>1.1200000000000001</v>
      </c>
      <c r="T725">
        <v>0.84848484848484851</v>
      </c>
      <c r="U725">
        <v>0.60606060606060608</v>
      </c>
      <c r="V725">
        <v>0.56060606060606066</v>
      </c>
      <c r="W725">
        <v>0.1122736539967881</v>
      </c>
      <c r="X725">
        <v>0.13793103448275859</v>
      </c>
      <c r="Y725">
        <v>5.6603773584905683E-2</v>
      </c>
      <c r="Z725">
        <v>8.1967213114754092E-2</v>
      </c>
      <c r="AA725">
        <v>0.2452830188679245</v>
      </c>
      <c r="AB725">
        <v>0.90909090909090906</v>
      </c>
      <c r="AC725">
        <v>1.636363636363636</v>
      </c>
      <c r="AD725">
        <v>1.0833068443466349</v>
      </c>
      <c r="AE725">
        <v>1.4937887931959071</v>
      </c>
      <c r="AF725">
        <v>1.1916375287812979</v>
      </c>
      <c r="AG725">
        <v>0.91287092917527657</v>
      </c>
      <c r="AH725">
        <v>0.39821330989176412</v>
      </c>
      <c r="AI725">
        <v>0.57353522798316348</v>
      </c>
      <c r="AJ725">
        <v>0.32950250679645438</v>
      </c>
      <c r="AK725">
        <v>0.31957117122628392</v>
      </c>
      <c r="AL725">
        <v>0.82745226895106649</v>
      </c>
      <c r="AM725">
        <v>0.55719536592382624</v>
      </c>
      <c r="AN725">
        <v>0.50507441485121229</v>
      </c>
      <c r="AO725">
        <v>0.33677988318543711</v>
      </c>
      <c r="AP725">
        <v>7.9198872872800127E-2</v>
      </c>
      <c r="AQ725">
        <v>0.1249361984448677</v>
      </c>
      <c r="AR725">
        <v>0.1568063448554031</v>
      </c>
      <c r="AS725">
        <v>0.37097286590623219</v>
      </c>
      <c r="AT725">
        <v>0.90909090909090906</v>
      </c>
      <c r="AU725">
        <v>1.1818181818181821</v>
      </c>
      <c r="AV725">
        <v>0.7925270806437591</v>
      </c>
      <c r="AW725">
        <v>0.57495957457606883</v>
      </c>
      <c r="AX725">
        <v>0.871779788708135</v>
      </c>
      <c r="AY725">
        <v>0.48650425541051978</v>
      </c>
      <c r="AZ725">
        <v>1.545454545454545</v>
      </c>
      <c r="BA725">
        <v>0.90909090909090906</v>
      </c>
      <c r="BB725">
        <v>1.075650869654476</v>
      </c>
      <c r="BC725">
        <v>0.89995408514651531</v>
      </c>
      <c r="BD725">
        <v>0.69600938624701392</v>
      </c>
      <c r="BE725">
        <v>0.98994949366116691</v>
      </c>
      <c r="BF725">
        <v>-0.63636363636363635</v>
      </c>
      <c r="BG725">
        <v>0.27272727272727271</v>
      </c>
      <c r="BH725">
        <v>1.431637795274876</v>
      </c>
      <c r="BI725">
        <v>1.2128785512842131</v>
      </c>
      <c r="BJ725">
        <v>-2.2497165354319471</v>
      </c>
      <c r="BK725">
        <v>4.4472213547087804</v>
      </c>
      <c r="BL725">
        <v>0.35040000376645741</v>
      </c>
      <c r="BM725">
        <v>0.31267519998984428</v>
      </c>
      <c r="BN725">
        <v>0.1572866174239175</v>
      </c>
      <c r="BO725">
        <v>8.8355267556453315E-2</v>
      </c>
      <c r="BP725">
        <v>0.82644628099173545</v>
      </c>
      <c r="BQ725">
        <v>1.8264462809917359</v>
      </c>
      <c r="BR725">
        <v>0.871779788708135</v>
      </c>
      <c r="BS725">
        <v>0.37203266590216222</v>
      </c>
      <c r="BT725">
        <v>1.8264462809917359</v>
      </c>
      <c r="BU725">
        <v>0.82644628099173545</v>
      </c>
      <c r="BV725">
        <v>0.91016612047686429</v>
      </c>
      <c r="BW725">
        <v>0.98994949366116691</v>
      </c>
      <c r="BX725">
        <v>1</v>
      </c>
      <c r="BY725">
        <f>SUM($BZ$2:BZ725)</f>
        <v>169.53000000000011</v>
      </c>
      <c r="BZ725">
        <v>0.72</v>
      </c>
      <c r="CA725">
        <v>-1</v>
      </c>
      <c r="CB725">
        <v>0</v>
      </c>
      <c r="CC725">
        <v>1</v>
      </c>
      <c r="CD725">
        <v>1</v>
      </c>
    </row>
    <row r="726" spans="1:82" x14ac:dyDescent="0.25">
      <c r="A726" s="2">
        <v>44631</v>
      </c>
      <c r="B726" t="s">
        <v>649</v>
      </c>
      <c r="C726" t="s">
        <v>650</v>
      </c>
      <c r="D726" t="s">
        <v>881</v>
      </c>
      <c r="E726" t="s">
        <v>882</v>
      </c>
      <c r="F726">
        <v>3</v>
      </c>
      <c r="G726">
        <v>2</v>
      </c>
      <c r="H726">
        <v>2.4500000000000002</v>
      </c>
      <c r="I726">
        <v>3.3</v>
      </c>
      <c r="J726">
        <v>2.87</v>
      </c>
      <c r="K726">
        <v>1.9</v>
      </c>
      <c r="L726">
        <v>1.95</v>
      </c>
      <c r="M726">
        <v>0.4081632653061224</v>
      </c>
      <c r="N726">
        <v>0.30303030303030298</v>
      </c>
      <c r="O726">
        <v>0.34843205574912889</v>
      </c>
      <c r="P726">
        <v>0.52631578947368418</v>
      </c>
      <c r="Q726">
        <v>0.51282051282051289</v>
      </c>
      <c r="R726">
        <v>1.346938775510204</v>
      </c>
      <c r="S726">
        <v>1.171428571428571</v>
      </c>
      <c r="T726">
        <v>0.86969696969696975</v>
      </c>
      <c r="U726">
        <v>0.5757575757575758</v>
      </c>
      <c r="V726">
        <v>0.59090909090909083</v>
      </c>
      <c r="W726">
        <v>0.12189126934083699</v>
      </c>
      <c r="X726">
        <v>0.14782608695652169</v>
      </c>
      <c r="Y726">
        <v>7.8947368421052613E-2</v>
      </c>
      <c r="Z726">
        <v>6.9692058346839489E-2</v>
      </c>
      <c r="AA726">
        <v>0.26923076923076922</v>
      </c>
      <c r="AB726">
        <v>0.81818181818181823</v>
      </c>
      <c r="AC726">
        <v>1.2727272727272729</v>
      </c>
      <c r="AD726">
        <v>1.1134044285378071</v>
      </c>
      <c r="AE726">
        <v>1.135454181526981</v>
      </c>
      <c r="AF726">
        <v>1.3608276348795421</v>
      </c>
      <c r="AG726">
        <v>0.89214257119977092</v>
      </c>
      <c r="AH726">
        <v>0.29966702506748272</v>
      </c>
      <c r="AI726">
        <v>0.64992557024714881</v>
      </c>
      <c r="AJ726">
        <v>0.31661830125240581</v>
      </c>
      <c r="AK726">
        <v>0.31505858332246961</v>
      </c>
      <c r="AL726">
        <v>1.0565670386359849</v>
      </c>
      <c r="AM726">
        <v>0.48476102148537009</v>
      </c>
      <c r="AN726">
        <v>0.60868981047249437</v>
      </c>
      <c r="AO726">
        <v>0.29427827289669511</v>
      </c>
      <c r="AP726">
        <v>0.17595173982328921</v>
      </c>
      <c r="AQ726">
        <v>8.675182420155339E-2</v>
      </c>
      <c r="AR726">
        <v>0.28906634675994808</v>
      </c>
      <c r="AS726">
        <v>0.29479520641337731</v>
      </c>
      <c r="AT726">
        <v>0.81818181818181823</v>
      </c>
      <c r="AU726">
        <v>1.454545454545455</v>
      </c>
      <c r="AV726">
        <v>0.71581889763743523</v>
      </c>
      <c r="AW726">
        <v>0.78202956973114834</v>
      </c>
      <c r="AX726">
        <v>0.87488976377908745</v>
      </c>
      <c r="AY726">
        <v>0.5376453291901645</v>
      </c>
      <c r="AZ726">
        <v>1.454545454545455</v>
      </c>
      <c r="BA726">
        <v>1.545454545454545</v>
      </c>
      <c r="BB726">
        <v>0.7820295697311479</v>
      </c>
      <c r="BC726">
        <v>0.49792959773196871</v>
      </c>
      <c r="BD726">
        <v>0.53764532919016417</v>
      </c>
      <c r="BE726">
        <v>0.32218973970892101</v>
      </c>
      <c r="BF726">
        <v>-0.63636363636363635</v>
      </c>
      <c r="BG726">
        <v>-9.0909090909090912E-2</v>
      </c>
      <c r="BH726">
        <v>1.0679400113155211</v>
      </c>
      <c r="BI726">
        <v>0.8999540851465152</v>
      </c>
      <c r="BJ726">
        <v>-1.678191446352961</v>
      </c>
      <c r="BK726">
        <v>-9.8994949366116671</v>
      </c>
      <c r="BL726">
        <v>0.41684579159844071</v>
      </c>
      <c r="BM726">
        <v>0.31610861189034561</v>
      </c>
      <c r="BN726">
        <v>0.1065001868240899</v>
      </c>
      <c r="BO726">
        <v>8.3690885223369219E-2</v>
      </c>
      <c r="BP726">
        <v>1.2644628099173549</v>
      </c>
      <c r="BQ726">
        <v>2.115702479338843</v>
      </c>
      <c r="BR726">
        <v>0.46317693376539931</v>
      </c>
      <c r="BS726">
        <v>0.5376453291901645</v>
      </c>
      <c r="BT726">
        <v>2.115702479338843</v>
      </c>
      <c r="BU726">
        <v>1.2644628099173549</v>
      </c>
      <c r="BV726">
        <v>0.53764532919016417</v>
      </c>
      <c r="BW726">
        <v>0.60858061945018394</v>
      </c>
      <c r="BX726">
        <v>1</v>
      </c>
      <c r="BY726">
        <f>SUM($BZ$2:BZ726)</f>
        <v>170.19000000000011</v>
      </c>
      <c r="BZ726">
        <v>0.65999999999999992</v>
      </c>
      <c r="CA726">
        <v>-1</v>
      </c>
      <c r="CB726">
        <v>0</v>
      </c>
      <c r="CC726">
        <v>0.89999999999999991</v>
      </c>
      <c r="CD726">
        <v>1</v>
      </c>
    </row>
    <row r="727" spans="1:82" x14ac:dyDescent="0.25">
      <c r="A727" s="2">
        <v>44632</v>
      </c>
      <c r="B727" t="s">
        <v>357</v>
      </c>
      <c r="C727" t="s">
        <v>650</v>
      </c>
      <c r="D727" t="s">
        <v>510</v>
      </c>
      <c r="E727" t="s">
        <v>358</v>
      </c>
      <c r="F727">
        <v>0</v>
      </c>
      <c r="G727">
        <v>0</v>
      </c>
      <c r="H727">
        <v>2.74</v>
      </c>
      <c r="I727">
        <v>3</v>
      </c>
      <c r="J727">
        <v>2.6</v>
      </c>
      <c r="K727">
        <v>2.15</v>
      </c>
      <c r="L727">
        <v>1.65</v>
      </c>
      <c r="M727">
        <v>0.36496350364963498</v>
      </c>
      <c r="N727">
        <v>0.33333333333333331</v>
      </c>
      <c r="O727">
        <v>0.38461538461538458</v>
      </c>
      <c r="P727">
        <v>0.46511627906976738</v>
      </c>
      <c r="Q727">
        <v>0.60606060606060608</v>
      </c>
      <c r="R727">
        <v>1.0948905109489051</v>
      </c>
      <c r="S727">
        <v>0.94890510948905116</v>
      </c>
      <c r="T727">
        <v>0.8666666666666667</v>
      </c>
      <c r="U727">
        <v>0.71666666666666667</v>
      </c>
      <c r="V727">
        <v>0.54999999999999993</v>
      </c>
      <c r="W727">
        <v>5.8523639582375983E-2</v>
      </c>
      <c r="X727">
        <v>4.529616724738679E-2</v>
      </c>
      <c r="Y727">
        <v>2.6217228464419429E-2</v>
      </c>
      <c r="Z727">
        <v>7.1428571428571411E-2</v>
      </c>
      <c r="AA727">
        <v>0.1650485436893204</v>
      </c>
      <c r="AB727">
        <v>1.2727272727272729</v>
      </c>
      <c r="AC727">
        <v>0.63636363636363635</v>
      </c>
      <c r="AD727">
        <v>1.1354541815269821</v>
      </c>
      <c r="AE727">
        <v>0.88139633771205994</v>
      </c>
      <c r="AF727">
        <v>0.89214257119977125</v>
      </c>
      <c r="AG727">
        <v>1.3850513878332369</v>
      </c>
      <c r="AH727">
        <v>0.42382998956156998</v>
      </c>
      <c r="AI727">
        <v>0.47290461030078251</v>
      </c>
      <c r="AJ727">
        <v>0.42419109880620748</v>
      </c>
      <c r="AK727">
        <v>0.27426156724519762</v>
      </c>
      <c r="AL727">
        <v>1.0008520143773001</v>
      </c>
      <c r="AM727">
        <v>0.57995113871010573</v>
      </c>
      <c r="AN727">
        <v>0.57160058250111956</v>
      </c>
      <c r="AO727">
        <v>0.39777253092330311</v>
      </c>
      <c r="AP727">
        <v>9.2858469508891303E-2</v>
      </c>
      <c r="AQ727">
        <v>8.3803318699959189E-2</v>
      </c>
      <c r="AR727">
        <v>0.1624534200132825</v>
      </c>
      <c r="AS727">
        <v>0.21068151313876879</v>
      </c>
      <c r="AT727">
        <v>1.0909090909090911</v>
      </c>
      <c r="AU727">
        <v>1.1818181818181821</v>
      </c>
      <c r="AV727">
        <v>1.0833068443466349</v>
      </c>
      <c r="AW727">
        <v>1.0285189544531601</v>
      </c>
      <c r="AX727">
        <v>0.99303127398441537</v>
      </c>
      <c r="AY727">
        <v>0.87028526915267368</v>
      </c>
      <c r="AZ727">
        <v>1</v>
      </c>
      <c r="BA727">
        <v>1.9090909090909089</v>
      </c>
      <c r="BB727">
        <v>0.7385489458759964</v>
      </c>
      <c r="BC727">
        <v>0.89995408514651465</v>
      </c>
      <c r="BD727">
        <v>0.7385489458759964</v>
      </c>
      <c r="BE727">
        <v>0.47140452079103151</v>
      </c>
      <c r="BF727">
        <v>9.0909090909090912E-2</v>
      </c>
      <c r="BG727">
        <v>-0.72727272727272729</v>
      </c>
      <c r="BH727">
        <v>1.239834699725987</v>
      </c>
      <c r="BI727">
        <v>1.600619714696274</v>
      </c>
      <c r="BJ727">
        <v>13.63818169698586</v>
      </c>
      <c r="BK727">
        <v>-2.2008521077073762</v>
      </c>
      <c r="BL727">
        <v>0.40738357017153548</v>
      </c>
      <c r="BM727">
        <v>0.32075958183094272</v>
      </c>
      <c r="BN727">
        <v>5.232944215970043E-2</v>
      </c>
      <c r="BO727">
        <v>9.5316735239639405E-2</v>
      </c>
      <c r="BP727">
        <v>2.0826446280991728</v>
      </c>
      <c r="BQ727">
        <v>1.1818181818181821</v>
      </c>
      <c r="BR727">
        <v>0.56744644227680874</v>
      </c>
      <c r="BS727">
        <v>1.0285189544531601</v>
      </c>
      <c r="BT727">
        <v>1.1818181818181821</v>
      </c>
      <c r="BU727">
        <v>2.0826446280991728</v>
      </c>
      <c r="BV727">
        <v>0.62492603112584311</v>
      </c>
      <c r="BW727">
        <v>0.82495791138430519</v>
      </c>
      <c r="BX727">
        <v>0</v>
      </c>
      <c r="BY727">
        <f>SUM($BZ$2:BZ727)</f>
        <v>169.19000000000011</v>
      </c>
      <c r="BZ727">
        <v>-1</v>
      </c>
      <c r="CA727">
        <v>0.85000000000000009</v>
      </c>
      <c r="CB727">
        <v>1</v>
      </c>
      <c r="CC727">
        <v>-1</v>
      </c>
      <c r="CD727">
        <v>0</v>
      </c>
    </row>
    <row r="728" spans="1:82" x14ac:dyDescent="0.25">
      <c r="A728" s="2">
        <v>44632</v>
      </c>
      <c r="B728" t="s">
        <v>86</v>
      </c>
      <c r="C728">
        <v>2022</v>
      </c>
      <c r="D728" t="s">
        <v>157</v>
      </c>
      <c r="E728" t="s">
        <v>772</v>
      </c>
      <c r="F728">
        <v>0</v>
      </c>
      <c r="G728">
        <v>1</v>
      </c>
      <c r="H728">
        <v>2.5499999999999998</v>
      </c>
      <c r="I728">
        <v>3.2</v>
      </c>
      <c r="J728">
        <v>2.9</v>
      </c>
      <c r="K728">
        <v>2.1</v>
      </c>
      <c r="L728">
        <v>1.7</v>
      </c>
      <c r="M728">
        <v>0.39215686274509809</v>
      </c>
      <c r="N728">
        <v>0.3125</v>
      </c>
      <c r="O728">
        <v>0.34482758620689657</v>
      </c>
      <c r="P728">
        <v>0.47619047619047622</v>
      </c>
      <c r="Q728">
        <v>0.58823529411764708</v>
      </c>
      <c r="R728">
        <v>1.2549019607843139</v>
      </c>
      <c r="S728">
        <v>1.137254901960784</v>
      </c>
      <c r="T728">
        <v>0.90624999999999989</v>
      </c>
      <c r="U728">
        <v>0.65625</v>
      </c>
      <c r="V728">
        <v>0.53125</v>
      </c>
      <c r="W728">
        <v>9.350718997725499E-2</v>
      </c>
      <c r="X728">
        <v>0.11304347826086961</v>
      </c>
      <c r="Y728">
        <v>6.4220183486238563E-2</v>
      </c>
      <c r="Z728">
        <v>4.9180327868852493E-2</v>
      </c>
      <c r="AA728">
        <v>0.20754716981132071</v>
      </c>
      <c r="AB728">
        <v>1</v>
      </c>
      <c r="AC728">
        <v>1.454545454545455</v>
      </c>
      <c r="AD728">
        <v>1.279204298133662</v>
      </c>
      <c r="AE728">
        <v>1.2331509060227761</v>
      </c>
      <c r="AF728">
        <v>1.279204298133662</v>
      </c>
      <c r="AG728">
        <v>0.84779124789065852</v>
      </c>
      <c r="AH728">
        <v>0.52984734529077315</v>
      </c>
      <c r="AI728">
        <v>0.78946759896855556</v>
      </c>
      <c r="AJ728">
        <v>0.53701983982387513</v>
      </c>
      <c r="AK728">
        <v>0.52116983007156958</v>
      </c>
      <c r="AL728">
        <v>1.0135369075580929</v>
      </c>
      <c r="AM728">
        <v>0.66015353986975689</v>
      </c>
      <c r="AN728">
        <v>0.53855440643925823</v>
      </c>
      <c r="AO728">
        <v>0.27310397577425638</v>
      </c>
      <c r="AP728">
        <v>5.9100569592630263E-2</v>
      </c>
      <c r="AQ728">
        <v>9.1775773396673768E-2</v>
      </c>
      <c r="AR728">
        <v>0.10973927403803729</v>
      </c>
      <c r="AS728">
        <v>0.33604700604041821</v>
      </c>
      <c r="AT728">
        <v>1.1818181818181821</v>
      </c>
      <c r="AU728">
        <v>1.636363636363636</v>
      </c>
      <c r="AV728">
        <v>1.1922615498730911</v>
      </c>
      <c r="AW728">
        <v>1.0679400113155211</v>
      </c>
      <c r="AX728">
        <v>1.0088366960464621</v>
      </c>
      <c r="AY728">
        <v>0.65263000691504047</v>
      </c>
      <c r="AZ728">
        <v>1.454545454545455</v>
      </c>
      <c r="BA728">
        <v>1.363636363636364</v>
      </c>
      <c r="BB728">
        <v>0.98752549920001942</v>
      </c>
      <c r="BC728">
        <v>1.2264306875665489</v>
      </c>
      <c r="BD728">
        <v>0.67892378070001336</v>
      </c>
      <c r="BE728">
        <v>0.89938250421546961</v>
      </c>
      <c r="BF728">
        <v>-0.27272727272727271</v>
      </c>
      <c r="BG728">
        <v>0.27272727272727271</v>
      </c>
      <c r="BH728">
        <v>1.482682402754554</v>
      </c>
      <c r="BI728">
        <v>1.656442468935327</v>
      </c>
      <c r="BJ728">
        <v>-5.4365021434333638</v>
      </c>
      <c r="BK728">
        <v>6.0736223860961998</v>
      </c>
      <c r="BL728">
        <v>0.33661559392469947</v>
      </c>
      <c r="BM728">
        <v>0.2964354992579078</v>
      </c>
      <c r="BN728">
        <v>8.2415604055909114E-2</v>
      </c>
      <c r="BO728">
        <v>7.2302049711723326E-2</v>
      </c>
      <c r="BP728">
        <v>1.611570247933884</v>
      </c>
      <c r="BQ728">
        <v>2.380165289256198</v>
      </c>
      <c r="BR728">
        <v>0.87432513657360023</v>
      </c>
      <c r="BS728">
        <v>0.73420875777942052</v>
      </c>
      <c r="BT728">
        <v>2.380165289256198</v>
      </c>
      <c r="BU728">
        <v>1.611570247933884</v>
      </c>
      <c r="BV728">
        <v>0.60348780506667854</v>
      </c>
      <c r="BW728">
        <v>1.0377490433255421</v>
      </c>
      <c r="BX728">
        <v>0</v>
      </c>
      <c r="BY728">
        <f>SUM($BZ$2:BZ728)</f>
        <v>168.19000000000011</v>
      </c>
      <c r="BZ728">
        <v>-1</v>
      </c>
      <c r="CA728">
        <v>0.89999999999999991</v>
      </c>
      <c r="CB728">
        <v>1</v>
      </c>
      <c r="CC728">
        <v>-1</v>
      </c>
      <c r="CD728">
        <v>0</v>
      </c>
    </row>
    <row r="729" spans="1:82" x14ac:dyDescent="0.25">
      <c r="A729" s="2">
        <v>44632</v>
      </c>
      <c r="B729" t="s">
        <v>194</v>
      </c>
      <c r="C729" t="s">
        <v>650</v>
      </c>
      <c r="D729" t="s">
        <v>343</v>
      </c>
      <c r="E729" t="s">
        <v>382</v>
      </c>
      <c r="F729">
        <v>0</v>
      </c>
      <c r="G729">
        <v>0</v>
      </c>
      <c r="H729">
        <v>2.75</v>
      </c>
      <c r="I729">
        <v>3.3</v>
      </c>
      <c r="J729">
        <v>2.5499999999999998</v>
      </c>
      <c r="K729">
        <v>2.2999999999999998</v>
      </c>
      <c r="L729">
        <v>1.61</v>
      </c>
      <c r="M729">
        <v>0.36363636363636359</v>
      </c>
      <c r="N729">
        <v>0.30303030303030298</v>
      </c>
      <c r="O729">
        <v>0.39215686274509809</v>
      </c>
      <c r="P729">
        <v>0.43478260869565222</v>
      </c>
      <c r="Q729">
        <v>0.6211180124223602</v>
      </c>
      <c r="R729">
        <v>1.2</v>
      </c>
      <c r="S729">
        <v>0.92727272727272714</v>
      </c>
      <c r="T729">
        <v>0.7727272727272726</v>
      </c>
      <c r="U729">
        <v>0.69696969696969691</v>
      </c>
      <c r="V729">
        <v>0.48787878787878791</v>
      </c>
      <c r="W729">
        <v>0.10529626781893529</v>
      </c>
      <c r="X729">
        <v>9.0909090909090898E-2</v>
      </c>
      <c r="Y729">
        <v>3.7735849056603821E-2</v>
      </c>
      <c r="Z729">
        <v>0.12820512820512819</v>
      </c>
      <c r="AA729">
        <v>0.1785714285714286</v>
      </c>
      <c r="AB729">
        <v>2.1818181818181821</v>
      </c>
      <c r="AC729">
        <v>1.0909090909090911</v>
      </c>
      <c r="AD729">
        <v>1.113404428537808</v>
      </c>
      <c r="AE729">
        <v>1.239834699725987</v>
      </c>
      <c r="AF729">
        <v>0.51031036307982858</v>
      </c>
      <c r="AG729">
        <v>1.1365151414154879</v>
      </c>
      <c r="AH729">
        <v>0.45115960242582348</v>
      </c>
      <c r="AI729">
        <v>0.46514755623924792</v>
      </c>
      <c r="AJ729">
        <v>0.29910747706655438</v>
      </c>
      <c r="AK729">
        <v>0.25957524665047849</v>
      </c>
      <c r="AL729">
        <v>0.6629748662298095</v>
      </c>
      <c r="AM729">
        <v>0.55804925376618864</v>
      </c>
      <c r="AN729">
        <v>0.4166676312398257</v>
      </c>
      <c r="AO729">
        <v>0.38826557483544971</v>
      </c>
      <c r="AP729">
        <v>0.14145235566740499</v>
      </c>
      <c r="AQ729">
        <v>9.0122429185206868E-2</v>
      </c>
      <c r="AR729">
        <v>0.33948486770259279</v>
      </c>
      <c r="AS729">
        <v>0.23211542569387339</v>
      </c>
      <c r="AT729">
        <v>1.363636363636364</v>
      </c>
      <c r="AU729">
        <v>1.2727272727272729</v>
      </c>
      <c r="AV729">
        <v>0.8813963377120595</v>
      </c>
      <c r="AW729">
        <v>0.74965556829411994</v>
      </c>
      <c r="AX729">
        <v>0.64635731432217702</v>
      </c>
      <c r="AY729">
        <v>0.58901508937395142</v>
      </c>
      <c r="AZ729">
        <v>0.54545454545454541</v>
      </c>
      <c r="BA729">
        <v>1.636363636363636</v>
      </c>
      <c r="BB729">
        <v>0.49792959773196899</v>
      </c>
      <c r="BC729">
        <v>1.2264306875665489</v>
      </c>
      <c r="BD729">
        <v>0.91287092917527668</v>
      </c>
      <c r="BE729">
        <v>0.74948542017955777</v>
      </c>
      <c r="BF729">
        <v>0.81818181818181823</v>
      </c>
      <c r="BG729">
        <v>-0.36363636363636359</v>
      </c>
      <c r="BH729">
        <v>0.93596637645336356</v>
      </c>
      <c r="BI729">
        <v>1.36666330712481</v>
      </c>
      <c r="BJ729">
        <v>1.143958904554111</v>
      </c>
      <c r="BK729">
        <v>-3.758324094593227</v>
      </c>
      <c r="BL729">
        <v>0.40536002558780582</v>
      </c>
      <c r="BM729">
        <v>0.36797793051510491</v>
      </c>
      <c r="BN729">
        <v>8.2483726831667575E-2</v>
      </c>
      <c r="BO729">
        <v>9.5033867262918875E-2</v>
      </c>
      <c r="BP729">
        <v>2.2314049586776861</v>
      </c>
      <c r="BQ729">
        <v>0.69421487603305776</v>
      </c>
      <c r="BR729">
        <v>0.53863109526848074</v>
      </c>
      <c r="BS729">
        <v>1.3743685418725531</v>
      </c>
      <c r="BT729">
        <v>0.69421487603305776</v>
      </c>
      <c r="BU729">
        <v>2.2314049586776861</v>
      </c>
      <c r="BV729">
        <v>0.39123039821797567</v>
      </c>
      <c r="BW729">
        <v>0.8993825042154695</v>
      </c>
      <c r="BX729">
        <v>0</v>
      </c>
      <c r="BY729">
        <f>SUM($BZ$2:BZ729)</f>
        <v>167.19000000000011</v>
      </c>
      <c r="BZ729">
        <v>-1</v>
      </c>
      <c r="CA729">
        <v>0.8</v>
      </c>
      <c r="CB729">
        <v>1</v>
      </c>
      <c r="CC729">
        <v>-1</v>
      </c>
      <c r="CD729">
        <v>0</v>
      </c>
    </row>
    <row r="730" spans="1:82" x14ac:dyDescent="0.25">
      <c r="A730" s="2">
        <v>44632</v>
      </c>
      <c r="B730" t="s">
        <v>282</v>
      </c>
      <c r="C730" t="s">
        <v>650</v>
      </c>
      <c r="D730" t="s">
        <v>447</v>
      </c>
      <c r="E730" t="s">
        <v>292</v>
      </c>
      <c r="F730">
        <v>1</v>
      </c>
      <c r="G730">
        <v>3</v>
      </c>
      <c r="H730">
        <v>2.75</v>
      </c>
      <c r="I730">
        <v>3.1</v>
      </c>
      <c r="J730">
        <v>2.62</v>
      </c>
      <c r="K730">
        <v>2.2000000000000002</v>
      </c>
      <c r="L730">
        <v>1.65</v>
      </c>
      <c r="M730">
        <v>0.36363636363636359</v>
      </c>
      <c r="N730">
        <v>0.32258064516129031</v>
      </c>
      <c r="O730">
        <v>0.38167938931297712</v>
      </c>
      <c r="P730">
        <v>0.45454545454545447</v>
      </c>
      <c r="Q730">
        <v>0.60606060606060608</v>
      </c>
      <c r="R730">
        <v>1.127272727272727</v>
      </c>
      <c r="S730">
        <v>0.95272727272727287</v>
      </c>
      <c r="T730">
        <v>0.84516129032258069</v>
      </c>
      <c r="U730">
        <v>0.70967741935483875</v>
      </c>
      <c r="V730">
        <v>0.532258064516129</v>
      </c>
      <c r="W730">
        <v>6.9470685296470935E-2</v>
      </c>
      <c r="X730">
        <v>5.9829059829059852E-2</v>
      </c>
      <c r="Y730">
        <v>2.4208566108007399E-2</v>
      </c>
      <c r="Z730">
        <v>8.3916083916083892E-2</v>
      </c>
      <c r="AA730">
        <v>0.169811320754717</v>
      </c>
      <c r="AB730">
        <v>1</v>
      </c>
      <c r="AC730">
        <v>0.81818181818181823</v>
      </c>
      <c r="AD730">
        <v>1.044465935734187</v>
      </c>
      <c r="AE730">
        <v>0.83319558090106161</v>
      </c>
      <c r="AF730">
        <v>1.044465935734187</v>
      </c>
      <c r="AG730">
        <v>1.0183501544346309</v>
      </c>
      <c r="AH730">
        <v>0.4946624826373483</v>
      </c>
      <c r="AI730">
        <v>0.73810639261367439</v>
      </c>
      <c r="AJ730">
        <v>0.42753171608515572</v>
      </c>
      <c r="AK730">
        <v>0.70586426397887314</v>
      </c>
      <c r="AL730">
        <v>0.86428975532108809</v>
      </c>
      <c r="AM730">
        <v>0.9563177761939845</v>
      </c>
      <c r="AN730">
        <v>0.45510843815936042</v>
      </c>
      <c r="AO730">
        <v>0.3331483850417935</v>
      </c>
      <c r="AP730">
        <v>0.13906998062368339</v>
      </c>
      <c r="AQ730">
        <v>7.0614528611210009E-2</v>
      </c>
      <c r="AR730">
        <v>0.30557548259517608</v>
      </c>
      <c r="AS730">
        <v>0.2119611914143045</v>
      </c>
      <c r="AT730">
        <v>1.2727272727272729</v>
      </c>
      <c r="AU730">
        <v>1.545454545454545</v>
      </c>
      <c r="AV730">
        <v>1.212878551284212</v>
      </c>
      <c r="AW730">
        <v>1.3047909176733941</v>
      </c>
      <c r="AX730">
        <v>0.95297600458045195</v>
      </c>
      <c r="AY730">
        <v>0.84427647614160761</v>
      </c>
      <c r="AZ730">
        <v>1.8181818181818179</v>
      </c>
      <c r="BA730">
        <v>1.9090909090909089</v>
      </c>
      <c r="BB730">
        <v>1.0285189544531601</v>
      </c>
      <c r="BC730">
        <v>1.443137078762504</v>
      </c>
      <c r="BD730">
        <v>0.56568542494923779</v>
      </c>
      <c r="BE730">
        <v>0.7559289460184544</v>
      </c>
      <c r="BF730">
        <v>-0.54545454545454541</v>
      </c>
      <c r="BG730">
        <v>-0.36363636363636359</v>
      </c>
      <c r="BH730">
        <v>1.3726971700492281</v>
      </c>
      <c r="BI730">
        <v>1.067940011315522</v>
      </c>
      <c r="BJ730">
        <v>-2.5166114784235849</v>
      </c>
      <c r="BK730">
        <v>-2.9368350311176838</v>
      </c>
      <c r="BL730">
        <v>0.35322440510414049</v>
      </c>
      <c r="BM730">
        <v>0.2591934791093275</v>
      </c>
      <c r="BN730">
        <v>0.12286364387204959</v>
      </c>
      <c r="BO730">
        <v>9.7080916293878244E-2</v>
      </c>
      <c r="BP730">
        <v>2.4297520661157019</v>
      </c>
      <c r="BQ730">
        <v>2.8099173553719008</v>
      </c>
      <c r="BR730">
        <v>0.63531733638696786</v>
      </c>
      <c r="BS730">
        <v>0.71763500472036656</v>
      </c>
      <c r="BT730">
        <v>2.8099173553719008</v>
      </c>
      <c r="BU730">
        <v>2.4297520661157019</v>
      </c>
      <c r="BV730">
        <v>0.6655122646461622</v>
      </c>
      <c r="BW730">
        <v>1.1338934190276819</v>
      </c>
      <c r="BX730">
        <v>1</v>
      </c>
      <c r="BY730">
        <f>SUM($BZ$2:BZ730)</f>
        <v>168.09000000000012</v>
      </c>
      <c r="BZ730">
        <v>0.89999999999999991</v>
      </c>
      <c r="CA730">
        <v>-1</v>
      </c>
      <c r="CB730">
        <v>0</v>
      </c>
      <c r="CC730">
        <v>1.2</v>
      </c>
      <c r="CD730">
        <v>1</v>
      </c>
    </row>
    <row r="731" spans="1:82" x14ac:dyDescent="0.25">
      <c r="A731" s="2">
        <v>44632</v>
      </c>
      <c r="B731" t="s">
        <v>154</v>
      </c>
      <c r="C731" t="s">
        <v>650</v>
      </c>
      <c r="D731" t="s">
        <v>156</v>
      </c>
      <c r="E731" t="s">
        <v>883</v>
      </c>
      <c r="F731">
        <v>0</v>
      </c>
      <c r="G731">
        <v>0</v>
      </c>
      <c r="H731">
        <v>2.4500000000000002</v>
      </c>
      <c r="I731">
        <v>3.4</v>
      </c>
      <c r="J731">
        <v>2.8</v>
      </c>
      <c r="K731">
        <v>1.93</v>
      </c>
      <c r="L731">
        <v>1.93</v>
      </c>
      <c r="M731">
        <v>0.4081632653061224</v>
      </c>
      <c r="N731">
        <v>0.29411764705882348</v>
      </c>
      <c r="O731">
        <v>0.35714285714285721</v>
      </c>
      <c r="P731">
        <v>0.5181347150259068</v>
      </c>
      <c r="Q731">
        <v>0.5181347150259068</v>
      </c>
      <c r="R731">
        <v>1.3877551020408161</v>
      </c>
      <c r="S731">
        <v>1.142857142857143</v>
      </c>
      <c r="T731">
        <v>0.82352941176470584</v>
      </c>
      <c r="U731">
        <v>0.56764705882352939</v>
      </c>
      <c r="V731">
        <v>0.56764705882352939</v>
      </c>
      <c r="W731">
        <v>0.13208547565863751</v>
      </c>
      <c r="X731">
        <v>0.16239316239316229</v>
      </c>
      <c r="Y731">
        <v>6.6666666666666596E-2</v>
      </c>
      <c r="Z731">
        <v>9.6774193548387094E-2</v>
      </c>
      <c r="AA731">
        <v>0.27579737335834897</v>
      </c>
      <c r="AB731">
        <v>1.2727272727272729</v>
      </c>
      <c r="AC731">
        <v>1.363636363636364</v>
      </c>
      <c r="AD731">
        <v>1.1354541815269821</v>
      </c>
      <c r="AE731">
        <v>1.298441532462336</v>
      </c>
      <c r="AF731">
        <v>0.89214257119977125</v>
      </c>
      <c r="AG731">
        <v>0.9521904571390466</v>
      </c>
      <c r="AH731">
        <v>0.3926294587901108</v>
      </c>
      <c r="AI731">
        <v>0.80996539588995686</v>
      </c>
      <c r="AJ731">
        <v>0.36907366603790759</v>
      </c>
      <c r="AK731">
        <v>0.48164575081441641</v>
      </c>
      <c r="AL731">
        <v>0.94000502961547916</v>
      </c>
      <c r="AM731">
        <v>0.59464978782853273</v>
      </c>
      <c r="AN731">
        <v>0.55023966398076352</v>
      </c>
      <c r="AO731">
        <v>0.31538363696836258</v>
      </c>
      <c r="AP731">
        <v>0.1317668594539658</v>
      </c>
      <c r="AQ731">
        <v>7.6687781246938286E-2</v>
      </c>
      <c r="AR731">
        <v>0.23947175763500109</v>
      </c>
      <c r="AS731">
        <v>0.24315713390872951</v>
      </c>
      <c r="AT731">
        <v>1.0909090909090911</v>
      </c>
      <c r="AU731">
        <v>1.454545454545455</v>
      </c>
      <c r="AV731">
        <v>0.99585919546393842</v>
      </c>
      <c r="AW731">
        <v>0.78202956973114757</v>
      </c>
      <c r="AX731">
        <v>0.9128709291752769</v>
      </c>
      <c r="AY731">
        <v>0.53764532919016395</v>
      </c>
      <c r="AZ731">
        <v>1.363636363636364</v>
      </c>
      <c r="BA731">
        <v>1.9090909090909089</v>
      </c>
      <c r="BB731">
        <v>0.97912087402445536</v>
      </c>
      <c r="BC731">
        <v>1.443137078762504</v>
      </c>
      <c r="BD731">
        <v>0.71802197428460068</v>
      </c>
      <c r="BE731">
        <v>0.75592894601845462</v>
      </c>
      <c r="BF731">
        <v>-0.27272727272727271</v>
      </c>
      <c r="BG731">
        <v>-0.45454545454545447</v>
      </c>
      <c r="BH731">
        <v>1.2128785512842131</v>
      </c>
      <c r="BI731">
        <v>1.9241827716833391</v>
      </c>
      <c r="BJ731">
        <v>-4.4472213547087804</v>
      </c>
      <c r="BK731">
        <v>-4.2332020977033462</v>
      </c>
      <c r="BL731">
        <v>0.40789513696097618</v>
      </c>
      <c r="BM731">
        <v>0.2557191520646398</v>
      </c>
      <c r="BN731">
        <v>0.1143760758833061</v>
      </c>
      <c r="BO731">
        <v>7.3317608794921857E-2</v>
      </c>
      <c r="BP731">
        <v>2.0826446280991728</v>
      </c>
      <c r="BQ731">
        <v>1.9834710743801649</v>
      </c>
      <c r="BR731">
        <v>0.52164053095730101</v>
      </c>
      <c r="BS731">
        <v>0.57348835113617491</v>
      </c>
      <c r="BT731">
        <v>1.9834710743801649</v>
      </c>
      <c r="BU731">
        <v>2.0826446280991728</v>
      </c>
      <c r="BV731">
        <v>0.67314560089181308</v>
      </c>
      <c r="BW731">
        <v>1.322875655532296</v>
      </c>
      <c r="BX731">
        <v>0</v>
      </c>
      <c r="BY731">
        <f>SUM($BZ$2:BZ731)</f>
        <v>167.09000000000012</v>
      </c>
      <c r="BZ731">
        <v>-1</v>
      </c>
      <c r="CA731">
        <v>1.1000000000000001</v>
      </c>
      <c r="CB731">
        <v>1</v>
      </c>
      <c r="CC731">
        <v>-1</v>
      </c>
      <c r="CD731">
        <v>0</v>
      </c>
    </row>
    <row r="732" spans="1:82" x14ac:dyDescent="0.25">
      <c r="A732" s="2">
        <v>44632</v>
      </c>
      <c r="B732" t="s">
        <v>176</v>
      </c>
      <c r="C732" t="s">
        <v>650</v>
      </c>
      <c r="D732" t="s">
        <v>836</v>
      </c>
      <c r="E732" t="s">
        <v>738</v>
      </c>
      <c r="F732">
        <v>0</v>
      </c>
      <c r="G732">
        <v>3</v>
      </c>
      <c r="H732">
        <v>2.7</v>
      </c>
      <c r="I732">
        <v>3.2</v>
      </c>
      <c r="J732">
        <v>2.75</v>
      </c>
      <c r="K732">
        <v>2.02</v>
      </c>
      <c r="L732">
        <v>1.83</v>
      </c>
      <c r="M732">
        <v>0.37037037037037029</v>
      </c>
      <c r="N732">
        <v>0.3125</v>
      </c>
      <c r="O732">
        <v>0.36363636363636359</v>
      </c>
      <c r="P732">
        <v>0.49504950495049499</v>
      </c>
      <c r="Q732">
        <v>0.54644808743169393</v>
      </c>
      <c r="R732">
        <v>1.1851851851851849</v>
      </c>
      <c r="S732">
        <v>1.0185185185185179</v>
      </c>
      <c r="T732">
        <v>0.859375</v>
      </c>
      <c r="U732">
        <v>0.63124999999999998</v>
      </c>
      <c r="V732">
        <v>0.57187500000000002</v>
      </c>
      <c r="W732">
        <v>7.407442077044557E-2</v>
      </c>
      <c r="X732">
        <v>8.4745762711864375E-2</v>
      </c>
      <c r="Y732">
        <v>9.1743119266054635E-3</v>
      </c>
      <c r="Z732">
        <v>7.5630252100840345E-2</v>
      </c>
      <c r="AA732">
        <v>0.22605363984674329</v>
      </c>
      <c r="AB732">
        <v>1.9090909090909089</v>
      </c>
      <c r="AC732">
        <v>1.545454545454545</v>
      </c>
      <c r="AD732">
        <v>1.239834699725987</v>
      </c>
      <c r="AE732">
        <v>1.372697170049227</v>
      </c>
      <c r="AF732">
        <v>0.6494372236659931</v>
      </c>
      <c r="AG732">
        <v>0.88821581591420573</v>
      </c>
      <c r="AH732">
        <v>0.38919673870266758</v>
      </c>
      <c r="AI732">
        <v>0.60465549658450457</v>
      </c>
      <c r="AJ732">
        <v>0.2995724997736301</v>
      </c>
      <c r="AK732">
        <v>0.40384422397657538</v>
      </c>
      <c r="AL732">
        <v>0.76971996418113042</v>
      </c>
      <c r="AM732">
        <v>0.66789142951276481</v>
      </c>
      <c r="AN732">
        <v>0.48602677531487082</v>
      </c>
      <c r="AO732">
        <v>0.36041808912453849</v>
      </c>
      <c r="AP732">
        <v>0.15448923930695849</v>
      </c>
      <c r="AQ732">
        <v>8.1688225780227594E-2</v>
      </c>
      <c r="AR732">
        <v>0.31786158119966368</v>
      </c>
      <c r="AS732">
        <v>0.2266485180548225</v>
      </c>
      <c r="AT732">
        <v>1.454545454545455</v>
      </c>
      <c r="AU732">
        <v>1.636363636363636</v>
      </c>
      <c r="AV732">
        <v>1.0756508696544751</v>
      </c>
      <c r="AW732">
        <v>1.1499191491521381</v>
      </c>
      <c r="AX732">
        <v>0.73950997288745157</v>
      </c>
      <c r="AY732">
        <v>0.7027283689263063</v>
      </c>
      <c r="AZ732">
        <v>0.81818181818181823</v>
      </c>
      <c r="BA732">
        <v>1.1818181818181821</v>
      </c>
      <c r="BB732">
        <v>0.71581889763743756</v>
      </c>
      <c r="BC732">
        <v>0.71581889763743733</v>
      </c>
      <c r="BD732">
        <v>0.87488976377909033</v>
      </c>
      <c r="BE732">
        <v>0.60569291338552389</v>
      </c>
      <c r="BF732">
        <v>0.63636363636363635</v>
      </c>
      <c r="BG732">
        <v>0.45454545454545447</v>
      </c>
      <c r="BH732">
        <v>1.1499191491521381</v>
      </c>
      <c r="BI732">
        <v>1.616035348602834</v>
      </c>
      <c r="BJ732">
        <v>1.8070158058105019</v>
      </c>
      <c r="BK732">
        <v>3.5552777669262361</v>
      </c>
      <c r="BL732">
        <v>0.47917998179142429</v>
      </c>
      <c r="BM732">
        <v>0.35159129430887331</v>
      </c>
      <c r="BN732">
        <v>9.7932003489134598E-2</v>
      </c>
      <c r="BO732">
        <v>7.4635751423147767E-2</v>
      </c>
      <c r="BP732">
        <v>1.71900826446281</v>
      </c>
      <c r="BQ732">
        <v>1.338842975206612</v>
      </c>
      <c r="BR732">
        <v>0.91016612047686352</v>
      </c>
      <c r="BS732">
        <v>1.405456737852613</v>
      </c>
      <c r="BT732">
        <v>1.338842975206612</v>
      </c>
      <c r="BU732">
        <v>1.71900826446281</v>
      </c>
      <c r="BV732">
        <v>0.43744488188954522</v>
      </c>
      <c r="BW732">
        <v>0.49212549212573808</v>
      </c>
      <c r="BX732">
        <v>0</v>
      </c>
      <c r="BY732">
        <f>SUM($BZ$2:BZ732)</f>
        <v>166.09000000000012</v>
      </c>
      <c r="BZ732">
        <v>-1</v>
      </c>
      <c r="CA732">
        <v>1</v>
      </c>
      <c r="CB732">
        <v>1</v>
      </c>
      <c r="CC732">
        <v>1.02</v>
      </c>
      <c r="CD732">
        <v>1</v>
      </c>
    </row>
    <row r="733" spans="1:82" x14ac:dyDescent="0.25">
      <c r="A733" s="2">
        <v>44632</v>
      </c>
      <c r="B733" t="s">
        <v>188</v>
      </c>
      <c r="C733" t="s">
        <v>650</v>
      </c>
      <c r="D733" t="s">
        <v>884</v>
      </c>
      <c r="E733" t="s">
        <v>885</v>
      </c>
      <c r="F733">
        <v>0</v>
      </c>
      <c r="G733">
        <v>0</v>
      </c>
      <c r="H733">
        <v>2.4500000000000002</v>
      </c>
      <c r="I733">
        <v>3.2</v>
      </c>
      <c r="J733">
        <v>2.87</v>
      </c>
      <c r="K733">
        <v>2.2999999999999998</v>
      </c>
      <c r="L733">
        <v>1.6</v>
      </c>
      <c r="M733">
        <v>0.4081632653061224</v>
      </c>
      <c r="N733">
        <v>0.3125</v>
      </c>
      <c r="O733">
        <v>0.34843205574912889</v>
      </c>
      <c r="P733">
        <v>0.43478260869565222</v>
      </c>
      <c r="Q733">
        <v>0.625</v>
      </c>
      <c r="R733">
        <v>1.306122448979592</v>
      </c>
      <c r="S733">
        <v>1.171428571428571</v>
      </c>
      <c r="T733">
        <v>0.89687500000000009</v>
      </c>
      <c r="U733">
        <v>0.71874999999999989</v>
      </c>
      <c r="V733">
        <v>0.5</v>
      </c>
      <c r="W733">
        <v>0.1107155671238295</v>
      </c>
      <c r="X733">
        <v>0.13274336283185831</v>
      </c>
      <c r="Y733">
        <v>7.8947368421052613E-2</v>
      </c>
      <c r="Z733">
        <v>5.4365733113673757E-2</v>
      </c>
      <c r="AA733">
        <v>0.16363636363636369</v>
      </c>
      <c r="AB733">
        <v>1.1818181818181821</v>
      </c>
      <c r="AC733">
        <v>1.1818181818181821</v>
      </c>
      <c r="AD733">
        <v>1.4024771473219551</v>
      </c>
      <c r="AE733">
        <v>1.4024771473219551</v>
      </c>
      <c r="AF733">
        <v>1.1867114323493471</v>
      </c>
      <c r="AG733">
        <v>1.1867114323493471</v>
      </c>
      <c r="AH733">
        <v>0.53433133195263272</v>
      </c>
      <c r="AI733">
        <v>0.45786472691843522</v>
      </c>
      <c r="AJ733">
        <v>0.44982286756756978</v>
      </c>
      <c r="AK733">
        <v>0.41231090529270992</v>
      </c>
      <c r="AL733">
        <v>0.8418425809389849</v>
      </c>
      <c r="AM733">
        <v>0.90050812183695395</v>
      </c>
      <c r="AN733">
        <v>0.34800389855456237</v>
      </c>
      <c r="AO733">
        <v>0.51234684731668301</v>
      </c>
      <c r="AP733">
        <v>0.12529411082352221</v>
      </c>
      <c r="AQ733">
        <v>0.1149411452520766</v>
      </c>
      <c r="AR733">
        <v>0.3600365149469088</v>
      </c>
      <c r="AS733">
        <v>0.224342446633679</v>
      </c>
      <c r="AT733">
        <v>1.545454545454545</v>
      </c>
      <c r="AU733">
        <v>1.0909090909090911</v>
      </c>
      <c r="AV733">
        <v>1.437398936440172</v>
      </c>
      <c r="AW733">
        <v>0.99585919546393853</v>
      </c>
      <c r="AX733">
        <v>0.93008166475540555</v>
      </c>
      <c r="AY733">
        <v>0.91287092917527701</v>
      </c>
      <c r="AZ733">
        <v>1.9090909090909089</v>
      </c>
      <c r="BA733">
        <v>1.363636363636364</v>
      </c>
      <c r="BB733">
        <v>1.3787046261911911</v>
      </c>
      <c r="BC733">
        <v>1.298441532462336</v>
      </c>
      <c r="BD733">
        <v>0.72217861371919512</v>
      </c>
      <c r="BE733">
        <v>0.9521904571390466</v>
      </c>
      <c r="BF733">
        <v>-0.36363636363636359</v>
      </c>
      <c r="BG733">
        <v>-0.27272727272727271</v>
      </c>
      <c r="BH733">
        <v>2.2268088570756159</v>
      </c>
      <c r="BI733">
        <v>1.7627926754241201</v>
      </c>
      <c r="BJ733">
        <v>-6.1237243569579451</v>
      </c>
      <c r="BK733">
        <v>-6.4635731432217716</v>
      </c>
      <c r="BL733">
        <v>0.39682544737610848</v>
      </c>
      <c r="BM733">
        <v>0.32151742211835421</v>
      </c>
      <c r="BN733">
        <v>6.6099814551878536E-2</v>
      </c>
      <c r="BO733">
        <v>6.3605615682499034E-2</v>
      </c>
      <c r="BP733">
        <v>2.107438016528925</v>
      </c>
      <c r="BQ733">
        <v>2.0826446280991728</v>
      </c>
      <c r="BR733">
        <v>1.0540925533894601</v>
      </c>
      <c r="BS733">
        <v>0.52164053095730112</v>
      </c>
      <c r="BT733">
        <v>2.0826446280991728</v>
      </c>
      <c r="BU733">
        <v>2.107438016528925</v>
      </c>
      <c r="BV733">
        <v>1.2638125740085919</v>
      </c>
      <c r="BW733">
        <v>0.84016805041680576</v>
      </c>
      <c r="BX733">
        <v>0</v>
      </c>
      <c r="BY733">
        <f>SUM($BZ$2:BZ733)</f>
        <v>165.09000000000012</v>
      </c>
      <c r="BZ733">
        <v>-1</v>
      </c>
      <c r="CA733">
        <v>0.8</v>
      </c>
      <c r="CB733">
        <v>1</v>
      </c>
      <c r="CC733">
        <v>-1</v>
      </c>
      <c r="CD733">
        <v>0</v>
      </c>
    </row>
    <row r="734" spans="1:82" x14ac:dyDescent="0.25">
      <c r="A734" s="2">
        <v>44632</v>
      </c>
      <c r="B734" t="s">
        <v>505</v>
      </c>
      <c r="C734" t="s">
        <v>650</v>
      </c>
      <c r="D734" t="s">
        <v>520</v>
      </c>
      <c r="E734" t="s">
        <v>886</v>
      </c>
      <c r="F734">
        <v>0</v>
      </c>
      <c r="G734">
        <v>1</v>
      </c>
      <c r="H734">
        <v>2.5499999999999998</v>
      </c>
      <c r="I734">
        <v>2.9</v>
      </c>
      <c r="J734">
        <v>2.8</v>
      </c>
      <c r="K734">
        <v>2.35</v>
      </c>
      <c r="L734">
        <v>1.57</v>
      </c>
      <c r="M734">
        <v>0.39215686274509809</v>
      </c>
      <c r="N734">
        <v>0.34482758620689657</v>
      </c>
      <c r="O734">
        <v>0.35714285714285721</v>
      </c>
      <c r="P734">
        <v>0.42553191489361702</v>
      </c>
      <c r="Q734">
        <v>0.63694267515923564</v>
      </c>
      <c r="R734">
        <v>1.137254901960784</v>
      </c>
      <c r="S734">
        <v>1.098039215686275</v>
      </c>
      <c r="T734">
        <v>0.96551724137931039</v>
      </c>
      <c r="U734">
        <v>0.81034482758620696</v>
      </c>
      <c r="V734">
        <v>0.54137931034482767</v>
      </c>
      <c r="W734">
        <v>5.4972923352701833E-2</v>
      </c>
      <c r="X734">
        <v>6.4220183486238563E-2</v>
      </c>
      <c r="Y734">
        <v>4.6728971962616883E-2</v>
      </c>
      <c r="Z734">
        <v>1.7543859649122778E-2</v>
      </c>
      <c r="AA734">
        <v>0.1047619047619047</v>
      </c>
      <c r="AB734">
        <v>1.0909090909090911</v>
      </c>
      <c r="AC734">
        <v>1.454545454545455</v>
      </c>
      <c r="AD734">
        <v>1.239834699725987</v>
      </c>
      <c r="AE734">
        <v>1.2331509060227761</v>
      </c>
      <c r="AF734">
        <v>1.1365151414154879</v>
      </c>
      <c r="AG734">
        <v>0.84779124789065841</v>
      </c>
      <c r="AH734">
        <v>0.41271658483697338</v>
      </c>
      <c r="AI734">
        <v>0.47547189226634923</v>
      </c>
      <c r="AJ734">
        <v>0.37172904534113171</v>
      </c>
      <c r="AK734">
        <v>0.49910476352971461</v>
      </c>
      <c r="AL734">
        <v>0.90068841185039328</v>
      </c>
      <c r="AM734">
        <v>1.0497040343451609</v>
      </c>
      <c r="AN734">
        <v>0.53044970229735255</v>
      </c>
      <c r="AO734">
        <v>0.48355762147749848</v>
      </c>
      <c r="AP734">
        <v>0.1176231775973126</v>
      </c>
      <c r="AQ734">
        <v>0.1142734423965904</v>
      </c>
      <c r="AR734">
        <v>0.2217423764927989</v>
      </c>
      <c r="AS734">
        <v>0.23631814973245729</v>
      </c>
      <c r="AT734">
        <v>1.1818181818181821</v>
      </c>
      <c r="AU734">
        <v>1</v>
      </c>
      <c r="AV734">
        <v>1.266217116107647</v>
      </c>
      <c r="AW734">
        <v>0.85280286542244199</v>
      </c>
      <c r="AX734">
        <v>1.0714144828603169</v>
      </c>
      <c r="AY734">
        <v>0.85280286542244199</v>
      </c>
      <c r="AZ734">
        <v>1.363636363636364</v>
      </c>
      <c r="BA734">
        <v>0.90909090909090906</v>
      </c>
      <c r="BB734">
        <v>1.1499191491521381</v>
      </c>
      <c r="BC734">
        <v>0.89995408514651565</v>
      </c>
      <c r="BD734">
        <v>0.84327404271156803</v>
      </c>
      <c r="BE734">
        <v>0.98994949366116725</v>
      </c>
      <c r="BF734">
        <v>-0.1818181818181818</v>
      </c>
      <c r="BG734">
        <v>9.0909090909090912E-2</v>
      </c>
      <c r="BH734">
        <v>2.1666136886932699</v>
      </c>
      <c r="BI734">
        <v>1.443137078762504</v>
      </c>
      <c r="BJ734">
        <v>-11.916375287812979</v>
      </c>
      <c r="BK734">
        <v>15.874507866387541</v>
      </c>
      <c r="BL734">
        <v>0.35646473740329482</v>
      </c>
      <c r="BM734">
        <v>0.33015282521555689</v>
      </c>
      <c r="BN734">
        <v>0.13290140495574471</v>
      </c>
      <c r="BO734">
        <v>0.1126975394489305</v>
      </c>
      <c r="BP734">
        <v>1.074380165289256</v>
      </c>
      <c r="BQ734">
        <v>1.363636363636364</v>
      </c>
      <c r="BR734">
        <v>1.3928388277184121</v>
      </c>
      <c r="BS734">
        <v>0.62538876797645748</v>
      </c>
      <c r="BT734">
        <v>1.363636363636364</v>
      </c>
      <c r="BU734">
        <v>1.074380165289256</v>
      </c>
      <c r="BV734">
        <v>1.1499191491521381</v>
      </c>
      <c r="BW734">
        <v>0.76149961050859016</v>
      </c>
      <c r="BX734">
        <v>0</v>
      </c>
      <c r="BY734">
        <f>SUM($BZ$2:BZ734)</f>
        <v>164.09000000000012</v>
      </c>
      <c r="BZ734">
        <v>-1</v>
      </c>
      <c r="CA734">
        <v>0.8</v>
      </c>
      <c r="CB734">
        <v>1</v>
      </c>
      <c r="CC734">
        <v>-1</v>
      </c>
      <c r="CD734">
        <v>0</v>
      </c>
    </row>
    <row r="735" spans="1:82" x14ac:dyDescent="0.25">
      <c r="A735" s="2">
        <v>44633</v>
      </c>
      <c r="B735" t="s">
        <v>110</v>
      </c>
      <c r="C735">
        <v>2022</v>
      </c>
      <c r="D735" t="s">
        <v>111</v>
      </c>
      <c r="E735" t="s">
        <v>137</v>
      </c>
      <c r="F735">
        <v>1</v>
      </c>
      <c r="G735">
        <v>2</v>
      </c>
      <c r="H735">
        <v>2.7</v>
      </c>
      <c r="I735">
        <v>3</v>
      </c>
      <c r="J735">
        <v>2.6</v>
      </c>
      <c r="K735">
        <v>2.2999999999999998</v>
      </c>
      <c r="L735">
        <v>1.6</v>
      </c>
      <c r="M735">
        <v>0.37037037037037029</v>
      </c>
      <c r="N735">
        <v>0.33333333333333331</v>
      </c>
      <c r="O735">
        <v>0.38461538461538458</v>
      </c>
      <c r="P735">
        <v>0.43478260869565222</v>
      </c>
      <c r="Q735">
        <v>0.625</v>
      </c>
      <c r="R735">
        <v>1.1111111111111109</v>
      </c>
      <c r="S735">
        <v>0.96296296296296302</v>
      </c>
      <c r="T735">
        <v>0.8666666666666667</v>
      </c>
      <c r="U735">
        <v>0.7666666666666665</v>
      </c>
      <c r="V735">
        <v>0.53333333333333333</v>
      </c>
      <c r="W735">
        <v>5.9580139668801248E-2</v>
      </c>
      <c r="X735">
        <v>5.2631578947368418E-2</v>
      </c>
      <c r="Y735">
        <v>1.8867924528301869E-2</v>
      </c>
      <c r="Z735">
        <v>7.1428571428571411E-2</v>
      </c>
      <c r="AA735">
        <v>0.13207547169811329</v>
      </c>
      <c r="AB735">
        <v>1.545454545454545</v>
      </c>
      <c r="AC735">
        <v>1.2727272727272729</v>
      </c>
      <c r="AD735">
        <v>1.372697170049227</v>
      </c>
      <c r="AE735">
        <v>1.135454181526981</v>
      </c>
      <c r="AF735">
        <v>0.88821581591420584</v>
      </c>
      <c r="AG735">
        <v>0.89214257119977092</v>
      </c>
      <c r="AH735">
        <v>0.53054629890569549</v>
      </c>
      <c r="AI735">
        <v>0.35124660083473258</v>
      </c>
      <c r="AJ735">
        <v>0.48353432770064642</v>
      </c>
      <c r="AK735">
        <v>0.24243671631776589</v>
      </c>
      <c r="AL735">
        <v>0.91138950304239996</v>
      </c>
      <c r="AM735">
        <v>0.69021797148105779</v>
      </c>
      <c r="AN735">
        <v>0.47038706141713788</v>
      </c>
      <c r="AO735">
        <v>0.49795514514014588</v>
      </c>
      <c r="AP735">
        <v>0.14601277166378029</v>
      </c>
      <c r="AQ735">
        <v>8.8137860210905097E-2</v>
      </c>
      <c r="AR735">
        <v>0.3104098382805997</v>
      </c>
      <c r="AS735">
        <v>0.1769995973956637</v>
      </c>
      <c r="AT735">
        <v>1.363636363636364</v>
      </c>
      <c r="AU735">
        <v>0.90909090909090906</v>
      </c>
      <c r="AV735">
        <v>1.0679400113155211</v>
      </c>
      <c r="AW735">
        <v>0.66804265712268529</v>
      </c>
      <c r="AX735">
        <v>0.78315600829804888</v>
      </c>
      <c r="AY735">
        <v>0.7348469228349539</v>
      </c>
      <c r="AZ735">
        <v>1.363636363636364</v>
      </c>
      <c r="BA735">
        <v>0.90909090909090906</v>
      </c>
      <c r="BB735">
        <v>1.0679400113155211</v>
      </c>
      <c r="BC735">
        <v>0.89995408514651487</v>
      </c>
      <c r="BD735">
        <v>0.78315600829804888</v>
      </c>
      <c r="BE735">
        <v>0.98994949366116636</v>
      </c>
      <c r="BF735">
        <v>0</v>
      </c>
      <c r="BG735">
        <v>0</v>
      </c>
      <c r="BH735">
        <v>1.2792042981336631</v>
      </c>
      <c r="BI735">
        <v>1.044465935734187</v>
      </c>
      <c r="BJ735">
        <v>1</v>
      </c>
      <c r="BK735">
        <v>1</v>
      </c>
      <c r="BL735">
        <v>0.40983672577111552</v>
      </c>
      <c r="BM735">
        <v>0.35919282931099328</v>
      </c>
      <c r="BN735">
        <v>0.1021930448046271</v>
      </c>
      <c r="BO735">
        <v>7.4509508746140027E-2</v>
      </c>
      <c r="BP735">
        <v>1.239669421487603</v>
      </c>
      <c r="BQ735">
        <v>1.239669421487603</v>
      </c>
      <c r="BR735">
        <v>1.1747340124470731</v>
      </c>
      <c r="BS735">
        <v>0.48989794855663588</v>
      </c>
      <c r="BT735">
        <v>1.239669421487603</v>
      </c>
      <c r="BU735">
        <v>1.239669421487603</v>
      </c>
      <c r="BV735">
        <v>1.1747340124470731</v>
      </c>
      <c r="BW735">
        <v>0.65996632910744424</v>
      </c>
      <c r="BX735">
        <v>1</v>
      </c>
      <c r="BY735">
        <f>SUM($BZ$2:BZ735)</f>
        <v>165.09000000000012</v>
      </c>
      <c r="BZ735">
        <v>1</v>
      </c>
      <c r="CA735">
        <v>-1</v>
      </c>
      <c r="CB735">
        <v>0</v>
      </c>
      <c r="CC735">
        <v>1.3</v>
      </c>
      <c r="CD735">
        <v>1</v>
      </c>
    </row>
    <row r="736" spans="1:82" x14ac:dyDescent="0.25">
      <c r="A736" s="2">
        <v>44633</v>
      </c>
      <c r="B736" t="s">
        <v>214</v>
      </c>
      <c r="C736" t="s">
        <v>650</v>
      </c>
      <c r="D736" t="s">
        <v>887</v>
      </c>
      <c r="E736" t="s">
        <v>553</v>
      </c>
      <c r="F736">
        <v>2</v>
      </c>
      <c r="G736">
        <v>1</v>
      </c>
      <c r="H736">
        <v>2.4</v>
      </c>
      <c r="I736">
        <v>3.3</v>
      </c>
      <c r="J736">
        <v>2.9</v>
      </c>
      <c r="K736">
        <v>2.0299999999999998</v>
      </c>
      <c r="L736">
        <v>1.87</v>
      </c>
      <c r="M736">
        <v>0.41666666666666669</v>
      </c>
      <c r="N736">
        <v>0.30303030303030298</v>
      </c>
      <c r="O736">
        <v>0.34482758620689657</v>
      </c>
      <c r="P736">
        <v>0.49261083743842371</v>
      </c>
      <c r="Q736">
        <v>0.53475935828876997</v>
      </c>
      <c r="R736">
        <v>1.375</v>
      </c>
      <c r="S736">
        <v>1.208333333333333</v>
      </c>
      <c r="T736">
        <v>0.87878787878787878</v>
      </c>
      <c r="U736">
        <v>0.61515151515151512</v>
      </c>
      <c r="V736">
        <v>0.56666666666666676</v>
      </c>
      <c r="W736">
        <v>0.13225377503478919</v>
      </c>
      <c r="X736">
        <v>0.15789473684210531</v>
      </c>
      <c r="Y736">
        <v>9.4339622641509413E-2</v>
      </c>
      <c r="Z736">
        <v>6.451612903225809E-2</v>
      </c>
      <c r="AA736">
        <v>0.2382739212007505</v>
      </c>
      <c r="AB736">
        <v>1.8181818181818179</v>
      </c>
      <c r="AC736">
        <v>1.363636363636364</v>
      </c>
      <c r="AD736">
        <v>1.336085314245369</v>
      </c>
      <c r="AE736">
        <v>1.493788793195908</v>
      </c>
      <c r="AF736">
        <v>0.73484692283495323</v>
      </c>
      <c r="AG736">
        <v>1.0954451150103319</v>
      </c>
      <c r="AH736">
        <v>0.54157684223059277</v>
      </c>
      <c r="AI736">
        <v>0.47434883963528313</v>
      </c>
      <c r="AJ736">
        <v>0.56160069648975297</v>
      </c>
      <c r="AK736">
        <v>0.36303440023665562</v>
      </c>
      <c r="AL736">
        <v>1.0369732468188411</v>
      </c>
      <c r="AM736">
        <v>0.76533211405299351</v>
      </c>
      <c r="AN736">
        <v>0.40247264458373061</v>
      </c>
      <c r="AO736">
        <v>0.45178769312336697</v>
      </c>
      <c r="AP736">
        <v>0.19396246233223979</v>
      </c>
      <c r="AQ736">
        <v>9.3959727568423662E-2</v>
      </c>
      <c r="AR736">
        <v>0.48192706993254503</v>
      </c>
      <c r="AS736">
        <v>0.20797318961666941</v>
      </c>
      <c r="AT736">
        <v>1.636363636363636</v>
      </c>
      <c r="AU736">
        <v>1.1818181818181821</v>
      </c>
      <c r="AV736">
        <v>0.77138921583987097</v>
      </c>
      <c r="AW736">
        <v>0.93596637645336356</v>
      </c>
      <c r="AX736">
        <v>0.47140452079103218</v>
      </c>
      <c r="AY736">
        <v>0.79197154930669222</v>
      </c>
      <c r="AZ736">
        <v>1.2727272727272729</v>
      </c>
      <c r="BA736">
        <v>1</v>
      </c>
      <c r="BB736">
        <v>1.1354541815269821</v>
      </c>
      <c r="BC736">
        <v>0.9534625892455928</v>
      </c>
      <c r="BD736">
        <v>0.89214257119977125</v>
      </c>
      <c r="BE736">
        <v>0.9534625892455928</v>
      </c>
      <c r="BF736">
        <v>0.36363636363636359</v>
      </c>
      <c r="BG736">
        <v>0.1818181818181818</v>
      </c>
      <c r="BH736">
        <v>0.97912087402445458</v>
      </c>
      <c r="BI736">
        <v>1.5850541612875171</v>
      </c>
      <c r="BJ736">
        <v>2.6925824035672501</v>
      </c>
      <c r="BK736">
        <v>8.7177978870813444</v>
      </c>
      <c r="BL736">
        <v>0.5152403714650633</v>
      </c>
      <c r="BM736">
        <v>0.32157996264825672</v>
      </c>
      <c r="BN736">
        <v>0.15604211314411859</v>
      </c>
      <c r="BO736">
        <v>0.1018263954583021</v>
      </c>
      <c r="BP736">
        <v>1.636363636363636</v>
      </c>
      <c r="BQ736">
        <v>1.504132231404959</v>
      </c>
      <c r="BR736">
        <v>0.77138921583987097</v>
      </c>
      <c r="BS736">
        <v>0.73540215292764277</v>
      </c>
      <c r="BT736">
        <v>1.504132231404959</v>
      </c>
      <c r="BU736">
        <v>1.636363636363636</v>
      </c>
      <c r="BV736">
        <v>0.96076892283052284</v>
      </c>
      <c r="BW736">
        <v>0.58267158231675109</v>
      </c>
      <c r="BX736">
        <v>1</v>
      </c>
      <c r="BY736">
        <f>SUM($BZ$2:BZ736)</f>
        <v>165.89000000000013</v>
      </c>
      <c r="BZ736">
        <v>0.8</v>
      </c>
      <c r="CA736">
        <v>-1</v>
      </c>
      <c r="CB736">
        <v>0</v>
      </c>
      <c r="CC736">
        <v>1.03</v>
      </c>
      <c r="CD736">
        <v>1</v>
      </c>
    </row>
    <row r="737" spans="1:82" x14ac:dyDescent="0.25">
      <c r="A737" s="2">
        <v>44634</v>
      </c>
      <c r="B737" t="s">
        <v>570</v>
      </c>
      <c r="C737" t="s">
        <v>650</v>
      </c>
      <c r="D737" t="s">
        <v>613</v>
      </c>
      <c r="E737" t="s">
        <v>572</v>
      </c>
      <c r="F737">
        <v>2</v>
      </c>
      <c r="G737">
        <v>3</v>
      </c>
      <c r="H737">
        <v>2.4</v>
      </c>
      <c r="I737">
        <v>3.6</v>
      </c>
      <c r="J737">
        <v>2.8</v>
      </c>
      <c r="K737">
        <v>1.95</v>
      </c>
      <c r="L737">
        <v>1.9</v>
      </c>
      <c r="M737">
        <v>0.41666666666666669</v>
      </c>
      <c r="N737">
        <v>0.27777777777777779</v>
      </c>
      <c r="O737">
        <v>0.35714285714285721</v>
      </c>
      <c r="P737">
        <v>0.51282051282051289</v>
      </c>
      <c r="Q737">
        <v>0.52631578947368418</v>
      </c>
      <c r="R737">
        <v>1.5</v>
      </c>
      <c r="S737">
        <v>1.166666666666667</v>
      </c>
      <c r="T737">
        <v>0.77777777777777779</v>
      </c>
      <c r="U737">
        <v>0.54166666666666663</v>
      </c>
      <c r="V737">
        <v>0.52777777777777779</v>
      </c>
      <c r="W737">
        <v>0.1623080239064647</v>
      </c>
      <c r="X737">
        <v>0.2</v>
      </c>
      <c r="Y737">
        <v>7.6923076923076927E-2</v>
      </c>
      <c r="Z737">
        <v>0.125</v>
      </c>
      <c r="AA737">
        <v>0.29729729729729731</v>
      </c>
      <c r="AB737">
        <v>1.454545454545455</v>
      </c>
      <c r="AC737">
        <v>1.636363636363636</v>
      </c>
      <c r="AD737">
        <v>1.2331509060227761</v>
      </c>
      <c r="AE737">
        <v>1.2984415324623371</v>
      </c>
      <c r="AF737">
        <v>0.84779124789065852</v>
      </c>
      <c r="AG737">
        <v>0.79349204761587233</v>
      </c>
      <c r="AH737">
        <v>0.50093450347928359</v>
      </c>
      <c r="AI737">
        <v>0.68002489280202671</v>
      </c>
      <c r="AJ737">
        <v>0.33175000535610538</v>
      </c>
      <c r="AK737">
        <v>0.4609012680805738</v>
      </c>
      <c r="AL737">
        <v>0.6622622379810279</v>
      </c>
      <c r="AM737">
        <v>0.67777117126027675</v>
      </c>
      <c r="AN737">
        <v>0.40012231942458648</v>
      </c>
      <c r="AO737">
        <v>0.3588050394669548</v>
      </c>
      <c r="AP737">
        <v>0.1260040584941573</v>
      </c>
      <c r="AQ737">
        <v>0.12584589217904649</v>
      </c>
      <c r="AR737">
        <v>0.31491384603429012</v>
      </c>
      <c r="AS737">
        <v>0.35073613337762671</v>
      </c>
      <c r="AT737">
        <v>2</v>
      </c>
      <c r="AU737">
        <v>1.545454545454545</v>
      </c>
      <c r="AV737">
        <v>1.6514456476895409</v>
      </c>
      <c r="AW737">
        <v>0.98752549920001975</v>
      </c>
      <c r="AX737">
        <v>0.82572282384477058</v>
      </c>
      <c r="AY737">
        <v>0.63898708771765989</v>
      </c>
      <c r="AZ737">
        <v>1.1818181818181821</v>
      </c>
      <c r="BA737">
        <v>1.0909090909090911</v>
      </c>
      <c r="BB737">
        <v>1.0285189544531601</v>
      </c>
      <c r="BC737">
        <v>0.99585919546393831</v>
      </c>
      <c r="BD737">
        <v>0.87028526915267368</v>
      </c>
      <c r="BE737">
        <v>0.9128709291752769</v>
      </c>
      <c r="BF737">
        <v>0.81818181818181823</v>
      </c>
      <c r="BG737">
        <v>0.45454545454545447</v>
      </c>
      <c r="BH737">
        <v>2.2489667048823598</v>
      </c>
      <c r="BI737">
        <v>1.1570838237598049</v>
      </c>
      <c r="BJ737">
        <v>2.7487370837451071</v>
      </c>
      <c r="BK737">
        <v>2.545584412271571</v>
      </c>
      <c r="BL737">
        <v>0.48707837674396398</v>
      </c>
      <c r="BM737">
        <v>0.33941872865097078</v>
      </c>
      <c r="BN737">
        <v>0.10074956015622551</v>
      </c>
      <c r="BO737">
        <v>8.7596740236392079E-2</v>
      </c>
      <c r="BP737">
        <v>2.1818181818181821</v>
      </c>
      <c r="BQ737">
        <v>1.8264462809917359</v>
      </c>
      <c r="BR737">
        <v>1.5138251770487461</v>
      </c>
      <c r="BS737">
        <v>0.8355984993230936</v>
      </c>
      <c r="BT737">
        <v>1.8264462809917359</v>
      </c>
      <c r="BU737">
        <v>2.1818181818181821</v>
      </c>
      <c r="BV737">
        <v>0.66551226464616231</v>
      </c>
      <c r="BW737">
        <v>0.49792959773196921</v>
      </c>
      <c r="BX737">
        <v>1</v>
      </c>
      <c r="BY737">
        <f>SUM($BZ$2:BZ737)</f>
        <v>166.64000000000013</v>
      </c>
      <c r="BZ737">
        <v>0.75</v>
      </c>
      <c r="CA737">
        <v>-1</v>
      </c>
      <c r="CB737">
        <v>0</v>
      </c>
      <c r="CC737">
        <v>0.95</v>
      </c>
      <c r="CD737">
        <v>1</v>
      </c>
    </row>
    <row r="738" spans="1:82" x14ac:dyDescent="0.25">
      <c r="A738" s="2">
        <v>44634</v>
      </c>
      <c r="B738" t="s">
        <v>803</v>
      </c>
      <c r="C738" t="s">
        <v>650</v>
      </c>
      <c r="D738" t="s">
        <v>888</v>
      </c>
      <c r="E738" t="s">
        <v>889</v>
      </c>
      <c r="F738">
        <v>0</v>
      </c>
      <c r="G738">
        <v>0</v>
      </c>
      <c r="H738">
        <v>2.75</v>
      </c>
      <c r="I738">
        <v>3</v>
      </c>
      <c r="J738">
        <v>2.8</v>
      </c>
      <c r="K738">
        <v>2.5</v>
      </c>
      <c r="L738">
        <v>1.5</v>
      </c>
      <c r="M738">
        <v>0.36363636363636359</v>
      </c>
      <c r="N738">
        <v>0.33333333333333331</v>
      </c>
      <c r="O738">
        <v>0.35714285714285721</v>
      </c>
      <c r="P738">
        <v>0.4</v>
      </c>
      <c r="Q738">
        <v>0.66666666666666663</v>
      </c>
      <c r="R738">
        <v>1.0909090909090911</v>
      </c>
      <c r="S738">
        <v>1.0181818181818181</v>
      </c>
      <c r="T738">
        <v>0.93333333333333324</v>
      </c>
      <c r="U738">
        <v>0.83333333333333326</v>
      </c>
      <c r="V738">
        <v>0.5</v>
      </c>
      <c r="W738">
        <v>3.7074887238742929E-2</v>
      </c>
      <c r="X738">
        <v>4.3478260869565258E-2</v>
      </c>
      <c r="Y738">
        <v>9.0090090090090124E-3</v>
      </c>
      <c r="Z738">
        <v>3.4482758620689703E-2</v>
      </c>
      <c r="AA738">
        <v>9.0909090909090953E-2</v>
      </c>
      <c r="AB738">
        <v>1.545454545454545</v>
      </c>
      <c r="AC738">
        <v>1.1818181818181821</v>
      </c>
      <c r="AD738">
        <v>1.372697170049227</v>
      </c>
      <c r="AE738">
        <v>1.1922615498730911</v>
      </c>
      <c r="AF738">
        <v>0.88821581591420584</v>
      </c>
      <c r="AG738">
        <v>1.008836696046461</v>
      </c>
      <c r="AH738">
        <v>0.64439470558780865</v>
      </c>
      <c r="AI738">
        <v>0.64165052267406819</v>
      </c>
      <c r="AJ738">
        <v>0.32972469401818572</v>
      </c>
      <c r="AK738">
        <v>0.45727321529486958</v>
      </c>
      <c r="AL738">
        <v>0.51168125864320224</v>
      </c>
      <c r="AM738">
        <v>0.71265151221133727</v>
      </c>
      <c r="AN738">
        <v>0.277733261470337</v>
      </c>
      <c r="AO738">
        <v>0.32918639055388649</v>
      </c>
      <c r="AP738">
        <v>9.2155624820840346E-2</v>
      </c>
      <c r="AQ738">
        <v>7.0836086873822923E-2</v>
      </c>
      <c r="AR738">
        <v>0.3318134253454656</v>
      </c>
      <c r="AS738">
        <v>0.2151853445539916</v>
      </c>
      <c r="AT738">
        <v>1.8181818181818179</v>
      </c>
      <c r="AU738">
        <v>1.2727272727272729</v>
      </c>
      <c r="AV738">
        <v>1.0285189544531601</v>
      </c>
      <c r="AW738">
        <v>1.2856486930664499</v>
      </c>
      <c r="AX738">
        <v>0.5656854249492379</v>
      </c>
      <c r="AY738">
        <v>1.010152544552211</v>
      </c>
      <c r="AZ738">
        <v>1.545454545454545</v>
      </c>
      <c r="BA738">
        <v>1.2727272727272729</v>
      </c>
      <c r="BB738">
        <v>0.98752549920001964</v>
      </c>
      <c r="BC738">
        <v>0.74965556829412017</v>
      </c>
      <c r="BD738">
        <v>0.63898708771765977</v>
      </c>
      <c r="BE738">
        <v>0.58901508937395153</v>
      </c>
      <c r="BF738">
        <v>0.27272727272727271</v>
      </c>
      <c r="BG738">
        <v>0</v>
      </c>
      <c r="BH738">
        <v>1.4200453956193919</v>
      </c>
      <c r="BI738">
        <v>1.279204298133662</v>
      </c>
      <c r="BJ738">
        <v>5.2068331172711044</v>
      </c>
      <c r="BK738">
        <v>1</v>
      </c>
      <c r="BL738">
        <v>0.37978277516389891</v>
      </c>
      <c r="BM738">
        <v>0.25755567798736662</v>
      </c>
      <c r="BN738">
        <v>0.14664800870895839</v>
      </c>
      <c r="BO738">
        <v>0.1016348139497112</v>
      </c>
      <c r="BP738">
        <v>2.3140495867768589</v>
      </c>
      <c r="BQ738">
        <v>1.96694214876033</v>
      </c>
      <c r="BR738">
        <v>0.80812203564176854</v>
      </c>
      <c r="BS738">
        <v>0.83189033080770292</v>
      </c>
      <c r="BT738">
        <v>1.96694214876033</v>
      </c>
      <c r="BU738">
        <v>2.3140495867768589</v>
      </c>
      <c r="BV738">
        <v>0.77591289222858684</v>
      </c>
      <c r="BW738">
        <v>0.41231056256176613</v>
      </c>
      <c r="BX738">
        <v>0</v>
      </c>
      <c r="BY738">
        <f>SUM($BZ$2:BZ738)</f>
        <v>165.64000000000013</v>
      </c>
      <c r="BZ738">
        <v>-1</v>
      </c>
      <c r="CA738">
        <v>0.65999999999999992</v>
      </c>
      <c r="CB738">
        <v>1</v>
      </c>
      <c r="CC738">
        <v>-1</v>
      </c>
      <c r="CD738">
        <v>0</v>
      </c>
    </row>
    <row r="739" spans="1:82" x14ac:dyDescent="0.25">
      <c r="A739" s="2">
        <v>44634</v>
      </c>
      <c r="B739" t="s">
        <v>428</v>
      </c>
      <c r="C739" t="s">
        <v>650</v>
      </c>
      <c r="D739" t="s">
        <v>492</v>
      </c>
      <c r="E739" t="s">
        <v>890</v>
      </c>
      <c r="F739">
        <v>0</v>
      </c>
      <c r="G739">
        <v>0</v>
      </c>
      <c r="H739">
        <v>2.5</v>
      </c>
      <c r="I739">
        <v>2.8</v>
      </c>
      <c r="J739">
        <v>2.65</v>
      </c>
      <c r="K739">
        <v>2.1800000000000002</v>
      </c>
      <c r="L739">
        <v>1.62</v>
      </c>
      <c r="M739">
        <v>0.4</v>
      </c>
      <c r="N739">
        <v>0.35714285714285721</v>
      </c>
      <c r="O739">
        <v>0.37735849056603782</v>
      </c>
      <c r="P739">
        <v>0.4587155963302752</v>
      </c>
      <c r="Q739">
        <v>0.61728395061728392</v>
      </c>
      <c r="R739">
        <v>1.1200000000000001</v>
      </c>
      <c r="S739">
        <v>1.06</v>
      </c>
      <c r="T739">
        <v>0.9464285714285714</v>
      </c>
      <c r="U739">
        <v>0.77857142857142869</v>
      </c>
      <c r="V739">
        <v>0.57857142857142863</v>
      </c>
      <c r="W739">
        <v>4.629089916216543E-2</v>
      </c>
      <c r="X739">
        <v>5.6603773584905683E-2</v>
      </c>
      <c r="Y739">
        <v>2.9126213592233E-2</v>
      </c>
      <c r="Z739">
        <v>2.752293577981654E-2</v>
      </c>
      <c r="AA739">
        <v>0.1244979919678714</v>
      </c>
      <c r="AB739">
        <v>1.545454545454545</v>
      </c>
      <c r="AC739">
        <v>1.636363636363636</v>
      </c>
      <c r="AD739">
        <v>1.1570838237598049</v>
      </c>
      <c r="AE739">
        <v>1.298441532462336</v>
      </c>
      <c r="AF739">
        <v>0.74870129772693261</v>
      </c>
      <c r="AG739">
        <v>0.79349204761587211</v>
      </c>
      <c r="AH739">
        <v>0.54585750834756086</v>
      </c>
      <c r="AI739">
        <v>0.59697694086488962</v>
      </c>
      <c r="AJ739">
        <v>0.39762917303194639</v>
      </c>
      <c r="AK739">
        <v>0.41900458895130599</v>
      </c>
      <c r="AL739">
        <v>0.72844866462616509</v>
      </c>
      <c r="AM739">
        <v>0.70187734277350744</v>
      </c>
      <c r="AN739">
        <v>0.40588073885344378</v>
      </c>
      <c r="AO739">
        <v>0.3659010657337689</v>
      </c>
      <c r="AP739">
        <v>0.10996647327567199</v>
      </c>
      <c r="AQ739">
        <v>0.18146853294751439</v>
      </c>
      <c r="AR739">
        <v>0.27093296810859241</v>
      </c>
      <c r="AS739">
        <v>0.49594972505368867</v>
      </c>
      <c r="AT739">
        <v>1.636363636363636</v>
      </c>
      <c r="AU739">
        <v>1.454545454545455</v>
      </c>
      <c r="AV739">
        <v>1.298441532462336</v>
      </c>
      <c r="AW739">
        <v>0.89072354283024668</v>
      </c>
      <c r="AX739">
        <v>0.79349204761587211</v>
      </c>
      <c r="AY739">
        <v>0.61237243569579458</v>
      </c>
      <c r="AZ739">
        <v>1.454545454545455</v>
      </c>
      <c r="BA739">
        <v>1.0909090909090911</v>
      </c>
      <c r="BB739">
        <v>1.4373989364401729</v>
      </c>
      <c r="BC739">
        <v>0.99585919546393831</v>
      </c>
      <c r="BD739">
        <v>0.98821176880261874</v>
      </c>
      <c r="BE739">
        <v>0.9128709291752769</v>
      </c>
      <c r="BF739">
        <v>0.1818181818181818</v>
      </c>
      <c r="BG739">
        <v>0.36363636363636359</v>
      </c>
      <c r="BH739">
        <v>2.328408813611945</v>
      </c>
      <c r="BI739">
        <v>1.3666633071248091</v>
      </c>
      <c r="BJ739">
        <v>12.806248474865701</v>
      </c>
      <c r="BK739">
        <v>3.7583240945932261</v>
      </c>
      <c r="BL739">
        <v>0.40013537014015971</v>
      </c>
      <c r="BM739">
        <v>0.36923185629859862</v>
      </c>
      <c r="BN739">
        <v>0.15622635219111169</v>
      </c>
      <c r="BO739">
        <v>0.17670525375280541</v>
      </c>
      <c r="BP739">
        <v>1.785123966942149</v>
      </c>
      <c r="BQ739">
        <v>2.115702479338843</v>
      </c>
      <c r="BR739">
        <v>1.1902380714238081</v>
      </c>
      <c r="BS739">
        <v>0.61237243569579458</v>
      </c>
      <c r="BT739">
        <v>2.115702479338843</v>
      </c>
      <c r="BU739">
        <v>1.785123966942149</v>
      </c>
      <c r="BV739">
        <v>0.98821176880261874</v>
      </c>
      <c r="BW739">
        <v>0.60858061945018449</v>
      </c>
      <c r="BX739">
        <v>0</v>
      </c>
      <c r="BY739">
        <f>SUM($BZ$2:BZ739)</f>
        <v>164.64000000000013</v>
      </c>
      <c r="BZ739">
        <v>-1</v>
      </c>
      <c r="CA739">
        <v>0.89999999999999991</v>
      </c>
      <c r="CB739">
        <v>1</v>
      </c>
      <c r="CC739">
        <v>-1</v>
      </c>
      <c r="CD739">
        <v>0</v>
      </c>
    </row>
    <row r="740" spans="1:82" x14ac:dyDescent="0.25">
      <c r="A740" s="2">
        <v>44635</v>
      </c>
      <c r="B740" t="s">
        <v>205</v>
      </c>
      <c r="C740" t="s">
        <v>650</v>
      </c>
      <c r="D740" t="s">
        <v>339</v>
      </c>
      <c r="E740" t="s">
        <v>272</v>
      </c>
      <c r="F740">
        <v>0</v>
      </c>
      <c r="G740">
        <v>2</v>
      </c>
      <c r="H740">
        <v>2.4500000000000002</v>
      </c>
      <c r="I740">
        <v>3.25</v>
      </c>
      <c r="J740">
        <v>2.87</v>
      </c>
      <c r="K740">
        <v>2.25</v>
      </c>
      <c r="L740">
        <v>1.61</v>
      </c>
      <c r="M740">
        <v>0.4081632653061224</v>
      </c>
      <c r="N740">
        <v>0.30769230769230771</v>
      </c>
      <c r="O740">
        <v>0.34843205574912889</v>
      </c>
      <c r="P740">
        <v>0.44444444444444442</v>
      </c>
      <c r="Q740">
        <v>0.6211180124223602</v>
      </c>
      <c r="R740">
        <v>1.3265306122448981</v>
      </c>
      <c r="S740">
        <v>1.171428571428571</v>
      </c>
      <c r="T740">
        <v>0.8830769230769232</v>
      </c>
      <c r="U740">
        <v>0.6923076923076924</v>
      </c>
      <c r="V740">
        <v>0.49538461538461548</v>
      </c>
      <c r="W740">
        <v>0.1163049280198984</v>
      </c>
      <c r="X740">
        <v>0.14035087719298239</v>
      </c>
      <c r="Y740">
        <v>7.8947368421052613E-2</v>
      </c>
      <c r="Z740">
        <v>6.2091503267973781E-2</v>
      </c>
      <c r="AA740">
        <v>0.1818181818181818</v>
      </c>
      <c r="AB740">
        <v>1.545454545454545</v>
      </c>
      <c r="AC740">
        <v>1.363636363636364</v>
      </c>
      <c r="AD740">
        <v>1.1570838237598049</v>
      </c>
      <c r="AE740">
        <v>1.298441532462336</v>
      </c>
      <c r="AF740">
        <v>0.74870129772693261</v>
      </c>
      <c r="AG740">
        <v>0.95219045713904682</v>
      </c>
      <c r="AH740">
        <v>0.42736968849787332</v>
      </c>
      <c r="AI740">
        <v>0.36990373992604558</v>
      </c>
      <c r="AJ740">
        <v>0.36571707663550218</v>
      </c>
      <c r="AK740">
        <v>0.37734870994819658</v>
      </c>
      <c r="AL740">
        <v>0.85573939022426038</v>
      </c>
      <c r="AM740">
        <v>1.020126776830208</v>
      </c>
      <c r="AN740">
        <v>0.48361613669299519</v>
      </c>
      <c r="AO740">
        <v>0.54550830512331661</v>
      </c>
      <c r="AP740">
        <v>0.11870885014966651</v>
      </c>
      <c r="AQ740">
        <v>0.13061597861472179</v>
      </c>
      <c r="AR740">
        <v>0.24546089582826339</v>
      </c>
      <c r="AS740">
        <v>0.2394390284950749</v>
      </c>
      <c r="AT740">
        <v>1.1818181818181821</v>
      </c>
      <c r="AU740">
        <v>0.90909090909090906</v>
      </c>
      <c r="AV740">
        <v>1.028518954453161</v>
      </c>
      <c r="AW740">
        <v>0.79252708064375887</v>
      </c>
      <c r="AX740">
        <v>0.87028526915267423</v>
      </c>
      <c r="AY740">
        <v>0.87177978870813477</v>
      </c>
      <c r="AZ740">
        <v>1</v>
      </c>
      <c r="BA740">
        <v>1.0909090909090911</v>
      </c>
      <c r="BB740">
        <v>0.95346258924559246</v>
      </c>
      <c r="BC740">
        <v>0.79252708064375832</v>
      </c>
      <c r="BD740">
        <v>0.95346258924559246</v>
      </c>
      <c r="BE740">
        <v>0.72648315725677848</v>
      </c>
      <c r="BF740">
        <v>0.1818181818181818</v>
      </c>
      <c r="BG740">
        <v>-0.1818181818181818</v>
      </c>
      <c r="BH740">
        <v>1.0285189544531601</v>
      </c>
      <c r="BI740">
        <v>1.3360853142453699</v>
      </c>
      <c r="BJ740">
        <v>5.6568542494923806</v>
      </c>
      <c r="BK740">
        <v>-7.3484692283495354</v>
      </c>
      <c r="BL740">
        <v>0.41254346287712201</v>
      </c>
      <c r="BM740">
        <v>0.36692541017683239</v>
      </c>
      <c r="BN740">
        <v>7.3741118990041279E-2</v>
      </c>
      <c r="BO740">
        <v>8.1961855002186543E-2</v>
      </c>
      <c r="BP740">
        <v>1.2892561983471069</v>
      </c>
      <c r="BQ740">
        <v>0.90909090909090906</v>
      </c>
      <c r="BR740">
        <v>0.94280904158206391</v>
      </c>
      <c r="BS740">
        <v>0.79252708064375887</v>
      </c>
      <c r="BT740">
        <v>0.90909090909090906</v>
      </c>
      <c r="BU740">
        <v>1.2892561983471069</v>
      </c>
      <c r="BV740">
        <v>1.0488088481701521</v>
      </c>
      <c r="BW740">
        <v>0.6705998374677955</v>
      </c>
      <c r="BX740">
        <v>0</v>
      </c>
      <c r="BY740">
        <f>SUM($BZ$2:BZ740)</f>
        <v>163.64000000000013</v>
      </c>
      <c r="BZ740">
        <v>-1</v>
      </c>
      <c r="CA740">
        <v>0.8</v>
      </c>
      <c r="CB740">
        <v>1</v>
      </c>
      <c r="CC740">
        <v>-1</v>
      </c>
      <c r="CD740">
        <v>0</v>
      </c>
    </row>
    <row r="741" spans="1:82" x14ac:dyDescent="0.25">
      <c r="A741" s="2">
        <v>44635</v>
      </c>
      <c r="B741" t="s">
        <v>205</v>
      </c>
      <c r="C741" t="s">
        <v>650</v>
      </c>
      <c r="D741" t="s">
        <v>422</v>
      </c>
      <c r="E741" t="s">
        <v>236</v>
      </c>
      <c r="F741">
        <v>1</v>
      </c>
      <c r="G741">
        <v>1</v>
      </c>
      <c r="H741">
        <v>2.5</v>
      </c>
      <c r="I741">
        <v>3.2</v>
      </c>
      <c r="J741">
        <v>2.87</v>
      </c>
      <c r="K741">
        <v>2.15</v>
      </c>
      <c r="L741">
        <v>1.66</v>
      </c>
      <c r="M741">
        <v>0.4</v>
      </c>
      <c r="N741">
        <v>0.3125</v>
      </c>
      <c r="O741">
        <v>0.34843205574912889</v>
      </c>
      <c r="P741">
        <v>0.46511627906976738</v>
      </c>
      <c r="Q741">
        <v>0.60240963855421692</v>
      </c>
      <c r="R741">
        <v>1.28</v>
      </c>
      <c r="S741">
        <v>1.1479999999999999</v>
      </c>
      <c r="T741">
        <v>0.89687500000000009</v>
      </c>
      <c r="U741">
        <v>0.671875</v>
      </c>
      <c r="V741">
        <v>0.51874999999999993</v>
      </c>
      <c r="W741">
        <v>0.1015465626574141</v>
      </c>
      <c r="X741">
        <v>0.1228070175438597</v>
      </c>
      <c r="Y741">
        <v>6.8901303538175127E-2</v>
      </c>
      <c r="Z741">
        <v>5.4365733113673757E-2</v>
      </c>
      <c r="AA741">
        <v>0.19626168224299059</v>
      </c>
      <c r="AB741">
        <v>1.454545454545455</v>
      </c>
      <c r="AC741">
        <v>1.8181818181818179</v>
      </c>
      <c r="AD741">
        <v>0.98752549920001942</v>
      </c>
      <c r="AE741">
        <v>1.3360853142453699</v>
      </c>
      <c r="AF741">
        <v>0.67892378070001336</v>
      </c>
      <c r="AG741">
        <v>0.73484692283495345</v>
      </c>
      <c r="AH741">
        <v>0.48269517682140628</v>
      </c>
      <c r="AI741">
        <v>0.52611478176130877</v>
      </c>
      <c r="AJ741">
        <v>0.40003632912800829</v>
      </c>
      <c r="AK741">
        <v>0.37622475643158138</v>
      </c>
      <c r="AL741">
        <v>0.82875559636266849</v>
      </c>
      <c r="AM741">
        <v>0.71510014444389725</v>
      </c>
      <c r="AN741">
        <v>0.46185353542717761</v>
      </c>
      <c r="AO741">
        <v>0.42719227253684988</v>
      </c>
      <c r="AP741">
        <v>0.115572800386868</v>
      </c>
      <c r="AQ741">
        <v>7.7919146877499401E-2</v>
      </c>
      <c r="AR741">
        <v>0.25023690742125071</v>
      </c>
      <c r="AS741">
        <v>0.18239830607136751</v>
      </c>
      <c r="AT741">
        <v>1.454545454545455</v>
      </c>
      <c r="AU741">
        <v>1.1818181818181821</v>
      </c>
      <c r="AV741">
        <v>1.1570838237598049</v>
      </c>
      <c r="AW741">
        <v>0.83319558090106205</v>
      </c>
      <c r="AX741">
        <v>0.79549512883486617</v>
      </c>
      <c r="AY741">
        <v>0.70501164537782168</v>
      </c>
      <c r="AZ741">
        <v>1.0909090909090911</v>
      </c>
      <c r="BA741">
        <v>0.54545454545454541</v>
      </c>
      <c r="BB741">
        <v>0.99585919546393753</v>
      </c>
      <c r="BC741">
        <v>0.78202956973114768</v>
      </c>
      <c r="BD741">
        <v>0.91287092917527612</v>
      </c>
      <c r="BE741">
        <v>1.433720877840438</v>
      </c>
      <c r="BF741">
        <v>0.36363636363636359</v>
      </c>
      <c r="BG741">
        <v>0.63636363636363635</v>
      </c>
      <c r="BH741">
        <v>0.9791208740244548</v>
      </c>
      <c r="BI741">
        <v>1.2264306875665489</v>
      </c>
      <c r="BJ741">
        <v>2.692582403567251</v>
      </c>
      <c r="BK741">
        <v>1.927248223318863</v>
      </c>
      <c r="BL741">
        <v>0.43782156881147671</v>
      </c>
      <c r="BM741">
        <v>0.29867234791412922</v>
      </c>
      <c r="BN741">
        <v>7.3245505246927342E-2</v>
      </c>
      <c r="BO741">
        <v>3.701284195942009E-2</v>
      </c>
      <c r="BP741">
        <v>0.79338842975206603</v>
      </c>
      <c r="BQ741">
        <v>1.2892561983471069</v>
      </c>
      <c r="BR741">
        <v>2.1213203435596428</v>
      </c>
      <c r="BS741">
        <v>0.7637626158259736</v>
      </c>
      <c r="BT741">
        <v>1.2892561983471069</v>
      </c>
      <c r="BU741">
        <v>0.79338842975206603</v>
      </c>
      <c r="BV741">
        <v>0.84265008846948553</v>
      </c>
      <c r="BW741">
        <v>0.53764532919016406</v>
      </c>
      <c r="BX741">
        <v>1</v>
      </c>
      <c r="BY741">
        <f>SUM($BZ$2:BZ741)</f>
        <v>164.47000000000014</v>
      </c>
      <c r="BZ741">
        <v>0.83000000000000007</v>
      </c>
      <c r="CA741">
        <v>-1</v>
      </c>
      <c r="CB741">
        <v>0</v>
      </c>
      <c r="CC741">
        <v>-1</v>
      </c>
      <c r="CD741">
        <v>0</v>
      </c>
    </row>
    <row r="742" spans="1:82" x14ac:dyDescent="0.25">
      <c r="A742" s="2">
        <v>44636</v>
      </c>
      <c r="B742" t="s">
        <v>194</v>
      </c>
      <c r="C742" t="s">
        <v>650</v>
      </c>
      <c r="D742" t="s">
        <v>344</v>
      </c>
      <c r="E742" t="s">
        <v>381</v>
      </c>
      <c r="F742">
        <v>2</v>
      </c>
      <c r="G742">
        <v>1</v>
      </c>
      <c r="H742">
        <v>2.4500000000000002</v>
      </c>
      <c r="I742">
        <v>3.25</v>
      </c>
      <c r="J742">
        <v>2.9</v>
      </c>
      <c r="K742">
        <v>2.5</v>
      </c>
      <c r="L742">
        <v>1.53</v>
      </c>
      <c r="M742">
        <v>0.4081632653061224</v>
      </c>
      <c r="N742">
        <v>0.30769230769230771</v>
      </c>
      <c r="O742">
        <v>0.34482758620689657</v>
      </c>
      <c r="P742">
        <v>0.4</v>
      </c>
      <c r="Q742">
        <v>0.65359477124183007</v>
      </c>
      <c r="R742">
        <v>1.3265306122448981</v>
      </c>
      <c r="S742">
        <v>1.1836734693877551</v>
      </c>
      <c r="T742">
        <v>0.89230769230769225</v>
      </c>
      <c r="U742">
        <v>0.76923076923076927</v>
      </c>
      <c r="V742">
        <v>0.47076923076923077</v>
      </c>
      <c r="W742">
        <v>0.11731886010851041</v>
      </c>
      <c r="X742">
        <v>0.14035087719298239</v>
      </c>
      <c r="Y742">
        <v>8.4112149532710179E-2</v>
      </c>
      <c r="Z742">
        <v>5.6910569105691061E-2</v>
      </c>
      <c r="AA742">
        <v>0.13043478260869559</v>
      </c>
      <c r="AB742">
        <v>1.545454545454545</v>
      </c>
      <c r="AC742">
        <v>1.454545454545455</v>
      </c>
      <c r="AD742">
        <v>1.372697170049227</v>
      </c>
      <c r="AE742">
        <v>1.2331509060227761</v>
      </c>
      <c r="AF742">
        <v>0.88821581591420584</v>
      </c>
      <c r="AG742">
        <v>0.84779124789065829</v>
      </c>
      <c r="AH742">
        <v>0.40359342922700292</v>
      </c>
      <c r="AI742">
        <v>0.49249555539620932</v>
      </c>
      <c r="AJ742">
        <v>0.37296005617596428</v>
      </c>
      <c r="AK742">
        <v>0.31648024852677847</v>
      </c>
      <c r="AL742">
        <v>0.92409843463083552</v>
      </c>
      <c r="AM742">
        <v>0.64260528863488398</v>
      </c>
      <c r="AN742">
        <v>0.53202265455229925</v>
      </c>
      <c r="AO742">
        <v>0.39610237199070403</v>
      </c>
      <c r="AP742">
        <v>0.1550178143316441</v>
      </c>
      <c r="AQ742">
        <v>0.1072442808152943</v>
      </c>
      <c r="AR742">
        <v>0.29137446122870969</v>
      </c>
      <c r="AS742">
        <v>0.27074889826161203</v>
      </c>
      <c r="AT742">
        <v>1.2727272727272729</v>
      </c>
      <c r="AU742">
        <v>1.1818181818181821</v>
      </c>
      <c r="AV742">
        <v>1.212878551284212</v>
      </c>
      <c r="AW742">
        <v>0.71581889763743722</v>
      </c>
      <c r="AX742">
        <v>0.9529760045804524</v>
      </c>
      <c r="AY742">
        <v>0.60569291338552378</v>
      </c>
      <c r="AZ742">
        <v>0.81818181818181823</v>
      </c>
      <c r="BA742">
        <v>0.90909090909090906</v>
      </c>
      <c r="BB742">
        <v>0.83319558090106194</v>
      </c>
      <c r="BC742">
        <v>0.79252708064375776</v>
      </c>
      <c r="BD742">
        <v>1.0183501544346309</v>
      </c>
      <c r="BE742">
        <v>0.87177978870813355</v>
      </c>
      <c r="BF742">
        <v>0.45454545454545447</v>
      </c>
      <c r="BG742">
        <v>0.27272727272727271</v>
      </c>
      <c r="BH742">
        <v>1.4993111365882399</v>
      </c>
      <c r="BI742">
        <v>1.052348809344567</v>
      </c>
      <c r="BJ742">
        <v>3.2984845004941281</v>
      </c>
      <c r="BK742">
        <v>3.858612300930079</v>
      </c>
      <c r="BL742">
        <v>0.40627097174498128</v>
      </c>
      <c r="BM742">
        <v>0.34292858368561252</v>
      </c>
      <c r="BN742">
        <v>0.11660786174101891</v>
      </c>
      <c r="BO742">
        <v>8.769171156183457E-2</v>
      </c>
      <c r="BP742">
        <v>1.1570247933884299</v>
      </c>
      <c r="BQ742">
        <v>0.96694214876033069</v>
      </c>
      <c r="BR742">
        <v>1.334166406412634</v>
      </c>
      <c r="BS742">
        <v>0.87488976377908989</v>
      </c>
      <c r="BT742">
        <v>0.96694214876033069</v>
      </c>
      <c r="BU742">
        <v>1.1570247933884299</v>
      </c>
      <c r="BV742">
        <v>0.70501164537782157</v>
      </c>
      <c r="BW742">
        <v>0.6226998490772383</v>
      </c>
      <c r="BX742">
        <v>1</v>
      </c>
      <c r="BY742">
        <f>SUM($BZ$2:BZ742)</f>
        <v>165.47000000000014</v>
      </c>
      <c r="BZ742">
        <v>1</v>
      </c>
      <c r="CA742">
        <v>-1</v>
      </c>
      <c r="CB742">
        <v>0</v>
      </c>
      <c r="CC742">
        <v>1.5</v>
      </c>
      <c r="CD742">
        <v>1</v>
      </c>
    </row>
    <row r="743" spans="1:82" x14ac:dyDescent="0.25">
      <c r="A743" s="2">
        <v>44638</v>
      </c>
      <c r="B743" t="s">
        <v>250</v>
      </c>
      <c r="C743" t="s">
        <v>650</v>
      </c>
      <c r="D743" t="s">
        <v>470</v>
      </c>
      <c r="E743" t="s">
        <v>608</v>
      </c>
      <c r="F743">
        <v>2</v>
      </c>
      <c r="G743">
        <v>2</v>
      </c>
      <c r="H743">
        <v>2.5499999999999998</v>
      </c>
      <c r="I743">
        <v>2.9</v>
      </c>
      <c r="J743">
        <v>2.65</v>
      </c>
      <c r="K743">
        <v>2.2999999999999998</v>
      </c>
      <c r="L743">
        <v>1.58</v>
      </c>
      <c r="M743">
        <v>0.39215686274509809</v>
      </c>
      <c r="N743">
        <v>0.34482758620689657</v>
      </c>
      <c r="O743">
        <v>0.37735849056603782</v>
      </c>
      <c r="P743">
        <v>0.43478260869565222</v>
      </c>
      <c r="Q743">
        <v>0.63291139240506322</v>
      </c>
      <c r="R743">
        <v>1.137254901960784</v>
      </c>
      <c r="S743">
        <v>1.0392156862745101</v>
      </c>
      <c r="T743">
        <v>0.91379310344827591</v>
      </c>
      <c r="U743">
        <v>0.79310344827586199</v>
      </c>
      <c r="V743">
        <v>0.54482758620689664</v>
      </c>
      <c r="W743">
        <v>5.322143493065469E-2</v>
      </c>
      <c r="X743">
        <v>6.4220183486238563E-2</v>
      </c>
      <c r="Y743">
        <v>1.923076923076926E-2</v>
      </c>
      <c r="Z743">
        <v>4.504504504504505E-2</v>
      </c>
      <c r="AA743">
        <v>0.1153846153846154</v>
      </c>
      <c r="AB743">
        <v>1</v>
      </c>
      <c r="AC743">
        <v>1.454545454545455</v>
      </c>
      <c r="AD743">
        <v>1.044465935734187</v>
      </c>
      <c r="AE743">
        <v>1.2331509060227761</v>
      </c>
      <c r="AF743">
        <v>1.044465935734187</v>
      </c>
      <c r="AG743">
        <v>0.84779124789065852</v>
      </c>
      <c r="AH743">
        <v>0.53399594830271779</v>
      </c>
      <c r="AI743">
        <v>0.42911745564743442</v>
      </c>
      <c r="AJ743">
        <v>0.4575015080865496</v>
      </c>
      <c r="AK743">
        <v>0.40329130999687751</v>
      </c>
      <c r="AL743">
        <v>0.85675089771878921</v>
      </c>
      <c r="AM743">
        <v>0.93981567211804173</v>
      </c>
      <c r="AN743">
        <v>0.45272530136791372</v>
      </c>
      <c r="AO743">
        <v>0.51513632767703177</v>
      </c>
      <c r="AP743">
        <v>0.12550333770793359</v>
      </c>
      <c r="AQ743">
        <v>9.8719980439549909E-2</v>
      </c>
      <c r="AR743">
        <v>0.27721741490639917</v>
      </c>
      <c r="AS743">
        <v>0.19163855301123911</v>
      </c>
      <c r="AT743">
        <v>1.636363636363636</v>
      </c>
      <c r="AU743">
        <v>0.90909090909090906</v>
      </c>
      <c r="AV743">
        <v>1.36666330712481</v>
      </c>
      <c r="AW743">
        <v>0.89995408514651531</v>
      </c>
      <c r="AX743">
        <v>0.83518313213182804</v>
      </c>
      <c r="AY743">
        <v>0.98994949366116691</v>
      </c>
      <c r="AZ743">
        <v>1.8181818181818179</v>
      </c>
      <c r="BA743">
        <v>0.90909090909090906</v>
      </c>
      <c r="BB743">
        <v>0.93596637645336389</v>
      </c>
      <c r="BC743">
        <v>0.79252708064375987</v>
      </c>
      <c r="BD743">
        <v>0.51478150704935011</v>
      </c>
      <c r="BE743">
        <v>0.87177978870813588</v>
      </c>
      <c r="BF743">
        <v>-0.1818181818181818</v>
      </c>
      <c r="BG743">
        <v>0</v>
      </c>
      <c r="BH743">
        <v>1.849726359034163</v>
      </c>
      <c r="BI743">
        <v>0.95346258924559213</v>
      </c>
      <c r="BJ743">
        <v>-10.1734949746879</v>
      </c>
      <c r="BK743">
        <v>1</v>
      </c>
      <c r="BL743">
        <v>0.419728603232631</v>
      </c>
      <c r="BM743">
        <v>0.31196114303222527</v>
      </c>
      <c r="BN743">
        <v>7.6655898088871452E-2</v>
      </c>
      <c r="BO743">
        <v>6.5787939458333208E-2</v>
      </c>
      <c r="BP743">
        <v>1.4876033057851239</v>
      </c>
      <c r="BQ743">
        <v>1.6528925619834709</v>
      </c>
      <c r="BR743">
        <v>1.50332963783729</v>
      </c>
      <c r="BS743">
        <v>0.49497474683058351</v>
      </c>
      <c r="BT743">
        <v>1.6528925619834709</v>
      </c>
      <c r="BU743">
        <v>1.4876033057851239</v>
      </c>
      <c r="BV743">
        <v>1.0295630140987</v>
      </c>
      <c r="BW743">
        <v>0.48432210483785321</v>
      </c>
      <c r="BX743">
        <v>1</v>
      </c>
      <c r="BY743">
        <f>SUM($BZ$2:BZ743)</f>
        <v>166.39000000000013</v>
      </c>
      <c r="BZ743">
        <v>0.91999999999999993</v>
      </c>
      <c r="CA743">
        <v>-1</v>
      </c>
      <c r="CB743">
        <v>0</v>
      </c>
      <c r="CC743">
        <v>1.3</v>
      </c>
      <c r="CD743">
        <v>1</v>
      </c>
    </row>
    <row r="744" spans="1:82" x14ac:dyDescent="0.25">
      <c r="A744" s="2">
        <v>44639</v>
      </c>
      <c r="B744" t="s">
        <v>201</v>
      </c>
      <c r="C744" t="s">
        <v>650</v>
      </c>
      <c r="D744" t="s">
        <v>824</v>
      </c>
      <c r="E744" t="s">
        <v>891</v>
      </c>
      <c r="F744">
        <v>2</v>
      </c>
      <c r="G744">
        <v>2</v>
      </c>
      <c r="H744">
        <v>2.5499999999999998</v>
      </c>
      <c r="I744">
        <v>2.9</v>
      </c>
      <c r="J744">
        <v>3</v>
      </c>
      <c r="K744">
        <v>2.25</v>
      </c>
      <c r="L744">
        <v>1.61</v>
      </c>
      <c r="M744">
        <v>0.39215686274509809</v>
      </c>
      <c r="N744">
        <v>0.34482758620689657</v>
      </c>
      <c r="O744">
        <v>0.33333333333333331</v>
      </c>
      <c r="P744">
        <v>0.44444444444444442</v>
      </c>
      <c r="Q744">
        <v>0.6211180124223602</v>
      </c>
      <c r="R744">
        <v>1.137254901960784</v>
      </c>
      <c r="S744">
        <v>1.1764705882352939</v>
      </c>
      <c r="T744">
        <v>1.0344827586206899</v>
      </c>
      <c r="U744">
        <v>0.77586206896551735</v>
      </c>
      <c r="V744">
        <v>0.55517241379310356</v>
      </c>
      <c r="W744">
        <v>7.1352695481192163E-2</v>
      </c>
      <c r="X744">
        <v>6.4220183486238563E-2</v>
      </c>
      <c r="Y744">
        <v>8.1081081081081169E-2</v>
      </c>
      <c r="Z744">
        <v>1.694915254237294E-2</v>
      </c>
      <c r="AA744">
        <v>0.12621359223300971</v>
      </c>
      <c r="AB744">
        <v>0.90909090909090906</v>
      </c>
      <c r="AC744">
        <v>1</v>
      </c>
      <c r="AD744">
        <v>1.311109554714178</v>
      </c>
      <c r="AE744">
        <v>1.044465935734187</v>
      </c>
      <c r="AF744">
        <v>1.442220510185596</v>
      </c>
      <c r="AG744">
        <v>1.044465935734187</v>
      </c>
      <c r="AH744">
        <v>0.57422651073034736</v>
      </c>
      <c r="AI744">
        <v>0.54357411076868678</v>
      </c>
      <c r="AJ744">
        <v>0.46719849557779042</v>
      </c>
      <c r="AK744">
        <v>0.48074144194521351</v>
      </c>
      <c r="AL744">
        <v>0.81361359471817118</v>
      </c>
      <c r="AM744">
        <v>0.88440827556224211</v>
      </c>
      <c r="AN744">
        <v>0.42136404596289329</v>
      </c>
      <c r="AO744">
        <v>0.43180425496225378</v>
      </c>
      <c r="AP744">
        <v>0.14507816854946931</v>
      </c>
      <c r="AQ744">
        <v>9.1299803330441034E-2</v>
      </c>
      <c r="AR744">
        <v>0.34430599843406051</v>
      </c>
      <c r="AS744">
        <v>0.2114379427280586</v>
      </c>
      <c r="AT744">
        <v>1.363636363636364</v>
      </c>
      <c r="AU744">
        <v>1.0909090909090911</v>
      </c>
      <c r="AV744">
        <v>1.2264306875665489</v>
      </c>
      <c r="AW744">
        <v>0.89995408514651531</v>
      </c>
      <c r="AX744">
        <v>0.8993825042154695</v>
      </c>
      <c r="AY744">
        <v>0.82495791138430574</v>
      </c>
      <c r="AZ744">
        <v>2</v>
      </c>
      <c r="BA744">
        <v>1.2727272727272729</v>
      </c>
      <c r="BB744">
        <v>0.85280286542244133</v>
      </c>
      <c r="BC744">
        <v>0.74965556829412028</v>
      </c>
      <c r="BD744">
        <v>0.42640143271122072</v>
      </c>
      <c r="BE744">
        <v>0.58901508937395164</v>
      </c>
      <c r="BF744">
        <v>-0.63636363636363635</v>
      </c>
      <c r="BG744">
        <v>-0.1818181818181818</v>
      </c>
      <c r="BH744">
        <v>1.431637795274874</v>
      </c>
      <c r="BI744">
        <v>1.0285189544531601</v>
      </c>
      <c r="BJ744">
        <v>-2.2497165354319462</v>
      </c>
      <c r="BK744">
        <v>-5.6568542494923806</v>
      </c>
      <c r="BL744">
        <v>0.31471366450223198</v>
      </c>
      <c r="BM744">
        <v>0.26097257336225932</v>
      </c>
      <c r="BN744">
        <v>0.13457325568679049</v>
      </c>
      <c r="BO744">
        <v>5.6646987540875472E-2</v>
      </c>
      <c r="BP744">
        <v>1.735537190082644</v>
      </c>
      <c r="BQ744">
        <v>2.1818181818181821</v>
      </c>
      <c r="BR744">
        <v>0.96362411165943151</v>
      </c>
      <c r="BS744">
        <v>0.44997704257325771</v>
      </c>
      <c r="BT744">
        <v>2.1818181818181821</v>
      </c>
      <c r="BU744">
        <v>1.735537190082644</v>
      </c>
      <c r="BV744">
        <v>0.78173595997057133</v>
      </c>
      <c r="BW744">
        <v>0.54974741674902161</v>
      </c>
      <c r="BX744">
        <v>1</v>
      </c>
      <c r="BY744">
        <f>SUM($BZ$2:BZ744)</f>
        <v>167.34000000000012</v>
      </c>
      <c r="BZ744">
        <v>0.95</v>
      </c>
      <c r="CA744">
        <v>-1</v>
      </c>
      <c r="CB744">
        <v>0</v>
      </c>
      <c r="CC744">
        <v>1.25</v>
      </c>
      <c r="CD744">
        <v>1</v>
      </c>
    </row>
    <row r="745" spans="1:82" x14ac:dyDescent="0.25">
      <c r="A745" s="2">
        <v>44639</v>
      </c>
      <c r="B745" t="s">
        <v>480</v>
      </c>
      <c r="C745" t="s">
        <v>650</v>
      </c>
      <c r="D745" t="s">
        <v>832</v>
      </c>
      <c r="E745" t="s">
        <v>892</v>
      </c>
      <c r="F745">
        <v>0</v>
      </c>
      <c r="G745">
        <v>1</v>
      </c>
      <c r="H745">
        <v>2.62</v>
      </c>
      <c r="I745">
        <v>3.2</v>
      </c>
      <c r="J745">
        <v>2.7</v>
      </c>
      <c r="K745">
        <v>2.2000000000000002</v>
      </c>
      <c r="L745">
        <v>1.66</v>
      </c>
      <c r="M745">
        <v>0.38167938931297712</v>
      </c>
      <c r="N745">
        <v>0.3125</v>
      </c>
      <c r="O745">
        <v>0.37037037037037029</v>
      </c>
      <c r="P745">
        <v>0.45454545454545447</v>
      </c>
      <c r="Q745">
        <v>0.60240963855421692</v>
      </c>
      <c r="R745">
        <v>1.221374045801527</v>
      </c>
      <c r="S745">
        <v>1.030534351145038</v>
      </c>
      <c r="T745">
        <v>0.84375</v>
      </c>
      <c r="U745">
        <v>0.6875</v>
      </c>
      <c r="V745">
        <v>0.51874999999999993</v>
      </c>
      <c r="W745">
        <v>8.538744458740842E-2</v>
      </c>
      <c r="X745">
        <v>9.9656357388316116E-2</v>
      </c>
      <c r="Y745">
        <v>1.503759398496239E-2</v>
      </c>
      <c r="Z745">
        <v>8.4745762711864375E-2</v>
      </c>
      <c r="AA745">
        <v>0.18518518518518509</v>
      </c>
      <c r="AB745">
        <v>1.636363636363636</v>
      </c>
      <c r="AC745">
        <v>1.0909090909090911</v>
      </c>
      <c r="AD745">
        <v>1.2984415324623371</v>
      </c>
      <c r="AE745">
        <v>1.239834699725987</v>
      </c>
      <c r="AF745">
        <v>0.79349204761587244</v>
      </c>
      <c r="AG745">
        <v>1.1365151414154879</v>
      </c>
      <c r="AH745">
        <v>0.51865652324553113</v>
      </c>
      <c r="AI745">
        <v>0.60300751879699199</v>
      </c>
      <c r="AJ745">
        <v>0.28934493652637761</v>
      </c>
      <c r="AK745">
        <v>0.48643124959563888</v>
      </c>
      <c r="AL745">
        <v>0.55787389834756251</v>
      </c>
      <c r="AM745">
        <v>0.8066752642920203</v>
      </c>
      <c r="AN745">
        <v>0.3540902996668589</v>
      </c>
      <c r="AO745">
        <v>0.40087973449070979</v>
      </c>
      <c r="AP745">
        <v>9.2791955488739516E-2</v>
      </c>
      <c r="AQ745">
        <v>8.9843321950639904E-2</v>
      </c>
      <c r="AR745">
        <v>0.26205732146868072</v>
      </c>
      <c r="AS745">
        <v>0.22411539975893191</v>
      </c>
      <c r="AT745">
        <v>1.363636363636364</v>
      </c>
      <c r="AU745">
        <v>1.1818181818181821</v>
      </c>
      <c r="AV745">
        <v>0.97912087402445536</v>
      </c>
      <c r="AW745">
        <v>1.113404428537808</v>
      </c>
      <c r="AX745">
        <v>0.71802197428460068</v>
      </c>
      <c r="AY745">
        <v>0.94211143953199117</v>
      </c>
      <c r="AZ745">
        <v>1.1818181818181821</v>
      </c>
      <c r="BA745">
        <v>1.8181818181818179</v>
      </c>
      <c r="BB745">
        <v>0.93596637645336389</v>
      </c>
      <c r="BC745">
        <v>1.585054161287518</v>
      </c>
      <c r="BD745">
        <v>0.79197154930669245</v>
      </c>
      <c r="BE745">
        <v>0.87177978870813466</v>
      </c>
      <c r="BF745">
        <v>0.1818181818181818</v>
      </c>
      <c r="BG745">
        <v>-0.63636363636363635</v>
      </c>
      <c r="BH745">
        <v>1.4024771473219559</v>
      </c>
      <c r="BI745">
        <v>1.431637795274874</v>
      </c>
      <c r="BJ745">
        <v>7.7136243102707578</v>
      </c>
      <c r="BK745">
        <v>-2.2497165354319462</v>
      </c>
      <c r="BL745">
        <v>0.32404968110685528</v>
      </c>
      <c r="BM745">
        <v>0.25198209751013978</v>
      </c>
      <c r="BN745">
        <v>0.1136400341850364</v>
      </c>
      <c r="BO745">
        <v>0.1054057513409411</v>
      </c>
      <c r="BP745">
        <v>2.4793388429752059</v>
      </c>
      <c r="BQ745">
        <v>1.3966942148760331</v>
      </c>
      <c r="BR745">
        <v>0.53851648071345048</v>
      </c>
      <c r="BS745">
        <v>0.94211143953199117</v>
      </c>
      <c r="BT745">
        <v>1.3966942148760331</v>
      </c>
      <c r="BU745">
        <v>2.4793388429752059</v>
      </c>
      <c r="BV745">
        <v>0.79197154930669245</v>
      </c>
      <c r="BW745">
        <v>1.1623730516108459</v>
      </c>
      <c r="BX745">
        <v>0</v>
      </c>
      <c r="BY745">
        <f>SUM($BZ$2:BZ745)</f>
        <v>166.34000000000012</v>
      </c>
      <c r="BZ745">
        <v>-1</v>
      </c>
      <c r="CA745">
        <v>0.89999999999999991</v>
      </c>
      <c r="CB745">
        <v>1</v>
      </c>
      <c r="CC745">
        <v>-1</v>
      </c>
      <c r="CD745">
        <v>0</v>
      </c>
    </row>
    <row r="746" spans="1:82" x14ac:dyDescent="0.25">
      <c r="A746" s="2">
        <v>44639</v>
      </c>
      <c r="B746" t="s">
        <v>188</v>
      </c>
      <c r="C746" t="s">
        <v>650</v>
      </c>
      <c r="D746" t="s">
        <v>893</v>
      </c>
      <c r="E746" t="s">
        <v>885</v>
      </c>
      <c r="F746">
        <v>1</v>
      </c>
      <c r="G746">
        <v>1</v>
      </c>
      <c r="H746">
        <v>2.5</v>
      </c>
      <c r="I746">
        <v>2.9</v>
      </c>
      <c r="J746">
        <v>2.87</v>
      </c>
      <c r="K746">
        <v>2.2999999999999998</v>
      </c>
      <c r="L746">
        <v>1.6</v>
      </c>
      <c r="M746">
        <v>0.4</v>
      </c>
      <c r="N746">
        <v>0.34482758620689657</v>
      </c>
      <c r="O746">
        <v>0.34843205574912889</v>
      </c>
      <c r="P746">
        <v>0.43478260869565222</v>
      </c>
      <c r="Q746">
        <v>0.625</v>
      </c>
      <c r="R746">
        <v>1.1599999999999999</v>
      </c>
      <c r="S746">
        <v>1.1479999999999999</v>
      </c>
      <c r="T746">
        <v>0.9896551724137933</v>
      </c>
      <c r="U746">
        <v>0.79310344827586199</v>
      </c>
      <c r="V746">
        <v>0.55172413793103448</v>
      </c>
      <c r="W746">
        <v>6.9156327635190987E-2</v>
      </c>
      <c r="X746">
        <v>7.407407407407407E-2</v>
      </c>
      <c r="Y746">
        <v>6.8901303538175127E-2</v>
      </c>
      <c r="Z746">
        <v>5.1993067590987083E-3</v>
      </c>
      <c r="AA746">
        <v>0.1153846153846154</v>
      </c>
      <c r="AB746">
        <v>2.1818181818181821</v>
      </c>
      <c r="AC746">
        <v>1.2727272727272729</v>
      </c>
      <c r="AD746">
        <v>1.113404428537808</v>
      </c>
      <c r="AE746">
        <v>1.354514947795576</v>
      </c>
      <c r="AF746">
        <v>0.5103103630798288</v>
      </c>
      <c r="AG746">
        <v>1.0642617446965239</v>
      </c>
      <c r="AH746">
        <v>0.50801728315959815</v>
      </c>
      <c r="AI746">
        <v>0.45786472691843522</v>
      </c>
      <c r="AJ746">
        <v>0.36309090929448229</v>
      </c>
      <c r="AK746">
        <v>0.41231090529270992</v>
      </c>
      <c r="AL746">
        <v>0.71472156820384014</v>
      </c>
      <c r="AM746">
        <v>0.90050812183695395</v>
      </c>
      <c r="AN746">
        <v>0.43037874278038651</v>
      </c>
      <c r="AO746">
        <v>0.51234684731668312</v>
      </c>
      <c r="AP746">
        <v>0.11693397507072011</v>
      </c>
      <c r="AQ746">
        <v>0.1149411452520766</v>
      </c>
      <c r="AR746">
        <v>0.2717001641746723</v>
      </c>
      <c r="AS746">
        <v>0.224342446633679</v>
      </c>
      <c r="AT746">
        <v>2</v>
      </c>
      <c r="AU746">
        <v>1.0909090909090911</v>
      </c>
      <c r="AV746">
        <v>1.4142135623730949</v>
      </c>
      <c r="AW746">
        <v>0.99585919546393853</v>
      </c>
      <c r="AX746">
        <v>0.70710678118654757</v>
      </c>
      <c r="AY746">
        <v>0.91287092917527701</v>
      </c>
      <c r="AZ746">
        <v>0.45454545454545447</v>
      </c>
      <c r="BA746">
        <v>1.1818181818181821</v>
      </c>
      <c r="BB746">
        <v>0.65555477735708989</v>
      </c>
      <c r="BC746">
        <v>1.3360853142453699</v>
      </c>
      <c r="BD746">
        <v>1.442220510185598</v>
      </c>
      <c r="BE746">
        <v>1.13053372743839</v>
      </c>
      <c r="BF746">
        <v>1.545454545454545</v>
      </c>
      <c r="BG746">
        <v>-9.0909090909090912E-2</v>
      </c>
      <c r="BH746">
        <v>1.4993111365882399</v>
      </c>
      <c r="BI746">
        <v>1.6762808104168889</v>
      </c>
      <c r="BJ746">
        <v>0.97014250014533188</v>
      </c>
      <c r="BK746">
        <v>-18.439088914585771</v>
      </c>
      <c r="BL746">
        <v>0.4639940722516348</v>
      </c>
      <c r="BM746">
        <v>0.3292696185740166</v>
      </c>
      <c r="BN746">
        <v>9.4240329102162332E-2</v>
      </c>
      <c r="BO746">
        <v>6.1170342508273023E-2</v>
      </c>
      <c r="BP746">
        <v>2.3636363636363642</v>
      </c>
      <c r="BQ746">
        <v>0.49586776859504128</v>
      </c>
      <c r="BR746">
        <v>1.196642245084927</v>
      </c>
      <c r="BS746">
        <v>2.1908902300206652</v>
      </c>
      <c r="BT746">
        <v>0.49586776859504128</v>
      </c>
      <c r="BU746">
        <v>2.3636363636363642</v>
      </c>
      <c r="BV746">
        <v>0.60092521257733245</v>
      </c>
      <c r="BW746">
        <v>0.66804265712268485</v>
      </c>
      <c r="BX746">
        <v>1</v>
      </c>
      <c r="BY746">
        <f>SUM($BZ$2:BZ746)</f>
        <v>167.24000000000012</v>
      </c>
      <c r="BZ746">
        <v>0.89999999999999991</v>
      </c>
      <c r="CA746">
        <v>-1</v>
      </c>
      <c r="CB746">
        <v>0</v>
      </c>
      <c r="CC746">
        <v>-1</v>
      </c>
      <c r="CD746">
        <v>0</v>
      </c>
    </row>
    <row r="747" spans="1:82" x14ac:dyDescent="0.25">
      <c r="A747" s="2">
        <v>44639</v>
      </c>
      <c r="B747" t="s">
        <v>107</v>
      </c>
      <c r="C747">
        <v>2022</v>
      </c>
      <c r="D747" t="s">
        <v>219</v>
      </c>
      <c r="E747" t="s">
        <v>588</v>
      </c>
      <c r="F747">
        <v>1</v>
      </c>
      <c r="G747">
        <v>2</v>
      </c>
      <c r="H747">
        <v>2.75</v>
      </c>
      <c r="I747">
        <v>3.3</v>
      </c>
      <c r="J747">
        <v>2.6</v>
      </c>
      <c r="K747">
        <v>1.98</v>
      </c>
      <c r="L747">
        <v>1.88</v>
      </c>
      <c r="M747">
        <v>0.36363636363636359</v>
      </c>
      <c r="N747">
        <v>0.30303030303030298</v>
      </c>
      <c r="O747">
        <v>0.38461538461538458</v>
      </c>
      <c r="P747">
        <v>0.50505050505050508</v>
      </c>
      <c r="Q747">
        <v>0.53191489361702127</v>
      </c>
      <c r="R747">
        <v>1.2</v>
      </c>
      <c r="S747">
        <v>0.94545454545454555</v>
      </c>
      <c r="T747">
        <v>0.78787878787878796</v>
      </c>
      <c r="U747">
        <v>0.6</v>
      </c>
      <c r="V747">
        <v>0.5696969696969697</v>
      </c>
      <c r="W747">
        <v>9.8713211927060104E-2</v>
      </c>
      <c r="X747">
        <v>9.0909090909090898E-2</v>
      </c>
      <c r="Y747">
        <v>2.8037383177570031E-2</v>
      </c>
      <c r="Z747">
        <v>0.1186440677966101</v>
      </c>
      <c r="AA747">
        <v>0.25</v>
      </c>
      <c r="AB747">
        <v>0.90909090909090906</v>
      </c>
      <c r="AC747">
        <v>1.363636363636364</v>
      </c>
      <c r="AD747">
        <v>1.083306844346634</v>
      </c>
      <c r="AE747">
        <v>1.0679400113155211</v>
      </c>
      <c r="AF747">
        <v>1.1916375287812979</v>
      </c>
      <c r="AG747">
        <v>0.78315600829804888</v>
      </c>
      <c r="AH747">
        <v>0.3613895908013553</v>
      </c>
      <c r="AI747">
        <v>0.74313033773047432</v>
      </c>
      <c r="AJ747">
        <v>0.32799773330123377</v>
      </c>
      <c r="AK747">
        <v>0.4270464080725162</v>
      </c>
      <c r="AL747">
        <v>0.90760149614138719</v>
      </c>
      <c r="AM747">
        <v>0.57465882684418346</v>
      </c>
      <c r="AN747">
        <v>0.53583307457686269</v>
      </c>
      <c r="AO747">
        <v>0.28355827730132699</v>
      </c>
      <c r="AP747">
        <v>9.4879315139243803E-2</v>
      </c>
      <c r="AQ747">
        <v>9.9401370222702318E-2</v>
      </c>
      <c r="AR747">
        <v>0.1770687918325464</v>
      </c>
      <c r="AS747">
        <v>0.35055005683037121</v>
      </c>
      <c r="AT747">
        <v>0.90909090909090906</v>
      </c>
      <c r="AU747">
        <v>1.8181818181818179</v>
      </c>
      <c r="AV747">
        <v>0.79252708064375887</v>
      </c>
      <c r="AW747">
        <v>1.113404428537808</v>
      </c>
      <c r="AX747">
        <v>0.87177978870813477</v>
      </c>
      <c r="AY747">
        <v>0.61237243569579436</v>
      </c>
      <c r="AZ747">
        <v>1.1818181818181821</v>
      </c>
      <c r="BA747">
        <v>1.636363636363636</v>
      </c>
      <c r="BB747">
        <v>0.57495957457606661</v>
      </c>
      <c r="BC747">
        <v>1.298441532462336</v>
      </c>
      <c r="BD747">
        <v>0.48650425541051789</v>
      </c>
      <c r="BE747">
        <v>0.79349204761587189</v>
      </c>
      <c r="BF747">
        <v>-0.27272727272727271</v>
      </c>
      <c r="BG747">
        <v>0.1818181818181818</v>
      </c>
      <c r="BH747">
        <v>0.74965556829411939</v>
      </c>
      <c r="BI747">
        <v>0.83319558090106205</v>
      </c>
      <c r="BJ747">
        <v>-2.7487370837451048</v>
      </c>
      <c r="BK747">
        <v>4.5825756949558407</v>
      </c>
      <c r="BL747">
        <v>0.37110149641515527</v>
      </c>
      <c r="BM747">
        <v>0.35751177901546999</v>
      </c>
      <c r="BN747">
        <v>8.9710963508253819E-2</v>
      </c>
      <c r="BO747">
        <v>9.4731189303383492E-2</v>
      </c>
      <c r="BP747">
        <v>1.4876033057851239</v>
      </c>
      <c r="BQ747">
        <v>2.1487603305785119</v>
      </c>
      <c r="BR747">
        <v>0.4843221048378526</v>
      </c>
      <c r="BS747">
        <v>0.94211143953199128</v>
      </c>
      <c r="BT747">
        <v>2.1487603305785119</v>
      </c>
      <c r="BU747">
        <v>1.4876033057851239</v>
      </c>
      <c r="BV747">
        <v>0.31622776601683672</v>
      </c>
      <c r="BW747">
        <v>1.42828568570857</v>
      </c>
      <c r="BX747">
        <v>1</v>
      </c>
      <c r="BY747">
        <f>SUM($BZ$2:BZ747)</f>
        <v>167.96000000000012</v>
      </c>
      <c r="BZ747">
        <v>0.72</v>
      </c>
      <c r="CA747">
        <v>-1</v>
      </c>
      <c r="CB747">
        <v>0</v>
      </c>
      <c r="CC747">
        <v>0.98</v>
      </c>
      <c r="CD747">
        <v>1</v>
      </c>
    </row>
    <row r="748" spans="1:82" x14ac:dyDescent="0.25">
      <c r="A748" s="2">
        <v>44639</v>
      </c>
      <c r="B748" t="s">
        <v>357</v>
      </c>
      <c r="C748" t="s">
        <v>650</v>
      </c>
      <c r="D748" t="s">
        <v>359</v>
      </c>
      <c r="E748" t="s">
        <v>879</v>
      </c>
      <c r="F748">
        <v>1</v>
      </c>
      <c r="G748">
        <v>1</v>
      </c>
      <c r="H748">
        <v>2.44</v>
      </c>
      <c r="I748">
        <v>3.02</v>
      </c>
      <c r="J748">
        <v>2.95</v>
      </c>
      <c r="K748">
        <v>2.5</v>
      </c>
      <c r="L748">
        <v>1.53</v>
      </c>
      <c r="M748">
        <v>0.4098360655737705</v>
      </c>
      <c r="N748">
        <v>0.33112582781456962</v>
      </c>
      <c r="O748">
        <v>0.33898305084745761</v>
      </c>
      <c r="P748">
        <v>0.4</v>
      </c>
      <c r="Q748">
        <v>0.65359477124183007</v>
      </c>
      <c r="R748">
        <v>1.237704918032787</v>
      </c>
      <c r="S748">
        <v>1.209016393442623</v>
      </c>
      <c r="T748">
        <v>0.97682119205298024</v>
      </c>
      <c r="U748">
        <v>0.82781456953642385</v>
      </c>
      <c r="V748">
        <v>0.50662251655629142</v>
      </c>
      <c r="W748">
        <v>9.8332884461334813E-2</v>
      </c>
      <c r="X748">
        <v>0.1062271062271062</v>
      </c>
      <c r="Y748">
        <v>9.4619666048237516E-2</v>
      </c>
      <c r="Z748">
        <v>1.172529313232825E-2</v>
      </c>
      <c r="AA748">
        <v>9.4202898550724626E-2</v>
      </c>
      <c r="AB748">
        <v>1.1818181818181821</v>
      </c>
      <c r="AC748">
        <v>1.2</v>
      </c>
      <c r="AD748">
        <v>1.1922615498730911</v>
      </c>
      <c r="AE748">
        <v>1.2489995996796801</v>
      </c>
      <c r="AF748">
        <v>1.008836696046461</v>
      </c>
      <c r="AG748">
        <v>1.040832999733067</v>
      </c>
      <c r="AH748">
        <v>0.28204242420433701</v>
      </c>
      <c r="AI748">
        <v>0.50497275423350141</v>
      </c>
      <c r="AJ748">
        <v>0.25737428663945933</v>
      </c>
      <c r="AK748">
        <v>0.46057099351111558</v>
      </c>
      <c r="AL748">
        <v>0.91253749277447027</v>
      </c>
      <c r="AM748">
        <v>0.91207097739405107</v>
      </c>
      <c r="AN748">
        <v>0.60722684217922207</v>
      </c>
      <c r="AO748">
        <v>0.48022510020572168</v>
      </c>
      <c r="AP748">
        <v>0.12108533379185669</v>
      </c>
      <c r="AQ748">
        <v>0.1150596392384747</v>
      </c>
      <c r="AR748">
        <v>0.19940708377993371</v>
      </c>
      <c r="AS748">
        <v>0.23959522146840051</v>
      </c>
      <c r="AT748">
        <v>0.81818181818181823</v>
      </c>
      <c r="AU748">
        <v>1</v>
      </c>
      <c r="AV748">
        <v>0.71581889763743733</v>
      </c>
      <c r="AW748">
        <v>0.7745966692414834</v>
      </c>
      <c r="AX748">
        <v>0.87488976377909</v>
      </c>
      <c r="AY748">
        <v>0.7745966692414834</v>
      </c>
      <c r="AZ748">
        <v>1</v>
      </c>
      <c r="BA748">
        <v>1.2</v>
      </c>
      <c r="BB748">
        <v>1.044465935734187</v>
      </c>
      <c r="BC748">
        <v>1.16619037896906</v>
      </c>
      <c r="BD748">
        <v>1.044465935734187</v>
      </c>
      <c r="BE748">
        <v>0.97182531580755005</v>
      </c>
      <c r="BF748">
        <v>-0.1818181818181818</v>
      </c>
      <c r="BG748">
        <v>-0.2</v>
      </c>
      <c r="BH748">
        <v>1.1922615498730911</v>
      </c>
      <c r="BI748">
        <v>1.3266499161421601</v>
      </c>
      <c r="BJ748">
        <v>-6.5574385243019986</v>
      </c>
      <c r="BK748">
        <v>-6.6332495807108014</v>
      </c>
      <c r="BL748">
        <v>0.4333982320335521</v>
      </c>
      <c r="BM748">
        <v>0.31650823178899112</v>
      </c>
      <c r="BN748">
        <v>6.6738205882236251E-2</v>
      </c>
      <c r="BO748">
        <v>7.0096793092654264E-2</v>
      </c>
      <c r="BP748">
        <v>0.98181818181818181</v>
      </c>
      <c r="BQ748">
        <v>1</v>
      </c>
      <c r="BR748">
        <v>0.59651574803119778</v>
      </c>
      <c r="BS748">
        <v>0.7745966692414834</v>
      </c>
      <c r="BT748">
        <v>1</v>
      </c>
      <c r="BU748">
        <v>0.98181818181818181</v>
      </c>
      <c r="BV748">
        <v>1.044465935734187</v>
      </c>
      <c r="BW748">
        <v>1.42534379651774</v>
      </c>
      <c r="BX748">
        <v>1</v>
      </c>
      <c r="BY748">
        <f>SUM($BZ$2:BZ748)</f>
        <v>169.06000000000012</v>
      </c>
      <c r="BZ748">
        <v>1.1000000000000001</v>
      </c>
      <c r="CA748">
        <v>-1</v>
      </c>
      <c r="CB748">
        <v>0</v>
      </c>
      <c r="CC748">
        <v>-1</v>
      </c>
      <c r="CD748">
        <v>0</v>
      </c>
    </row>
    <row r="749" spans="1:82" x14ac:dyDescent="0.25">
      <c r="A749" s="2">
        <v>44640</v>
      </c>
      <c r="B749" t="s">
        <v>265</v>
      </c>
      <c r="C749" t="s">
        <v>650</v>
      </c>
      <c r="D749" t="s">
        <v>487</v>
      </c>
      <c r="E749" t="s">
        <v>558</v>
      </c>
      <c r="F749">
        <v>2</v>
      </c>
      <c r="G749">
        <v>0</v>
      </c>
      <c r="H749">
        <v>2.5499999999999998</v>
      </c>
      <c r="I749">
        <v>3.1</v>
      </c>
      <c r="J749">
        <v>2.7</v>
      </c>
      <c r="K749">
        <v>2.1</v>
      </c>
      <c r="L749">
        <v>1.7</v>
      </c>
      <c r="M749">
        <v>0.39215686274509809</v>
      </c>
      <c r="N749">
        <v>0.32258064516129031</v>
      </c>
      <c r="O749">
        <v>0.37037037037037029</v>
      </c>
      <c r="P749">
        <v>0.47619047619047622</v>
      </c>
      <c r="Q749">
        <v>0.58823529411764708</v>
      </c>
      <c r="R749">
        <v>1.215686274509804</v>
      </c>
      <c r="S749">
        <v>1.0588235294117649</v>
      </c>
      <c r="T749">
        <v>0.87096774193548387</v>
      </c>
      <c r="U749">
        <v>0.67741935483870974</v>
      </c>
      <c r="V749">
        <v>0.54838709677419351</v>
      </c>
      <c r="W749">
        <v>8.0336992245262653E-2</v>
      </c>
      <c r="X749">
        <v>9.73451327433629E-2</v>
      </c>
      <c r="Y749">
        <v>2.8571428571428661E-2</v>
      </c>
      <c r="Z749">
        <v>6.8965517241379296E-2</v>
      </c>
      <c r="AA749">
        <v>0.19230769230769229</v>
      </c>
      <c r="AB749">
        <v>1.1818181818181821</v>
      </c>
      <c r="AC749">
        <v>1.7272727272727271</v>
      </c>
      <c r="AD749">
        <v>1.1922615498730911</v>
      </c>
      <c r="AE749">
        <v>1.420045395619391</v>
      </c>
      <c r="AF749">
        <v>1.008836696046461</v>
      </c>
      <c r="AG749">
        <v>0.82213154483227924</v>
      </c>
      <c r="AH749">
        <v>0.4962523220075164</v>
      </c>
      <c r="AI749">
        <v>0.79558166961870003</v>
      </c>
      <c r="AJ749">
        <v>0.39991412433335172</v>
      </c>
      <c r="AK749">
        <v>0.62326741560100851</v>
      </c>
      <c r="AL749">
        <v>0.80586852010194621</v>
      </c>
      <c r="AM749">
        <v>0.78341098016967015</v>
      </c>
      <c r="AN749">
        <v>0.46445965644543658</v>
      </c>
      <c r="AO749">
        <v>0.32431727249333953</v>
      </c>
      <c r="AP749">
        <v>0.13649683298753709</v>
      </c>
      <c r="AQ749">
        <v>8.3400197614767732E-2</v>
      </c>
      <c r="AR749">
        <v>0.29388307701935429</v>
      </c>
      <c r="AS749">
        <v>0.25715620069689787</v>
      </c>
      <c r="AT749">
        <v>1.363636363636364</v>
      </c>
      <c r="AU749">
        <v>1.545454545454545</v>
      </c>
      <c r="AV749">
        <v>1.0679400113155211</v>
      </c>
      <c r="AW749">
        <v>1.1570838237598049</v>
      </c>
      <c r="AX749">
        <v>0.78315600829804888</v>
      </c>
      <c r="AY749">
        <v>0.74870129772693284</v>
      </c>
      <c r="AZ749">
        <v>1.363636363636364</v>
      </c>
      <c r="BA749">
        <v>1.363636363636364</v>
      </c>
      <c r="BB749">
        <v>1.0679400113155211</v>
      </c>
      <c r="BC749">
        <v>0.88139633771206016</v>
      </c>
      <c r="BD749">
        <v>0.78315600829804866</v>
      </c>
      <c r="BE749">
        <v>0.64635731432217747</v>
      </c>
      <c r="BF749">
        <v>0</v>
      </c>
      <c r="BG749">
        <v>0.1818181818181818</v>
      </c>
      <c r="BH749">
        <v>0.95346258924559235</v>
      </c>
      <c r="BI749">
        <v>1.585054161287518</v>
      </c>
      <c r="BJ749">
        <v>1</v>
      </c>
      <c r="BK749">
        <v>8.7177978870813462</v>
      </c>
      <c r="BL749">
        <v>0.42326838142950379</v>
      </c>
      <c r="BM749">
        <v>0.26133347108011962</v>
      </c>
      <c r="BN749">
        <v>7.0704248565224059E-2</v>
      </c>
      <c r="BO749">
        <v>6.8544326048664464E-2</v>
      </c>
      <c r="BP749">
        <v>1.859504132231405</v>
      </c>
      <c r="BQ749">
        <v>2.107438016528925</v>
      </c>
      <c r="BR749">
        <v>0.78315600829804888</v>
      </c>
      <c r="BS749">
        <v>0.84852813742385735</v>
      </c>
      <c r="BT749">
        <v>2.107438016528925</v>
      </c>
      <c r="BU749">
        <v>1.859504132231405</v>
      </c>
      <c r="BV749">
        <v>0.69102000732180768</v>
      </c>
      <c r="BW749">
        <v>0.64635731432217747</v>
      </c>
      <c r="BX749">
        <v>0</v>
      </c>
      <c r="BY749">
        <f>SUM($BZ$2:BZ749)</f>
        <v>168.06000000000012</v>
      </c>
      <c r="BZ749">
        <v>-1</v>
      </c>
      <c r="CA749">
        <v>0.95</v>
      </c>
      <c r="CB749">
        <v>1</v>
      </c>
      <c r="CC749">
        <v>-1</v>
      </c>
      <c r="CD749">
        <v>0</v>
      </c>
    </row>
    <row r="750" spans="1:82" x14ac:dyDescent="0.25">
      <c r="A750" s="2">
        <v>44640</v>
      </c>
      <c r="B750" t="s">
        <v>140</v>
      </c>
      <c r="C750" t="s">
        <v>650</v>
      </c>
      <c r="D750" t="s">
        <v>230</v>
      </c>
      <c r="E750" t="s">
        <v>894</v>
      </c>
      <c r="F750">
        <v>1</v>
      </c>
      <c r="G750">
        <v>2</v>
      </c>
      <c r="H750">
        <v>2.37</v>
      </c>
      <c r="I750">
        <v>3.2</v>
      </c>
      <c r="J750">
        <v>2.8</v>
      </c>
      <c r="K750">
        <v>2.4</v>
      </c>
      <c r="L750">
        <v>1.53</v>
      </c>
      <c r="M750">
        <v>0.42194092827004209</v>
      </c>
      <c r="N750">
        <v>0.3125</v>
      </c>
      <c r="O750">
        <v>0.35714285714285721</v>
      </c>
      <c r="P750">
        <v>0.41666666666666669</v>
      </c>
      <c r="Q750">
        <v>0.65359477124183007</v>
      </c>
      <c r="R750">
        <v>1.350210970464135</v>
      </c>
      <c r="S750">
        <v>1.1814345991561179</v>
      </c>
      <c r="T750">
        <v>0.875</v>
      </c>
      <c r="U750">
        <v>0.75</v>
      </c>
      <c r="V750">
        <v>0.47812500000000002</v>
      </c>
      <c r="W750">
        <v>0.1234836704427628</v>
      </c>
      <c r="X750">
        <v>0.1490125673249551</v>
      </c>
      <c r="Y750">
        <v>8.3172147001934163E-2</v>
      </c>
      <c r="Z750">
        <v>6.6666666666666666E-2</v>
      </c>
      <c r="AA750">
        <v>0.1428571428571429</v>
      </c>
      <c r="AB750">
        <v>1.1818181818181821</v>
      </c>
      <c r="AC750">
        <v>0.81818181818181823</v>
      </c>
      <c r="AD750">
        <v>1.4024771473219559</v>
      </c>
      <c r="AE750">
        <v>1.113404428537808</v>
      </c>
      <c r="AF750">
        <v>1.1867114323493471</v>
      </c>
      <c r="AG750">
        <v>1.3608276348795429</v>
      </c>
      <c r="AH750">
        <v>0.34562626148185138</v>
      </c>
      <c r="AI750">
        <v>0.47928155057384048</v>
      </c>
      <c r="AJ750">
        <v>0.39266036279779781</v>
      </c>
      <c r="AK750">
        <v>0.50413412173494399</v>
      </c>
      <c r="AL750">
        <v>1.1360837024197481</v>
      </c>
      <c r="AM750">
        <v>1.051853803117077</v>
      </c>
      <c r="AN750">
        <v>0.58407157629231543</v>
      </c>
      <c r="AO750">
        <v>0.54941211781566668</v>
      </c>
      <c r="AP750">
        <v>0.15131041731497349</v>
      </c>
      <c r="AQ750">
        <v>9.9943292990416446E-2</v>
      </c>
      <c r="AR750">
        <v>0.25906142920956982</v>
      </c>
      <c r="AS750">
        <v>0.1819095170084116</v>
      </c>
      <c r="AT750">
        <v>0.90909090909090906</v>
      </c>
      <c r="AU750">
        <v>0.90909090909090906</v>
      </c>
      <c r="AV750">
        <v>1.0833068443466349</v>
      </c>
      <c r="AW750">
        <v>0.99585919546393831</v>
      </c>
      <c r="AX750">
        <v>1.191637528781299</v>
      </c>
      <c r="AY750">
        <v>1.0954451150103319</v>
      </c>
      <c r="AZ750">
        <v>0.90909090909090906</v>
      </c>
      <c r="BA750">
        <v>1.7272727272727271</v>
      </c>
      <c r="BB750">
        <v>0.79252708064375865</v>
      </c>
      <c r="BC750">
        <v>1.354514947795576</v>
      </c>
      <c r="BD750">
        <v>0.87177978870813455</v>
      </c>
      <c r="BE750">
        <v>0.78419286451322834</v>
      </c>
      <c r="BF750">
        <v>0</v>
      </c>
      <c r="BG750">
        <v>-0.81818181818181823</v>
      </c>
      <c r="BH750">
        <v>1.279204298133662</v>
      </c>
      <c r="BI750">
        <v>1.4658650451451909</v>
      </c>
      <c r="BJ750">
        <v>1</v>
      </c>
      <c r="BK750">
        <v>-1.791612832955233</v>
      </c>
      <c r="BL750">
        <v>0.34413726817618662</v>
      </c>
      <c r="BM750">
        <v>0.24612667129778859</v>
      </c>
      <c r="BN750">
        <v>0.1203916624464204</v>
      </c>
      <c r="BO750">
        <v>0.11856606662201299</v>
      </c>
      <c r="BP750">
        <v>1.570247933884297</v>
      </c>
      <c r="BQ750">
        <v>0.82644628099173545</v>
      </c>
      <c r="BR750">
        <v>0.62717764672699938</v>
      </c>
      <c r="BS750">
        <v>1.0954451150103319</v>
      </c>
      <c r="BT750">
        <v>0.82644628099173545</v>
      </c>
      <c r="BU750">
        <v>1.570247933884297</v>
      </c>
      <c r="BV750">
        <v>0.87177978870813455</v>
      </c>
      <c r="BW750">
        <v>1.489966442575134</v>
      </c>
      <c r="BX750">
        <v>1</v>
      </c>
      <c r="BY750">
        <f>SUM($BZ$2:BZ750)</f>
        <v>169.06000000000012</v>
      </c>
      <c r="BZ750">
        <v>1</v>
      </c>
      <c r="CA750">
        <v>-1</v>
      </c>
      <c r="CB750">
        <v>0</v>
      </c>
      <c r="CC750">
        <v>1.4</v>
      </c>
      <c r="CD750">
        <v>1</v>
      </c>
    </row>
    <row r="751" spans="1:82" x14ac:dyDescent="0.25">
      <c r="A751" s="2">
        <v>44640</v>
      </c>
      <c r="B751" t="s">
        <v>461</v>
      </c>
      <c r="C751" t="s">
        <v>650</v>
      </c>
      <c r="D751" t="s">
        <v>462</v>
      </c>
      <c r="E751" t="s">
        <v>895</v>
      </c>
      <c r="F751">
        <v>0</v>
      </c>
      <c r="G751">
        <v>1</v>
      </c>
      <c r="H751">
        <v>2.7</v>
      </c>
      <c r="I751">
        <v>3.1</v>
      </c>
      <c r="J751">
        <v>2.7</v>
      </c>
      <c r="K751">
        <v>2.0499999999999998</v>
      </c>
      <c r="L751">
        <v>1.75</v>
      </c>
      <c r="M751">
        <v>0.37037037037037029</v>
      </c>
      <c r="N751">
        <v>0.32258064516129031</v>
      </c>
      <c r="O751">
        <v>0.37037037037037029</v>
      </c>
      <c r="P751">
        <v>0.48780487804878048</v>
      </c>
      <c r="Q751">
        <v>0.5714285714285714</v>
      </c>
      <c r="R751">
        <v>1.1481481481481479</v>
      </c>
      <c r="S751">
        <v>1</v>
      </c>
      <c r="T751">
        <v>0.87096774193548387</v>
      </c>
      <c r="U751">
        <v>0.66129032258064513</v>
      </c>
      <c r="V751">
        <v>0.56451612903225812</v>
      </c>
      <c r="W751">
        <v>6.3560160106655952E-2</v>
      </c>
      <c r="X751">
        <v>6.8965517241379296E-2</v>
      </c>
      <c r="Y751">
        <v>0</v>
      </c>
      <c r="Z751">
        <v>6.8965517241379296E-2</v>
      </c>
      <c r="AA751">
        <v>0.20388349514563109</v>
      </c>
      <c r="AB751">
        <v>1.0909090909090911</v>
      </c>
      <c r="AC751">
        <v>0.90909090909090906</v>
      </c>
      <c r="AD751">
        <v>1.239834699725987</v>
      </c>
      <c r="AE751">
        <v>1.0833068443466349</v>
      </c>
      <c r="AF751">
        <v>1.1365151414154879</v>
      </c>
      <c r="AG751">
        <v>1.191637528781299</v>
      </c>
      <c r="AH751">
        <v>0.4843975045327758</v>
      </c>
      <c r="AI751">
        <v>0.59134685837212742</v>
      </c>
      <c r="AJ751">
        <v>0.4680134805872288</v>
      </c>
      <c r="AK751">
        <v>0.51000000447856308</v>
      </c>
      <c r="AL751">
        <v>0.96617648977909132</v>
      </c>
      <c r="AM751">
        <v>0.86243800446070229</v>
      </c>
      <c r="AN751">
        <v>0.49895140059309889</v>
      </c>
      <c r="AO751">
        <v>0.42267232560565798</v>
      </c>
      <c r="AP751">
        <v>0.16911706607261251</v>
      </c>
      <c r="AQ751">
        <v>0.1044075000183344</v>
      </c>
      <c r="AR751">
        <v>0.33894496712823058</v>
      </c>
      <c r="AS751">
        <v>0.2470175918632152</v>
      </c>
      <c r="AT751">
        <v>1.363636363636364</v>
      </c>
      <c r="AU751">
        <v>1.0909090909090911</v>
      </c>
      <c r="AV751">
        <v>1.36666330712481</v>
      </c>
      <c r="AW751">
        <v>0.89995408514651487</v>
      </c>
      <c r="AX751">
        <v>1.002219758558194</v>
      </c>
      <c r="AY751">
        <v>0.82495791138430541</v>
      </c>
      <c r="AZ751">
        <v>1.454545454545455</v>
      </c>
      <c r="BA751">
        <v>1.545454545454545</v>
      </c>
      <c r="BB751">
        <v>0.98752549920001897</v>
      </c>
      <c r="BC751">
        <v>0.98752549920001975</v>
      </c>
      <c r="BD751">
        <v>0.67892378070001302</v>
      </c>
      <c r="BE751">
        <v>0.63898708771765989</v>
      </c>
      <c r="BF751">
        <v>-9.0909090909090912E-2</v>
      </c>
      <c r="BG751">
        <v>-0.45454545454545447</v>
      </c>
      <c r="BH751">
        <v>1.928473039599675</v>
      </c>
      <c r="BI751">
        <v>1.233150906022777</v>
      </c>
      <c r="BJ751">
        <v>-21.21320343559643</v>
      </c>
      <c r="BK751">
        <v>-2.712931993250109</v>
      </c>
      <c r="BL751">
        <v>0.37597964542845291</v>
      </c>
      <c r="BM751">
        <v>0.27169280572347537</v>
      </c>
      <c r="BN751">
        <v>0.1213339814397663</v>
      </c>
      <c r="BO751">
        <v>9.3640399588332604E-2</v>
      </c>
      <c r="BP751">
        <v>2.107438016528925</v>
      </c>
      <c r="BQ751">
        <v>1.5867768595041321</v>
      </c>
      <c r="BR751">
        <v>0.88431155166899444</v>
      </c>
      <c r="BS751">
        <v>0.61871843353822897</v>
      </c>
      <c r="BT751">
        <v>1.5867768595041321</v>
      </c>
      <c r="BU751">
        <v>2.107438016528925</v>
      </c>
      <c r="BV751">
        <v>0.90523170760001748</v>
      </c>
      <c r="BW751">
        <v>0.72418536608001449</v>
      </c>
      <c r="BX751">
        <v>0</v>
      </c>
      <c r="BY751">
        <f>SUM($BZ$2:BZ751)</f>
        <v>168.06000000000012</v>
      </c>
      <c r="BZ751">
        <v>-1</v>
      </c>
      <c r="CA751">
        <v>1</v>
      </c>
      <c r="CB751">
        <v>1</v>
      </c>
      <c r="CC751">
        <v>-1</v>
      </c>
      <c r="CD751">
        <v>0</v>
      </c>
    </row>
    <row r="752" spans="1:82" x14ac:dyDescent="0.25">
      <c r="A752" s="2">
        <v>44640</v>
      </c>
      <c r="B752" t="s">
        <v>107</v>
      </c>
      <c r="C752">
        <v>2022</v>
      </c>
      <c r="D752" t="s">
        <v>530</v>
      </c>
      <c r="E752" t="s">
        <v>529</v>
      </c>
      <c r="F752">
        <v>1</v>
      </c>
      <c r="G752">
        <v>1</v>
      </c>
      <c r="H752">
        <v>2.75</v>
      </c>
      <c r="I752">
        <v>3</v>
      </c>
      <c r="J752">
        <v>2.8</v>
      </c>
      <c r="K752">
        <v>2.5</v>
      </c>
      <c r="L752">
        <v>1.5</v>
      </c>
      <c r="M752">
        <v>0.36363636363636359</v>
      </c>
      <c r="N752">
        <v>0.33333333333333331</v>
      </c>
      <c r="O752">
        <v>0.35714285714285721</v>
      </c>
      <c r="P752">
        <v>0.4</v>
      </c>
      <c r="Q752">
        <v>0.66666666666666663</v>
      </c>
      <c r="R752">
        <v>1.0909090909090911</v>
      </c>
      <c r="S752">
        <v>1.0181818181818181</v>
      </c>
      <c r="T752">
        <v>0.93333333333333324</v>
      </c>
      <c r="U752">
        <v>0.83333333333333326</v>
      </c>
      <c r="V752">
        <v>0.5</v>
      </c>
      <c r="W752">
        <v>3.7074887238742929E-2</v>
      </c>
      <c r="X752">
        <v>4.3478260869565258E-2</v>
      </c>
      <c r="Y752">
        <v>9.0090090090090124E-3</v>
      </c>
      <c r="Z752">
        <v>3.4482758620689703E-2</v>
      </c>
      <c r="AA752">
        <v>9.0909090909090953E-2</v>
      </c>
      <c r="AB752">
        <v>1.545454545454545</v>
      </c>
      <c r="AC752">
        <v>1</v>
      </c>
      <c r="AD752">
        <v>1.1570838237598049</v>
      </c>
      <c r="AE752">
        <v>1.2792042981336631</v>
      </c>
      <c r="AF752">
        <v>0.74870129772693272</v>
      </c>
      <c r="AG752">
        <v>1.2792042981336631</v>
      </c>
      <c r="AH752">
        <v>0.39360487996851612</v>
      </c>
      <c r="AI752">
        <v>0.43680700068898548</v>
      </c>
      <c r="AJ752">
        <v>0.3503937729319504</v>
      </c>
      <c r="AK752">
        <v>0.41598341710874331</v>
      </c>
      <c r="AL752">
        <v>0.8902170444634171</v>
      </c>
      <c r="AM752">
        <v>0.95232772472190996</v>
      </c>
      <c r="AN752">
        <v>0.48684929471603589</v>
      </c>
      <c r="AO752">
        <v>0.50156184946582794</v>
      </c>
      <c r="AP752">
        <v>0.11074986335460039</v>
      </c>
      <c r="AQ752">
        <v>9.2670428315608872E-2</v>
      </c>
      <c r="AR752">
        <v>0.22748284645086589</v>
      </c>
      <c r="AS752">
        <v>0.1847637104263502</v>
      </c>
      <c r="AT752">
        <v>1.1818181818181821</v>
      </c>
      <c r="AU752">
        <v>0.81818181818181823</v>
      </c>
      <c r="AV752">
        <v>1.1922615498730911</v>
      </c>
      <c r="AW752">
        <v>0.71581889763743722</v>
      </c>
      <c r="AX752">
        <v>1.0088366960464621</v>
      </c>
      <c r="AY752">
        <v>0.87488976377908989</v>
      </c>
      <c r="AZ752">
        <v>0.72727272727272729</v>
      </c>
      <c r="BA752">
        <v>1.9090909090909089</v>
      </c>
      <c r="BB752">
        <v>0.86243936186410342</v>
      </c>
      <c r="BC752">
        <v>1.504813214295168</v>
      </c>
      <c r="BD752">
        <v>1.185854122563142</v>
      </c>
      <c r="BE752">
        <v>0.78823549320223085</v>
      </c>
      <c r="BF752">
        <v>0.45454545454545447</v>
      </c>
      <c r="BG752">
        <v>-1.0909090909090911</v>
      </c>
      <c r="BH752">
        <v>1.437398936440172</v>
      </c>
      <c r="BI752">
        <v>1.928473039599675</v>
      </c>
      <c r="BJ752">
        <v>3.16227766016838</v>
      </c>
      <c r="BK752">
        <v>-1.7677669529663691</v>
      </c>
      <c r="BL752">
        <v>0.38035053032253291</v>
      </c>
      <c r="BM752">
        <v>0.25014901498847392</v>
      </c>
      <c r="BN752">
        <v>9.2363306149547603E-2</v>
      </c>
      <c r="BO752">
        <v>8.3859291290170626E-2</v>
      </c>
      <c r="BP752">
        <v>2.2561983471074378</v>
      </c>
      <c r="BQ752">
        <v>0.5950413223140496</v>
      </c>
      <c r="BR752">
        <v>0.6245179546954287</v>
      </c>
      <c r="BS752">
        <v>0.98425098425147617</v>
      </c>
      <c r="BT752">
        <v>0.5950413223140496</v>
      </c>
      <c r="BU752">
        <v>2.2561983471074378</v>
      </c>
      <c r="BV752">
        <v>1.0540925533894601</v>
      </c>
      <c r="BW752">
        <v>1.273303489018988</v>
      </c>
      <c r="BX752">
        <v>1</v>
      </c>
      <c r="BY752">
        <f>SUM($BZ$2:BZ752)</f>
        <v>169.16000000000011</v>
      </c>
      <c r="BZ752">
        <v>1.1000000000000001</v>
      </c>
      <c r="CA752">
        <v>-1</v>
      </c>
      <c r="CB752">
        <v>0</v>
      </c>
      <c r="CC752">
        <v>-1</v>
      </c>
      <c r="CD752">
        <v>0</v>
      </c>
    </row>
    <row r="753" spans="1:82" x14ac:dyDescent="0.25">
      <c r="A753" s="2">
        <v>44641</v>
      </c>
      <c r="B753" t="s">
        <v>86</v>
      </c>
      <c r="C753">
        <v>2022</v>
      </c>
      <c r="D753" t="s">
        <v>273</v>
      </c>
      <c r="E753" t="s">
        <v>786</v>
      </c>
      <c r="F753">
        <v>0</v>
      </c>
      <c r="G753">
        <v>0</v>
      </c>
      <c r="H753">
        <v>2.5499999999999998</v>
      </c>
      <c r="I753">
        <v>3</v>
      </c>
      <c r="J753">
        <v>3</v>
      </c>
      <c r="K753">
        <v>2.13</v>
      </c>
      <c r="L753">
        <v>1.75</v>
      </c>
      <c r="M753">
        <v>0.39215686274509809</v>
      </c>
      <c r="N753">
        <v>0.33333333333333331</v>
      </c>
      <c r="O753">
        <v>0.33333333333333331</v>
      </c>
      <c r="P753">
        <v>0.46948356807511737</v>
      </c>
      <c r="Q753">
        <v>0.5714285714285714</v>
      </c>
      <c r="R753">
        <v>1.1764705882352939</v>
      </c>
      <c r="S753">
        <v>1.1764705882352939</v>
      </c>
      <c r="T753">
        <v>1</v>
      </c>
      <c r="U753">
        <v>0.71</v>
      </c>
      <c r="V753">
        <v>0.58333333333333337</v>
      </c>
      <c r="W753">
        <v>7.8567420131838706E-2</v>
      </c>
      <c r="X753">
        <v>8.1081081081081169E-2</v>
      </c>
      <c r="Y753">
        <v>8.1081081081081169E-2</v>
      </c>
      <c r="Z753">
        <v>0</v>
      </c>
      <c r="AA753">
        <v>0.16959064327485379</v>
      </c>
      <c r="AB753">
        <v>1.363636363636364</v>
      </c>
      <c r="AC753">
        <v>1.9090909090909089</v>
      </c>
      <c r="AD753">
        <v>1.298441532462336</v>
      </c>
      <c r="AE753">
        <v>1.239834699725987</v>
      </c>
      <c r="AF753">
        <v>0.9521904571390466</v>
      </c>
      <c r="AG753">
        <v>0.6494372236659931</v>
      </c>
      <c r="AH753">
        <v>0.36384906199584421</v>
      </c>
      <c r="AI753">
        <v>0.7022842769878338</v>
      </c>
      <c r="AJ753">
        <v>0.27274907156999512</v>
      </c>
      <c r="AK753">
        <v>0.45858122723601957</v>
      </c>
      <c r="AL753">
        <v>0.74962147785641497</v>
      </c>
      <c r="AM753">
        <v>0.65298518315534493</v>
      </c>
      <c r="AN753">
        <v>0.52075195769698945</v>
      </c>
      <c r="AO753">
        <v>0.34608895758628722</v>
      </c>
      <c r="AP753">
        <v>0.159565602737961</v>
      </c>
      <c r="AQ753">
        <v>9.8856559062982546E-2</v>
      </c>
      <c r="AR753">
        <v>0.30641383172832481</v>
      </c>
      <c r="AS753">
        <v>0.28563915980571419</v>
      </c>
      <c r="AT753">
        <v>1</v>
      </c>
      <c r="AU753">
        <v>1.636363636363636</v>
      </c>
      <c r="AV753">
        <v>0.73854894587599695</v>
      </c>
      <c r="AW753">
        <v>0.97912087402445525</v>
      </c>
      <c r="AX753">
        <v>0.73854894587599695</v>
      </c>
      <c r="AY753">
        <v>0.59835164523716711</v>
      </c>
      <c r="AZ753">
        <v>1.0909090909090911</v>
      </c>
      <c r="BA753">
        <v>1.0909090909090911</v>
      </c>
      <c r="BB753">
        <v>0.89995408514651509</v>
      </c>
      <c r="BC753">
        <v>0.89995408514651509</v>
      </c>
      <c r="BD753">
        <v>0.82495791138430552</v>
      </c>
      <c r="BE753">
        <v>0.82495791138430552</v>
      </c>
      <c r="BF753">
        <v>-9.0909090909090912E-2</v>
      </c>
      <c r="BG753">
        <v>0.54545454545454541</v>
      </c>
      <c r="BH753">
        <v>0.99585919546393875</v>
      </c>
      <c r="BI753">
        <v>0.98752549920001975</v>
      </c>
      <c r="BJ753">
        <v>-10.954451150103329</v>
      </c>
      <c r="BK753">
        <v>1.8104634152000361</v>
      </c>
      <c r="BL753">
        <v>0.40617436357394082</v>
      </c>
      <c r="BM753">
        <v>0.32935359352471683</v>
      </c>
      <c r="BN753">
        <v>0.13339684779282299</v>
      </c>
      <c r="BO753">
        <v>7.6336759482223362E-2</v>
      </c>
      <c r="BP753">
        <v>1.0909090909090911</v>
      </c>
      <c r="BQ753">
        <v>1.785123966942149</v>
      </c>
      <c r="BR753">
        <v>0.67700320038633055</v>
      </c>
      <c r="BS753">
        <v>0.89752746785575066</v>
      </c>
      <c r="BT753">
        <v>1.785123966942149</v>
      </c>
      <c r="BU753">
        <v>1.0909090909090911</v>
      </c>
      <c r="BV753">
        <v>0.54997194092287027</v>
      </c>
      <c r="BW753">
        <v>0.89995408514651509</v>
      </c>
      <c r="BX753">
        <v>0</v>
      </c>
      <c r="BY753">
        <f>SUM($BZ$2:BZ753)</f>
        <v>168.16000000000011</v>
      </c>
      <c r="BZ753">
        <v>-1</v>
      </c>
      <c r="CA753">
        <v>0.89999999999999991</v>
      </c>
      <c r="CB753">
        <v>1</v>
      </c>
      <c r="CC753">
        <v>-1</v>
      </c>
      <c r="CD753">
        <v>0</v>
      </c>
    </row>
    <row r="754" spans="1:82" x14ac:dyDescent="0.25">
      <c r="A754" s="2">
        <v>44646</v>
      </c>
      <c r="B754" t="s">
        <v>268</v>
      </c>
      <c r="C754" t="s">
        <v>650</v>
      </c>
      <c r="D754" t="s">
        <v>338</v>
      </c>
      <c r="E754" t="s">
        <v>851</v>
      </c>
      <c r="F754">
        <v>2</v>
      </c>
      <c r="G754">
        <v>0</v>
      </c>
      <c r="H754">
        <v>2.5499999999999998</v>
      </c>
      <c r="I754">
        <v>3</v>
      </c>
      <c r="J754">
        <v>2.8</v>
      </c>
      <c r="K754">
        <v>2.5</v>
      </c>
      <c r="L754">
        <v>1.5</v>
      </c>
      <c r="M754">
        <v>0.39215686274509809</v>
      </c>
      <c r="N754">
        <v>0.33333333333333331</v>
      </c>
      <c r="O754">
        <v>0.35714285714285721</v>
      </c>
      <c r="P754">
        <v>0.4</v>
      </c>
      <c r="Q754">
        <v>0.66666666666666663</v>
      </c>
      <c r="R754">
        <v>1.1764705882352939</v>
      </c>
      <c r="S754">
        <v>1.098039215686275</v>
      </c>
      <c r="T754">
        <v>0.93333333333333324</v>
      </c>
      <c r="U754">
        <v>0.83333333333333326</v>
      </c>
      <c r="V754">
        <v>0.5</v>
      </c>
      <c r="W754">
        <v>6.6946178695656527E-2</v>
      </c>
      <c r="X754">
        <v>8.1081081081081169E-2</v>
      </c>
      <c r="Y754">
        <v>4.6728971962616883E-2</v>
      </c>
      <c r="Z754">
        <v>3.4482758620689703E-2</v>
      </c>
      <c r="AA754">
        <v>9.0909090909090953E-2</v>
      </c>
      <c r="AB754">
        <v>1.363636363636364</v>
      </c>
      <c r="AC754">
        <v>1.454545454545455</v>
      </c>
      <c r="AD754">
        <v>1.298441532462336</v>
      </c>
      <c r="AE754">
        <v>1.2331509060227761</v>
      </c>
      <c r="AF754">
        <v>0.9521904571390466</v>
      </c>
      <c r="AG754">
        <v>0.84779124789065829</v>
      </c>
      <c r="AH754">
        <v>0.3399933486799272</v>
      </c>
      <c r="AI754">
        <v>0.55976820471361266</v>
      </c>
      <c r="AJ754">
        <v>0.29162892434119719</v>
      </c>
      <c r="AK754">
        <v>0.38916841299534422</v>
      </c>
      <c r="AL754">
        <v>0.8577489103051229</v>
      </c>
      <c r="AM754">
        <v>0.69523136490835458</v>
      </c>
      <c r="AN754">
        <v>0.55717133652647055</v>
      </c>
      <c r="AO754">
        <v>0.37625976773058051</v>
      </c>
      <c r="AP754">
        <v>0.19736928931757911</v>
      </c>
      <c r="AQ754">
        <v>0.17965633081494761</v>
      </c>
      <c r="AR754">
        <v>0.35423446322279062</v>
      </c>
      <c r="AS754">
        <v>0.47747951341847927</v>
      </c>
      <c r="AT754">
        <v>1</v>
      </c>
      <c r="AU754">
        <v>1.2727272727272729</v>
      </c>
      <c r="AV754">
        <v>0.7385489458759964</v>
      </c>
      <c r="AW754">
        <v>0.74965556829412028</v>
      </c>
      <c r="AX754">
        <v>0.7385489458759964</v>
      </c>
      <c r="AY754">
        <v>0.58901508937395164</v>
      </c>
      <c r="AZ754">
        <v>1.1818181818181821</v>
      </c>
      <c r="BA754">
        <v>1.363636363636364</v>
      </c>
      <c r="BB754">
        <v>0.93596637645336389</v>
      </c>
      <c r="BC754">
        <v>1.067940011315522</v>
      </c>
      <c r="BD754">
        <v>0.79197154930669245</v>
      </c>
      <c r="BE754">
        <v>0.78315600829804954</v>
      </c>
      <c r="BF754">
        <v>-0.1818181818181818</v>
      </c>
      <c r="BG754">
        <v>-9.0909090909090912E-2</v>
      </c>
      <c r="BH754">
        <v>1.4024771473219559</v>
      </c>
      <c r="BI754">
        <v>1.164204406805972</v>
      </c>
      <c r="BJ754">
        <v>-7.7136243102707578</v>
      </c>
      <c r="BK754">
        <v>-12.806248474865701</v>
      </c>
      <c r="BL754">
        <v>0.4262975090582129</v>
      </c>
      <c r="BM754">
        <v>0.34120827966196021</v>
      </c>
      <c r="BN754">
        <v>0.1443834767867469</v>
      </c>
      <c r="BO754">
        <v>0.15273421986360239</v>
      </c>
      <c r="BP754">
        <v>1.363636363636364</v>
      </c>
      <c r="BQ754">
        <v>1.504132231404959</v>
      </c>
      <c r="BR754">
        <v>0.54160256030906406</v>
      </c>
      <c r="BS754">
        <v>0.63432394240271717</v>
      </c>
      <c r="BT754">
        <v>1.504132231404959</v>
      </c>
      <c r="BU754">
        <v>1.363636363636364</v>
      </c>
      <c r="BV754">
        <v>0.7354021529276431</v>
      </c>
      <c r="BW754">
        <v>1.067940011315522</v>
      </c>
      <c r="BX754">
        <v>0</v>
      </c>
      <c r="BY754">
        <f>SUM($BZ$2:BZ754)</f>
        <v>167.16000000000011</v>
      </c>
      <c r="BZ754">
        <v>-1</v>
      </c>
      <c r="CA754">
        <v>0.7</v>
      </c>
      <c r="CB754">
        <v>1</v>
      </c>
      <c r="CC754">
        <v>-1</v>
      </c>
      <c r="CD754">
        <v>0</v>
      </c>
    </row>
    <row r="755" spans="1:82" x14ac:dyDescent="0.25">
      <c r="A755" s="2">
        <v>44646</v>
      </c>
      <c r="B755" t="s">
        <v>107</v>
      </c>
      <c r="C755">
        <v>2022</v>
      </c>
      <c r="D755" t="s">
        <v>248</v>
      </c>
      <c r="E755" t="s">
        <v>529</v>
      </c>
      <c r="F755">
        <v>1</v>
      </c>
      <c r="G755">
        <v>2</v>
      </c>
      <c r="H755">
        <v>2.8</v>
      </c>
      <c r="I755">
        <v>3</v>
      </c>
      <c r="J755">
        <v>2.75</v>
      </c>
      <c r="K755">
        <v>2.4</v>
      </c>
      <c r="L755">
        <v>1.53</v>
      </c>
      <c r="M755">
        <v>0.35714285714285721</v>
      </c>
      <c r="N755">
        <v>0.33333333333333331</v>
      </c>
      <c r="O755">
        <v>0.36363636363636359</v>
      </c>
      <c r="P755">
        <v>0.41666666666666669</v>
      </c>
      <c r="Q755">
        <v>0.65359477124183007</v>
      </c>
      <c r="R755">
        <v>1.0714285714285721</v>
      </c>
      <c r="S755">
        <v>0.9821428571428571</v>
      </c>
      <c r="T755">
        <v>0.91666666666666663</v>
      </c>
      <c r="U755">
        <v>0.79999999999999993</v>
      </c>
      <c r="V755">
        <v>0.51</v>
      </c>
      <c r="W755">
        <v>3.7074887238742943E-2</v>
      </c>
      <c r="X755">
        <v>3.4482758620689703E-2</v>
      </c>
      <c r="Y755">
        <v>9.0090090090090124E-3</v>
      </c>
      <c r="Z755">
        <v>4.3478260869565258E-2</v>
      </c>
      <c r="AA755">
        <v>0.1111111111111112</v>
      </c>
      <c r="AB755">
        <v>2</v>
      </c>
      <c r="AC755">
        <v>1.0909090909090911</v>
      </c>
      <c r="AD755">
        <v>1.128152149635532</v>
      </c>
      <c r="AE755">
        <v>1.239834699725987</v>
      </c>
      <c r="AF755">
        <v>0.56407607481776612</v>
      </c>
      <c r="AG755">
        <v>1.1365151414154879</v>
      </c>
      <c r="AH755">
        <v>0.59379486913183954</v>
      </c>
      <c r="AI755">
        <v>0.46986485192865479</v>
      </c>
      <c r="AJ755">
        <v>0.38091216499938579</v>
      </c>
      <c r="AK755">
        <v>0.39381546045941679</v>
      </c>
      <c r="AL755">
        <v>0.64148780126089699</v>
      </c>
      <c r="AM755">
        <v>0.83814624320785425</v>
      </c>
      <c r="AN755">
        <v>0.30666903301467352</v>
      </c>
      <c r="AO755">
        <v>0.44312029102426947</v>
      </c>
      <c r="AP755">
        <v>0.146047154026442</v>
      </c>
      <c r="AQ755">
        <v>9.8338374959583599E-2</v>
      </c>
      <c r="AR755">
        <v>0.47623704483867441</v>
      </c>
      <c r="AS755">
        <v>0.22192252747504551</v>
      </c>
      <c r="AT755">
        <v>1.7272727272727271</v>
      </c>
      <c r="AU755">
        <v>0.90909090909090906</v>
      </c>
      <c r="AV755">
        <v>0.86243936186410353</v>
      </c>
      <c r="AW755">
        <v>0.66804265712268485</v>
      </c>
      <c r="AX755">
        <v>0.49930699897395459</v>
      </c>
      <c r="AY755">
        <v>0.73484692283495334</v>
      </c>
      <c r="AZ755">
        <v>1</v>
      </c>
      <c r="BA755">
        <v>1.545454545454545</v>
      </c>
      <c r="BB755">
        <v>0.95346258924559246</v>
      </c>
      <c r="BC755">
        <v>1.1570838237598049</v>
      </c>
      <c r="BD755">
        <v>0.95346258924559246</v>
      </c>
      <c r="BE755">
        <v>0.74870129772693272</v>
      </c>
      <c r="BF755">
        <v>0.72727272727272729</v>
      </c>
      <c r="BG755">
        <v>-0.63636363636363635</v>
      </c>
      <c r="BH755">
        <v>1.0523488093445661</v>
      </c>
      <c r="BI755">
        <v>1.493788793195908</v>
      </c>
      <c r="BJ755">
        <v>1.446979612848778</v>
      </c>
      <c r="BK755">
        <v>-2.3473823893078549</v>
      </c>
      <c r="BL755">
        <v>0.41861642905297719</v>
      </c>
      <c r="BM755">
        <v>0.27125291109236999</v>
      </c>
      <c r="BN755">
        <v>9.784757055500104E-2</v>
      </c>
      <c r="BO755">
        <v>7.876459498840023E-2</v>
      </c>
      <c r="BP755">
        <v>2.669421487603306</v>
      </c>
      <c r="BQ755">
        <v>0.90909090909090906</v>
      </c>
      <c r="BR755">
        <v>0.55804899885324344</v>
      </c>
      <c r="BS755">
        <v>0.66804265712268485</v>
      </c>
      <c r="BT755">
        <v>0.90909090909090906</v>
      </c>
      <c r="BU755">
        <v>2.669421487603306</v>
      </c>
      <c r="BV755">
        <v>1.0488088481701521</v>
      </c>
      <c r="BW755">
        <v>0.66989063480830824</v>
      </c>
      <c r="BX755">
        <v>1</v>
      </c>
      <c r="BY755">
        <f>SUM($BZ$2:BZ755)</f>
        <v>168.16000000000011</v>
      </c>
      <c r="BZ755">
        <v>1</v>
      </c>
      <c r="CA755">
        <v>-1</v>
      </c>
      <c r="CB755">
        <v>0</v>
      </c>
      <c r="CC755">
        <v>1.4</v>
      </c>
      <c r="CD755">
        <v>1</v>
      </c>
    </row>
    <row r="756" spans="1:82" x14ac:dyDescent="0.25">
      <c r="A756" s="2">
        <v>44652</v>
      </c>
      <c r="B756" t="s">
        <v>781</v>
      </c>
      <c r="C756">
        <v>2022</v>
      </c>
      <c r="D756" t="s">
        <v>185</v>
      </c>
      <c r="E756" t="s">
        <v>783</v>
      </c>
      <c r="F756">
        <v>1</v>
      </c>
      <c r="G756">
        <v>2</v>
      </c>
      <c r="H756">
        <v>2.5499999999999998</v>
      </c>
      <c r="I756">
        <v>3.2</v>
      </c>
      <c r="J756">
        <v>2.5499999999999998</v>
      </c>
      <c r="K756">
        <v>2.15</v>
      </c>
      <c r="L756">
        <v>1.66</v>
      </c>
      <c r="M756">
        <v>0.39215686274509809</v>
      </c>
      <c r="N756">
        <v>0.3125</v>
      </c>
      <c r="O756">
        <v>0.39215686274509809</v>
      </c>
      <c r="P756">
        <v>0.46511627906976738</v>
      </c>
      <c r="Q756">
        <v>0.60240963855421692</v>
      </c>
      <c r="R756">
        <v>1.2549019607843139</v>
      </c>
      <c r="S756">
        <v>1</v>
      </c>
      <c r="T756">
        <v>0.79687499999999989</v>
      </c>
      <c r="U756">
        <v>0.671875</v>
      </c>
      <c r="V756">
        <v>0.51874999999999993</v>
      </c>
      <c r="W756">
        <v>0.10270824754664939</v>
      </c>
      <c r="X756">
        <v>0.11304347826086961</v>
      </c>
      <c r="Y756">
        <v>0</v>
      </c>
      <c r="Z756">
        <v>0.11304347826086961</v>
      </c>
      <c r="AA756">
        <v>0.19626168224299059</v>
      </c>
      <c r="AB756">
        <v>1.363636363636364</v>
      </c>
      <c r="AC756">
        <v>1.454545454545455</v>
      </c>
      <c r="AD756">
        <v>1.298441532462336</v>
      </c>
      <c r="AE756">
        <v>1.233150906022775</v>
      </c>
      <c r="AF756">
        <v>0.95219045713904615</v>
      </c>
      <c r="AG756">
        <v>0.84779124789065807</v>
      </c>
      <c r="AH756">
        <v>0.426136840208104</v>
      </c>
      <c r="AI756">
        <v>0.65388655689237518</v>
      </c>
      <c r="AJ756">
        <v>0.25877677858302311</v>
      </c>
      <c r="AK756">
        <v>0.51349481335996672</v>
      </c>
      <c r="AL756">
        <v>0.60726216127347588</v>
      </c>
      <c r="AM756">
        <v>0.78529648292568299</v>
      </c>
      <c r="AN756">
        <v>0.43671624972855771</v>
      </c>
      <c r="AO756">
        <v>0.36084193973394613</v>
      </c>
      <c r="AP756">
        <v>0.1669839723777248</v>
      </c>
      <c r="AQ756">
        <v>0.12830530870281251</v>
      </c>
      <c r="AR756">
        <v>0.38236262672047178</v>
      </c>
      <c r="AS756">
        <v>0.35557205129041769</v>
      </c>
      <c r="AT756">
        <v>1.454545454545455</v>
      </c>
      <c r="AU756">
        <v>1.454545454545455</v>
      </c>
      <c r="AV756">
        <v>0.89072354283024702</v>
      </c>
      <c r="AW756">
        <v>0.89072354283024635</v>
      </c>
      <c r="AX756">
        <v>0.6123724356957948</v>
      </c>
      <c r="AY756">
        <v>0.61237243569579436</v>
      </c>
      <c r="AZ756">
        <v>1.2727272727272729</v>
      </c>
      <c r="BA756">
        <v>1.2727272727272729</v>
      </c>
      <c r="BB756">
        <v>0.86243936186410308</v>
      </c>
      <c r="BC756">
        <v>0.86243936186410342</v>
      </c>
      <c r="BD756">
        <v>0.67763092717893814</v>
      </c>
      <c r="BE756">
        <v>0.67763092717893836</v>
      </c>
      <c r="BF756">
        <v>0.1818181818181818</v>
      </c>
      <c r="BG756">
        <v>0.1818181818181818</v>
      </c>
      <c r="BH756">
        <v>1.4024771473219571</v>
      </c>
      <c r="BI756">
        <v>0.93596637645336367</v>
      </c>
      <c r="BJ756">
        <v>7.7136243102707622</v>
      </c>
      <c r="BK756">
        <v>5.1478150704935004</v>
      </c>
      <c r="BL756">
        <v>0.49383315565969232</v>
      </c>
      <c r="BM756">
        <v>0.32786334370777259</v>
      </c>
      <c r="BN756">
        <v>9.7485898458841633E-2</v>
      </c>
      <c r="BO756">
        <v>0.1205542507706631</v>
      </c>
      <c r="BP756">
        <v>1.8512396694214881</v>
      </c>
      <c r="BQ756">
        <v>1.8512396694214881</v>
      </c>
      <c r="BR756">
        <v>0.69985421222376554</v>
      </c>
      <c r="BS756">
        <v>0.69985421222376498</v>
      </c>
      <c r="BT756">
        <v>1.8512396694214881</v>
      </c>
      <c r="BU756">
        <v>1.8512396694214881</v>
      </c>
      <c r="BV756">
        <v>0.5929270612815708</v>
      </c>
      <c r="BW756">
        <v>0.59292706128157113</v>
      </c>
      <c r="BX756">
        <v>1</v>
      </c>
      <c r="BY756">
        <f>SUM($BZ$2:BZ756)</f>
        <v>169.1100000000001</v>
      </c>
      <c r="BZ756">
        <v>0.95</v>
      </c>
      <c r="CA756">
        <v>-1</v>
      </c>
      <c r="CB756">
        <v>0</v>
      </c>
      <c r="CC756">
        <v>1.1499999999999999</v>
      </c>
      <c r="CD756">
        <v>1</v>
      </c>
    </row>
    <row r="757" spans="1:82" x14ac:dyDescent="0.25">
      <c r="A757" s="2">
        <v>44652</v>
      </c>
      <c r="B757" t="s">
        <v>194</v>
      </c>
      <c r="C757" t="s">
        <v>650</v>
      </c>
      <c r="D757" t="s">
        <v>809</v>
      </c>
      <c r="E757" t="s">
        <v>398</v>
      </c>
      <c r="F757">
        <v>0</v>
      </c>
      <c r="G757">
        <v>1</v>
      </c>
      <c r="H757">
        <v>2.75</v>
      </c>
      <c r="I757">
        <v>3.2</v>
      </c>
      <c r="J757">
        <v>2.62</v>
      </c>
      <c r="K757">
        <v>2.2999999999999998</v>
      </c>
      <c r="L757">
        <v>1.61</v>
      </c>
      <c r="M757">
        <v>0.36363636363636359</v>
      </c>
      <c r="N757">
        <v>0.3125</v>
      </c>
      <c r="O757">
        <v>0.38167938931297712</v>
      </c>
      <c r="P757">
        <v>0.43478260869565222</v>
      </c>
      <c r="Q757">
        <v>0.6211180124223602</v>
      </c>
      <c r="R757">
        <v>1.163636363636364</v>
      </c>
      <c r="S757">
        <v>0.95272727272727287</v>
      </c>
      <c r="T757">
        <v>0.81875000000000009</v>
      </c>
      <c r="U757">
        <v>0.71874999999999989</v>
      </c>
      <c r="V757">
        <v>0.50312500000000004</v>
      </c>
      <c r="W757">
        <v>8.3094983911355905E-2</v>
      </c>
      <c r="X757">
        <v>7.5630252100840345E-2</v>
      </c>
      <c r="Y757">
        <v>2.4208566108007399E-2</v>
      </c>
      <c r="Z757">
        <v>9.9656357388316116E-2</v>
      </c>
      <c r="AA757">
        <v>0.16363636363636369</v>
      </c>
      <c r="AB757">
        <v>1.1818181818181821</v>
      </c>
      <c r="AC757">
        <v>1.7272727272727271</v>
      </c>
      <c r="AD757">
        <v>1.4024771473219559</v>
      </c>
      <c r="AE757">
        <v>1.212878551284212</v>
      </c>
      <c r="AF757">
        <v>1.1867114323493479</v>
      </c>
      <c r="AG757">
        <v>0.70219284548033312</v>
      </c>
      <c r="AH757">
        <v>0.35640249530480461</v>
      </c>
      <c r="AI757">
        <v>0.61632155828697532</v>
      </c>
      <c r="AJ757">
        <v>0.34587704657167478</v>
      </c>
      <c r="AK757">
        <v>0.56633366785426775</v>
      </c>
      <c r="AL757">
        <v>0.97046752233278222</v>
      </c>
      <c r="AM757">
        <v>0.91889316581486202</v>
      </c>
      <c r="AN757">
        <v>0.57765004607457804</v>
      </c>
      <c r="AO757">
        <v>0.47072307061074831</v>
      </c>
      <c r="AP757">
        <v>7.2357116835220989E-2</v>
      </c>
      <c r="AQ757">
        <v>9.9480738318103182E-2</v>
      </c>
      <c r="AR757">
        <v>0.12526116344476021</v>
      </c>
      <c r="AS757">
        <v>0.21133601586391351</v>
      </c>
      <c r="AT757">
        <v>1</v>
      </c>
      <c r="AU757">
        <v>1.363636363636364</v>
      </c>
      <c r="AV757">
        <v>0.95346258924559246</v>
      </c>
      <c r="AW757">
        <v>1.298441532462336</v>
      </c>
      <c r="AX757">
        <v>0.95346258924559246</v>
      </c>
      <c r="AY757">
        <v>0.95219045713904682</v>
      </c>
      <c r="AZ757">
        <v>1.2727272727272729</v>
      </c>
      <c r="BA757">
        <v>1.0909090909090911</v>
      </c>
      <c r="BB757">
        <v>0.96209138584166864</v>
      </c>
      <c r="BC757">
        <v>0.99585919546393653</v>
      </c>
      <c r="BD757">
        <v>0.75592894601845395</v>
      </c>
      <c r="BE757">
        <v>0.91287092917527524</v>
      </c>
      <c r="BF757">
        <v>-0.27272727272727271</v>
      </c>
      <c r="BG757">
        <v>0.27272727272727271</v>
      </c>
      <c r="BH757">
        <v>1.656442468935327</v>
      </c>
      <c r="BI757">
        <v>1.052348809344567</v>
      </c>
      <c r="BJ757">
        <v>-6.0736223860962006</v>
      </c>
      <c r="BK757">
        <v>3.8586123009300781</v>
      </c>
      <c r="BL757">
        <v>0.36135053521258342</v>
      </c>
      <c r="BM757">
        <v>0.28147974948529181</v>
      </c>
      <c r="BN757">
        <v>9.3831759004251836E-2</v>
      </c>
      <c r="BO757">
        <v>8.0688434132555567E-2</v>
      </c>
      <c r="BP757">
        <v>1.0909090909090911</v>
      </c>
      <c r="BQ757">
        <v>1.735537190082644</v>
      </c>
      <c r="BR757">
        <v>0.87400737347512647</v>
      </c>
      <c r="BS757">
        <v>1.0202040612204071</v>
      </c>
      <c r="BT757">
        <v>1.735537190082644</v>
      </c>
      <c r="BU757">
        <v>1.0909090909090911</v>
      </c>
      <c r="BV757">
        <v>0.70553368295055707</v>
      </c>
      <c r="BW757">
        <v>0.99585919546393653</v>
      </c>
      <c r="BX757">
        <v>0</v>
      </c>
      <c r="BY757">
        <f>SUM($BZ$2:BZ757)</f>
        <v>168.1100000000001</v>
      </c>
      <c r="BZ757">
        <v>-1</v>
      </c>
      <c r="CA757">
        <v>0.8</v>
      </c>
      <c r="CB757">
        <v>1</v>
      </c>
      <c r="CC757">
        <v>-1</v>
      </c>
      <c r="CD757">
        <v>0</v>
      </c>
    </row>
    <row r="758" spans="1:82" x14ac:dyDescent="0.25">
      <c r="A758" s="2">
        <v>44653</v>
      </c>
      <c r="B758" t="s">
        <v>205</v>
      </c>
      <c r="C758" t="s">
        <v>650</v>
      </c>
      <c r="D758" t="s">
        <v>715</v>
      </c>
      <c r="E758" t="s">
        <v>206</v>
      </c>
      <c r="F758">
        <v>0</v>
      </c>
      <c r="G758">
        <v>1</v>
      </c>
      <c r="H758">
        <v>2.5499999999999998</v>
      </c>
      <c r="I758">
        <v>3.3</v>
      </c>
      <c r="J758">
        <v>2.8</v>
      </c>
      <c r="K758">
        <v>2.2000000000000002</v>
      </c>
      <c r="L758">
        <v>1.65</v>
      </c>
      <c r="M758">
        <v>0.39215686274509809</v>
      </c>
      <c r="N758">
        <v>0.30303030303030298</v>
      </c>
      <c r="O758">
        <v>0.35714285714285721</v>
      </c>
      <c r="P758">
        <v>0.45454545454545447</v>
      </c>
      <c r="Q758">
        <v>0.60606060606060608</v>
      </c>
      <c r="R758">
        <v>1.294117647058824</v>
      </c>
      <c r="S758">
        <v>1.098039215686275</v>
      </c>
      <c r="T758">
        <v>0.84848484848484851</v>
      </c>
      <c r="U758">
        <v>0.66666666666666674</v>
      </c>
      <c r="V758">
        <v>0.5</v>
      </c>
      <c r="W758">
        <v>0.1045199790875439</v>
      </c>
      <c r="X758">
        <v>0.12820512820512819</v>
      </c>
      <c r="Y758">
        <v>4.6728971962616883E-2</v>
      </c>
      <c r="Z758">
        <v>8.1967213114754092E-2</v>
      </c>
      <c r="AA758">
        <v>0.2</v>
      </c>
      <c r="AB758">
        <v>1.9090909090909089</v>
      </c>
      <c r="AC758">
        <v>1.454545454545455</v>
      </c>
      <c r="AD758">
        <v>1.239834699725987</v>
      </c>
      <c r="AE758">
        <v>1.2331509060227761</v>
      </c>
      <c r="AF758">
        <v>0.6494372236659931</v>
      </c>
      <c r="AG758">
        <v>0.84779124789065852</v>
      </c>
      <c r="AH758">
        <v>0.52613076685385429</v>
      </c>
      <c r="AI758">
        <v>0.38570841664101663</v>
      </c>
      <c r="AJ758">
        <v>0.32815061423231218</v>
      </c>
      <c r="AK758">
        <v>0.23711864349268849</v>
      </c>
      <c r="AL758">
        <v>0.62370542630414927</v>
      </c>
      <c r="AM758">
        <v>0.61476139296534349</v>
      </c>
      <c r="AN758">
        <v>0.34029075702855732</v>
      </c>
      <c r="AO758">
        <v>0.44596757895752182</v>
      </c>
      <c r="AP758">
        <v>0.11778165764836809</v>
      </c>
      <c r="AQ758">
        <v>9.5724108141017297E-2</v>
      </c>
      <c r="AR758">
        <v>0.34612064893224198</v>
      </c>
      <c r="AS758">
        <v>0.2146436482328572</v>
      </c>
      <c r="AT758">
        <v>2.0909090909090908</v>
      </c>
      <c r="AU758">
        <v>1.0909090909090911</v>
      </c>
      <c r="AV758">
        <v>1.239834699725987</v>
      </c>
      <c r="AW758">
        <v>0.66804265712268496</v>
      </c>
      <c r="AX758">
        <v>0.59296442160808094</v>
      </c>
      <c r="AY758">
        <v>0.61237243569579458</v>
      </c>
      <c r="AZ758">
        <v>1.454545454545455</v>
      </c>
      <c r="BA758">
        <v>0.90909090909090906</v>
      </c>
      <c r="BB758">
        <v>0.98752549920001986</v>
      </c>
      <c r="BC758">
        <v>0.99585919546393853</v>
      </c>
      <c r="BD758">
        <v>0.67892378070001369</v>
      </c>
      <c r="BE758">
        <v>1.0954451150103319</v>
      </c>
      <c r="BF758">
        <v>0.63636363636363635</v>
      </c>
      <c r="BG758">
        <v>0.1818181818181818</v>
      </c>
      <c r="BH758">
        <v>1.493788793195908</v>
      </c>
      <c r="BI758">
        <v>1.1922615498730911</v>
      </c>
      <c r="BJ758">
        <v>2.3473823893078549</v>
      </c>
      <c r="BK758">
        <v>6.5574385243020004</v>
      </c>
      <c r="BL758">
        <v>0.50555200882908136</v>
      </c>
      <c r="BM758">
        <v>0.36997776872547861</v>
      </c>
      <c r="BN758">
        <v>7.2272386728386734E-2</v>
      </c>
      <c r="BO758">
        <v>0.1028211452964459</v>
      </c>
      <c r="BP758">
        <v>1.9008264462809921</v>
      </c>
      <c r="BQ758">
        <v>1.5867768595041321</v>
      </c>
      <c r="BR758">
        <v>1.363818169698586</v>
      </c>
      <c r="BS758">
        <v>0.45927932677184591</v>
      </c>
      <c r="BT758">
        <v>1.5867768595041321</v>
      </c>
      <c r="BU758">
        <v>1.9008264462809921</v>
      </c>
      <c r="BV758">
        <v>0.90523170760001825</v>
      </c>
      <c r="BW758">
        <v>0.47628048478710111</v>
      </c>
      <c r="BX758">
        <v>0</v>
      </c>
      <c r="BY758">
        <f>SUM($BZ$2:BZ758)</f>
        <v>167.1100000000001</v>
      </c>
      <c r="BZ758">
        <v>-1</v>
      </c>
      <c r="CA758">
        <v>0.83000000000000007</v>
      </c>
      <c r="CB758">
        <v>1</v>
      </c>
      <c r="CC758">
        <v>-1</v>
      </c>
      <c r="CD758">
        <v>0</v>
      </c>
    </row>
    <row r="759" spans="1:82" x14ac:dyDescent="0.25">
      <c r="A759" s="2">
        <v>44653</v>
      </c>
      <c r="B759" t="s">
        <v>649</v>
      </c>
      <c r="C759" t="s">
        <v>650</v>
      </c>
      <c r="D759" t="s">
        <v>881</v>
      </c>
      <c r="E759" t="s">
        <v>896</v>
      </c>
      <c r="F759">
        <v>1</v>
      </c>
      <c r="G759">
        <v>0</v>
      </c>
      <c r="H759">
        <v>2.75</v>
      </c>
      <c r="I759">
        <v>3.25</v>
      </c>
      <c r="J759">
        <v>2.7</v>
      </c>
      <c r="K759">
        <v>1.95</v>
      </c>
      <c r="L759">
        <v>1.9</v>
      </c>
      <c r="M759">
        <v>0.36363636363636359</v>
      </c>
      <c r="N759">
        <v>0.30769230769230771</v>
      </c>
      <c r="O759">
        <v>0.37037037037037029</v>
      </c>
      <c r="P759">
        <v>0.51282051282051289</v>
      </c>
      <c r="Q759">
        <v>0.52631578947368418</v>
      </c>
      <c r="R759">
        <v>1.1818181818181821</v>
      </c>
      <c r="S759">
        <v>0.98181818181818192</v>
      </c>
      <c r="T759">
        <v>0.83076923076923082</v>
      </c>
      <c r="U759">
        <v>0.6</v>
      </c>
      <c r="V759">
        <v>0.58461538461538465</v>
      </c>
      <c r="W759">
        <v>8.0909163599349881E-2</v>
      </c>
      <c r="X759">
        <v>8.3333333333333315E-2</v>
      </c>
      <c r="Y759">
        <v>9.1743119266054635E-3</v>
      </c>
      <c r="Z759">
        <v>9.2436974789915916E-2</v>
      </c>
      <c r="AA759">
        <v>0.25000000000000011</v>
      </c>
      <c r="AB759">
        <v>1.0909090909090911</v>
      </c>
      <c r="AC759">
        <v>1.636363636363636</v>
      </c>
      <c r="AD759">
        <v>1.2398346997259859</v>
      </c>
      <c r="AE759">
        <v>1.298441532462336</v>
      </c>
      <c r="AF759">
        <v>1.136515141415487</v>
      </c>
      <c r="AG759">
        <v>0.79349204761587211</v>
      </c>
      <c r="AH759">
        <v>0.36222641689516721</v>
      </c>
      <c r="AI759">
        <v>0.72599316554299564</v>
      </c>
      <c r="AJ759">
        <v>0.38285144631476559</v>
      </c>
      <c r="AK759">
        <v>0.53326668591322168</v>
      </c>
      <c r="AL759">
        <v>1.056939605886247</v>
      </c>
      <c r="AM759">
        <v>0.73453403037805864</v>
      </c>
      <c r="AN759">
        <v>0.58317960639086175</v>
      </c>
      <c r="AO759">
        <v>0.36735461650616408</v>
      </c>
      <c r="AP759">
        <v>0.19511254235447259</v>
      </c>
      <c r="AQ759">
        <v>0.1320880668052988</v>
      </c>
      <c r="AR759">
        <v>0.33456681306462432</v>
      </c>
      <c r="AS759">
        <v>0.3595655556518163</v>
      </c>
      <c r="AT759">
        <v>1</v>
      </c>
      <c r="AU759">
        <v>1.8181818181818179</v>
      </c>
      <c r="AV759">
        <v>0.95346258924559091</v>
      </c>
      <c r="AW759">
        <v>1.3360853142453699</v>
      </c>
      <c r="AX759">
        <v>0.95346258924559091</v>
      </c>
      <c r="AY759">
        <v>0.73484692283495334</v>
      </c>
      <c r="AZ759">
        <v>1.363636363636364</v>
      </c>
      <c r="BA759">
        <v>1.8181818181818179</v>
      </c>
      <c r="BB759">
        <v>0.64282434653322507</v>
      </c>
      <c r="BC759">
        <v>0.93596637645336345</v>
      </c>
      <c r="BD759">
        <v>0.47140452079103168</v>
      </c>
      <c r="BE759">
        <v>0.51478150704934988</v>
      </c>
      <c r="BF759">
        <v>-0.36363636363636359</v>
      </c>
      <c r="BG759">
        <v>0</v>
      </c>
      <c r="BH759">
        <v>1.0679400113155211</v>
      </c>
      <c r="BI759">
        <v>1.9069251784911849</v>
      </c>
      <c r="BJ759">
        <v>-2.9368350311176821</v>
      </c>
      <c r="BK759">
        <v>1</v>
      </c>
      <c r="BL759">
        <v>0.41607275511111852</v>
      </c>
      <c r="BM759">
        <v>0.37296658138772049</v>
      </c>
      <c r="BN759">
        <v>0.1065295385697764</v>
      </c>
      <c r="BO759">
        <v>4.4005821978840683E-2</v>
      </c>
      <c r="BP759">
        <v>1.8181818181818179</v>
      </c>
      <c r="BQ759">
        <v>2.4793388429752059</v>
      </c>
      <c r="BR759">
        <v>0.52440442408507504</v>
      </c>
      <c r="BS759">
        <v>0.9797958971132712</v>
      </c>
      <c r="BT759">
        <v>2.4793388429752059</v>
      </c>
      <c r="BU759">
        <v>1.8181818181818179</v>
      </c>
      <c r="BV759">
        <v>0.35355339059327379</v>
      </c>
      <c r="BW759">
        <v>0.93596637645336345</v>
      </c>
      <c r="BX759">
        <v>0</v>
      </c>
      <c r="BY759">
        <f>SUM($BZ$2:BZ759)</f>
        <v>166.1100000000001</v>
      </c>
      <c r="BZ759">
        <v>-1</v>
      </c>
      <c r="CA759">
        <v>1.1000000000000001</v>
      </c>
      <c r="CB759">
        <v>1</v>
      </c>
      <c r="CC759">
        <v>-1</v>
      </c>
      <c r="CD759">
        <v>0</v>
      </c>
    </row>
    <row r="760" spans="1:82" x14ac:dyDescent="0.25">
      <c r="A760" s="2">
        <v>44653</v>
      </c>
      <c r="B760" t="s">
        <v>164</v>
      </c>
      <c r="C760">
        <v>2022</v>
      </c>
      <c r="D760" t="s">
        <v>897</v>
      </c>
      <c r="E760" t="s">
        <v>898</v>
      </c>
      <c r="F760">
        <v>1</v>
      </c>
      <c r="G760">
        <v>0</v>
      </c>
      <c r="H760">
        <v>2.62</v>
      </c>
      <c r="I760">
        <v>3.2</v>
      </c>
      <c r="J760">
        <v>2.8</v>
      </c>
      <c r="K760">
        <v>2.15</v>
      </c>
      <c r="L760">
        <v>1.66</v>
      </c>
      <c r="M760">
        <v>0.38167938931297712</v>
      </c>
      <c r="N760">
        <v>0.3125</v>
      </c>
      <c r="O760">
        <v>0.35714285714285721</v>
      </c>
      <c r="P760">
        <v>0.46511627906976738</v>
      </c>
      <c r="Q760">
        <v>0.60240963855421692</v>
      </c>
      <c r="R760">
        <v>1.221374045801527</v>
      </c>
      <c r="S760">
        <v>1.0687022900763361</v>
      </c>
      <c r="T760">
        <v>0.875</v>
      </c>
      <c r="U760">
        <v>0.671875</v>
      </c>
      <c r="V760">
        <v>0.51874999999999993</v>
      </c>
      <c r="W760">
        <v>8.171772668697283E-2</v>
      </c>
      <c r="X760">
        <v>9.9656357388316116E-2</v>
      </c>
      <c r="Y760">
        <v>3.3210332103320979E-2</v>
      </c>
      <c r="Z760">
        <v>6.6666666666666666E-2</v>
      </c>
      <c r="AA760">
        <v>0.19626168224299059</v>
      </c>
      <c r="AB760">
        <v>2.1818181818181821</v>
      </c>
      <c r="AC760">
        <v>0.90909090909090906</v>
      </c>
      <c r="AD760">
        <v>1.113404428537808</v>
      </c>
      <c r="AE760">
        <v>1.311109554714178</v>
      </c>
      <c r="AF760">
        <v>0.51031036307982891</v>
      </c>
      <c r="AG760">
        <v>1.4422205101855949</v>
      </c>
      <c r="AH760">
        <v>0.64409649154776549</v>
      </c>
      <c r="AI760">
        <v>0.50050308371685659</v>
      </c>
      <c r="AJ760">
        <v>0.39700924925952208</v>
      </c>
      <c r="AK760">
        <v>0.43355654715531239</v>
      </c>
      <c r="AL760">
        <v>0.61638163608919505</v>
      </c>
      <c r="AM760">
        <v>0.86624151031321706</v>
      </c>
      <c r="AN760">
        <v>0.36204888301816779</v>
      </c>
      <c r="AO760">
        <v>0.46430030663459437</v>
      </c>
      <c r="AP760">
        <v>0.1023845802595825</v>
      </c>
      <c r="AQ760">
        <v>0.1237524489749781</v>
      </c>
      <c r="AR760">
        <v>0.28279214509949141</v>
      </c>
      <c r="AS760">
        <v>0.26653535913421572</v>
      </c>
      <c r="AT760">
        <v>1.7272727272727271</v>
      </c>
      <c r="AU760">
        <v>1.0909090909090911</v>
      </c>
      <c r="AV760">
        <v>1.1354541815269821</v>
      </c>
      <c r="AW760">
        <v>0.89995408514651531</v>
      </c>
      <c r="AX760">
        <v>0.65736821035772619</v>
      </c>
      <c r="AY760">
        <v>0.82495791138430574</v>
      </c>
      <c r="AZ760">
        <v>0.81818181818181823</v>
      </c>
      <c r="BA760">
        <v>1.9090909090909089</v>
      </c>
      <c r="BB760">
        <v>0.5749595745760685</v>
      </c>
      <c r="BC760">
        <v>1.239834699725987</v>
      </c>
      <c r="BD760">
        <v>0.70272836892630586</v>
      </c>
      <c r="BE760">
        <v>0.6494372236659931</v>
      </c>
      <c r="BF760">
        <v>0.90909090909090906</v>
      </c>
      <c r="BG760">
        <v>-0.81818181818181823</v>
      </c>
      <c r="BH760">
        <v>1.164204406805972</v>
      </c>
      <c r="BI760">
        <v>1.7999081702930311</v>
      </c>
      <c r="BJ760">
        <v>1.28062484748657</v>
      </c>
      <c r="BK760">
        <v>-2.199887763691482</v>
      </c>
      <c r="BL760">
        <v>0.39139410605994301</v>
      </c>
      <c r="BM760">
        <v>0.32248608902480469</v>
      </c>
      <c r="BN760">
        <v>8.8933688064163463E-2</v>
      </c>
      <c r="BO760">
        <v>7.9641374672918819E-2</v>
      </c>
      <c r="BP760">
        <v>3.2975206611570251</v>
      </c>
      <c r="BQ760">
        <v>0.8925619834710744</v>
      </c>
      <c r="BR760">
        <v>0.5947617141331808</v>
      </c>
      <c r="BS760">
        <v>1.099943881845741</v>
      </c>
      <c r="BT760">
        <v>0.8925619834710744</v>
      </c>
      <c r="BU760">
        <v>3.2975206611570251</v>
      </c>
      <c r="BV760">
        <v>0.52704627669472948</v>
      </c>
      <c r="BW760">
        <v>0.71779903668346601</v>
      </c>
      <c r="BX760">
        <v>0</v>
      </c>
      <c r="BY760">
        <f>SUM($BZ$2:BZ760)</f>
        <v>165.1100000000001</v>
      </c>
      <c r="BZ760">
        <v>-1</v>
      </c>
      <c r="CA760">
        <v>0.89999999999999991</v>
      </c>
      <c r="CB760">
        <v>1</v>
      </c>
      <c r="CC760">
        <v>-1</v>
      </c>
      <c r="CD760">
        <v>0</v>
      </c>
    </row>
    <row r="761" spans="1:82" x14ac:dyDescent="0.25">
      <c r="A761" s="2">
        <v>44653</v>
      </c>
      <c r="B761" t="s">
        <v>188</v>
      </c>
      <c r="C761" t="s">
        <v>650</v>
      </c>
      <c r="D761" t="s">
        <v>884</v>
      </c>
      <c r="E761" t="s">
        <v>893</v>
      </c>
      <c r="F761">
        <v>0</v>
      </c>
      <c r="G761">
        <v>2</v>
      </c>
      <c r="H761">
        <v>2.62</v>
      </c>
      <c r="I761">
        <v>2.9</v>
      </c>
      <c r="J761">
        <v>2.75</v>
      </c>
      <c r="K761">
        <v>2.35</v>
      </c>
      <c r="L761">
        <v>1.57</v>
      </c>
      <c r="M761">
        <v>0.38167938931297712</v>
      </c>
      <c r="N761">
        <v>0.34482758620689657</v>
      </c>
      <c r="O761">
        <v>0.36363636363636359</v>
      </c>
      <c r="P761">
        <v>0.42553191489361702</v>
      </c>
      <c r="Q761">
        <v>0.63694267515923564</v>
      </c>
      <c r="R761">
        <v>1.1068702290076331</v>
      </c>
      <c r="S761">
        <v>1.0496183206106871</v>
      </c>
      <c r="T761">
        <v>0.94827586206896552</v>
      </c>
      <c r="U761">
        <v>0.81034482758620696</v>
      </c>
      <c r="V761">
        <v>0.54137931034482767</v>
      </c>
      <c r="W761">
        <v>4.1404926384261992E-2</v>
      </c>
      <c r="X761">
        <v>5.0724637681159347E-2</v>
      </c>
      <c r="Y761">
        <v>2.4208566108007399E-2</v>
      </c>
      <c r="Z761">
        <v>2.654867256637166E-2</v>
      </c>
      <c r="AA761">
        <v>0.1047619047619047</v>
      </c>
      <c r="AB761">
        <v>1.363636363636364</v>
      </c>
      <c r="AC761">
        <v>0.63636363636363635</v>
      </c>
      <c r="AD761">
        <v>1.298441532462336</v>
      </c>
      <c r="AE761">
        <v>0.48104569292083388</v>
      </c>
      <c r="AF761">
        <v>0.95219045713904649</v>
      </c>
      <c r="AG761">
        <v>0.75592894601845328</v>
      </c>
      <c r="AH761">
        <v>0.50913641012547017</v>
      </c>
      <c r="AI761">
        <v>0.36577743152669773</v>
      </c>
      <c r="AJ761">
        <v>0.47056240473694899</v>
      </c>
      <c r="AK761">
        <v>0.42188431408265109</v>
      </c>
      <c r="AL761">
        <v>0.92423640379792316</v>
      </c>
      <c r="AM761">
        <v>1.1533907718739571</v>
      </c>
      <c r="AN761">
        <v>0.39404876278124479</v>
      </c>
      <c r="AO761">
        <v>0.56125788673190791</v>
      </c>
      <c r="AP761">
        <v>0.121501314523628</v>
      </c>
      <c r="AQ761">
        <v>0.1210814544702313</v>
      </c>
      <c r="AR761">
        <v>0.30834080956391458</v>
      </c>
      <c r="AS761">
        <v>0.215732299416342</v>
      </c>
      <c r="AT761">
        <v>1.454545454545455</v>
      </c>
      <c r="AU761">
        <v>0.81818181818181823</v>
      </c>
      <c r="AV761">
        <v>1.4993111365882399</v>
      </c>
      <c r="AW761">
        <v>0.83319558090106216</v>
      </c>
      <c r="AX761">
        <v>1.0307764064044149</v>
      </c>
      <c r="AY761">
        <v>1.0183501544346309</v>
      </c>
      <c r="AZ761">
        <v>1.454545454545455</v>
      </c>
      <c r="BA761">
        <v>1.636363636363636</v>
      </c>
      <c r="BB761">
        <v>1.3047909176733929</v>
      </c>
      <c r="BC761">
        <v>1.553455226421369</v>
      </c>
      <c r="BD761">
        <v>0.89704375590045748</v>
      </c>
      <c r="BE761">
        <v>0.94933374947972571</v>
      </c>
      <c r="BF761">
        <v>0</v>
      </c>
      <c r="BG761">
        <v>-0.81818181818181823</v>
      </c>
      <c r="BH761">
        <v>2.0449494325821811</v>
      </c>
      <c r="BI761">
        <v>1.695887100561603</v>
      </c>
      <c r="BJ761">
        <v>1</v>
      </c>
      <c r="BK761">
        <v>-2.0727509006864029</v>
      </c>
      <c r="BL761">
        <v>0.38906697208516577</v>
      </c>
      <c r="BM761">
        <v>0.29758004410669692</v>
      </c>
      <c r="BN761">
        <v>5.7532024372688499E-2</v>
      </c>
      <c r="BO761">
        <v>8.838928361024985E-2</v>
      </c>
      <c r="BP761">
        <v>2.380165289256198</v>
      </c>
      <c r="BQ761">
        <v>1.190082644628099</v>
      </c>
      <c r="BR761">
        <v>0.91624569458170224</v>
      </c>
      <c r="BS761">
        <v>0.5728219618694802</v>
      </c>
      <c r="BT761">
        <v>1.190082644628099</v>
      </c>
      <c r="BU761">
        <v>2.380165289256198</v>
      </c>
      <c r="BV761">
        <v>1.594744454934147</v>
      </c>
      <c r="BW761">
        <v>1.068000468164692</v>
      </c>
      <c r="BX761">
        <v>0</v>
      </c>
      <c r="BY761">
        <f>SUM($BZ$2:BZ761)</f>
        <v>164.1100000000001</v>
      </c>
      <c r="BZ761">
        <v>-1</v>
      </c>
      <c r="CA761">
        <v>0.72</v>
      </c>
      <c r="CB761">
        <v>1</v>
      </c>
      <c r="CC761">
        <v>-1</v>
      </c>
      <c r="CD761">
        <v>0</v>
      </c>
    </row>
    <row r="762" spans="1:82" x14ac:dyDescent="0.25">
      <c r="A762" s="2">
        <v>44653</v>
      </c>
      <c r="B762" t="s">
        <v>899</v>
      </c>
      <c r="C762">
        <v>2022</v>
      </c>
      <c r="D762" t="s">
        <v>900</v>
      </c>
      <c r="E762" t="s">
        <v>901</v>
      </c>
      <c r="F762">
        <v>2</v>
      </c>
      <c r="G762">
        <v>2</v>
      </c>
      <c r="H762">
        <v>2.5</v>
      </c>
      <c r="I762">
        <v>3.25</v>
      </c>
      <c r="J762">
        <v>2.87</v>
      </c>
      <c r="K762">
        <v>1.93</v>
      </c>
      <c r="L762">
        <v>1.88</v>
      </c>
      <c r="M762">
        <v>0.4</v>
      </c>
      <c r="N762">
        <v>0.30769230769230771</v>
      </c>
      <c r="O762">
        <v>0.34843205574912889</v>
      </c>
      <c r="P762">
        <v>0.5181347150259068</v>
      </c>
      <c r="Q762">
        <v>0.53191489361702127</v>
      </c>
      <c r="R762">
        <v>1.3</v>
      </c>
      <c r="S762">
        <v>1.1479999999999999</v>
      </c>
      <c r="T762">
        <v>0.8830769230769232</v>
      </c>
      <c r="U762">
        <v>0.5938461538461538</v>
      </c>
      <c r="V762">
        <v>0.57846153846153847</v>
      </c>
      <c r="W762">
        <v>0.1072907318938168</v>
      </c>
      <c r="X762">
        <v>0.13043478260869559</v>
      </c>
      <c r="Y762">
        <v>6.8901303538175127E-2</v>
      </c>
      <c r="Z762">
        <v>6.2091503267973781E-2</v>
      </c>
      <c r="AA762">
        <v>0.25482625482625493</v>
      </c>
      <c r="AB762">
        <v>2</v>
      </c>
      <c r="AC762">
        <v>1.7272727272727271</v>
      </c>
      <c r="AD762">
        <v>1</v>
      </c>
      <c r="AE762">
        <v>1.212878551284212</v>
      </c>
      <c r="AF762">
        <v>0.5</v>
      </c>
      <c r="AG762">
        <v>0.70219284548033334</v>
      </c>
      <c r="AH762">
        <v>0.67144808743169193</v>
      </c>
      <c r="AI762">
        <v>0.89115890910203188</v>
      </c>
      <c r="AJ762">
        <v>0.42144808743169387</v>
      </c>
      <c r="AK762">
        <v>0.58587375515687301</v>
      </c>
      <c r="AL762">
        <v>0.62767039674466107</v>
      </c>
      <c r="AM762">
        <v>0.65742905016482789</v>
      </c>
      <c r="AN762">
        <v>0.32894736842106781</v>
      </c>
      <c r="AO762">
        <v>0.30542095483891729</v>
      </c>
      <c r="AP762">
        <v>0.19736842105263161</v>
      </c>
      <c r="AQ762">
        <v>7.3472505383170336E-2</v>
      </c>
      <c r="AR762">
        <v>0.59999999999997244</v>
      </c>
      <c r="AS762">
        <v>0.2405614422295308</v>
      </c>
      <c r="AT762">
        <v>1.5</v>
      </c>
      <c r="AU762">
        <v>1.8181818181818179</v>
      </c>
      <c r="AV762">
        <v>0.5</v>
      </c>
      <c r="AW762">
        <v>1.4024771473219559</v>
      </c>
      <c r="AX762">
        <v>0.33333333333333331</v>
      </c>
      <c r="AY762">
        <v>0.77136243102707569</v>
      </c>
      <c r="AZ762">
        <v>0.5</v>
      </c>
      <c r="BA762">
        <v>1.2727272727272729</v>
      </c>
      <c r="BB762">
        <v>0.5</v>
      </c>
      <c r="BC762">
        <v>0.86243936186410342</v>
      </c>
      <c r="BD762">
        <v>1</v>
      </c>
      <c r="BE762">
        <v>0.67763092717893836</v>
      </c>
      <c r="BF762">
        <v>1</v>
      </c>
      <c r="BG762">
        <v>0.54545454545454541</v>
      </c>
      <c r="BH762">
        <v>1</v>
      </c>
      <c r="BI762">
        <v>1.6713433009863849</v>
      </c>
      <c r="BJ762">
        <v>1</v>
      </c>
      <c r="BK762">
        <v>3.064129385141706</v>
      </c>
      <c r="BL762">
        <v>0.39473684210526361</v>
      </c>
      <c r="BM762">
        <v>0.28852607855087542</v>
      </c>
      <c r="BN762">
        <v>0.13157894736842099</v>
      </c>
      <c r="BO762">
        <v>0.1063954058629851</v>
      </c>
      <c r="BP762">
        <v>1.9090909090909089</v>
      </c>
      <c r="BQ762">
        <v>0.90909090909090906</v>
      </c>
      <c r="BR762">
        <v>0.39285714285714279</v>
      </c>
      <c r="BS762">
        <v>2.804954294643911</v>
      </c>
      <c r="BT762">
        <v>0.90909090909090906</v>
      </c>
      <c r="BU762">
        <v>1.9090909090909089</v>
      </c>
      <c r="BV762">
        <v>0.27500000000000002</v>
      </c>
      <c r="BW762">
        <v>0.57495957457606894</v>
      </c>
      <c r="BX762">
        <v>1</v>
      </c>
      <c r="BY762">
        <f>SUM($BZ$2:BZ762)</f>
        <v>164.8300000000001</v>
      </c>
      <c r="BZ762">
        <v>0.72</v>
      </c>
      <c r="CA762">
        <v>-1</v>
      </c>
      <c r="CB762">
        <v>0</v>
      </c>
      <c r="CC762">
        <v>0.92999999999999994</v>
      </c>
      <c r="CD762">
        <v>1</v>
      </c>
    </row>
    <row r="763" spans="1:82" x14ac:dyDescent="0.25">
      <c r="A763" s="2">
        <v>44653</v>
      </c>
      <c r="B763" t="s">
        <v>116</v>
      </c>
      <c r="C763">
        <v>2022</v>
      </c>
      <c r="D763" t="s">
        <v>682</v>
      </c>
      <c r="E763" t="s">
        <v>902</v>
      </c>
      <c r="F763">
        <v>2</v>
      </c>
      <c r="G763">
        <v>2</v>
      </c>
      <c r="H763">
        <v>2.6</v>
      </c>
      <c r="I763">
        <v>3.3</v>
      </c>
      <c r="J763">
        <v>2.75</v>
      </c>
      <c r="K763">
        <v>2.15</v>
      </c>
      <c r="L763">
        <v>1.66</v>
      </c>
      <c r="M763">
        <v>0.38461538461538458</v>
      </c>
      <c r="N763">
        <v>0.30303030303030298</v>
      </c>
      <c r="O763">
        <v>0.36363636363636359</v>
      </c>
      <c r="P763">
        <v>0.46511627906976738</v>
      </c>
      <c r="Q763">
        <v>0.60240963855421692</v>
      </c>
      <c r="R763">
        <v>1.2692307692307689</v>
      </c>
      <c r="S763">
        <v>1.057692307692307</v>
      </c>
      <c r="T763">
        <v>0.83333333333333337</v>
      </c>
      <c r="U763">
        <v>0.65151515151515149</v>
      </c>
      <c r="V763">
        <v>0.50303030303030305</v>
      </c>
      <c r="W763">
        <v>9.8713211927060146E-2</v>
      </c>
      <c r="X763">
        <v>0.1186440677966101</v>
      </c>
      <c r="Y763">
        <v>2.8037383177570031E-2</v>
      </c>
      <c r="Z763">
        <v>9.0909090909090898E-2</v>
      </c>
      <c r="AA763">
        <v>0.21100917431192659</v>
      </c>
      <c r="AB763">
        <v>2.454545454545455</v>
      </c>
      <c r="AC763">
        <v>1.636363636363636</v>
      </c>
      <c r="AD763">
        <v>1.1570838237598049</v>
      </c>
      <c r="AE763">
        <v>1.298441532462336</v>
      </c>
      <c r="AF763">
        <v>0.47140452079103151</v>
      </c>
      <c r="AG763">
        <v>0.79349204761587189</v>
      </c>
      <c r="AH763">
        <v>0.47670237286224743</v>
      </c>
      <c r="AI763">
        <v>0.99158896754403258</v>
      </c>
      <c r="AJ763">
        <v>0.1628619504084371</v>
      </c>
      <c r="AK763">
        <v>0.61670588113979197</v>
      </c>
      <c r="AL763">
        <v>0.34164283561369913</v>
      </c>
      <c r="AM763">
        <v>0.62193701354629727</v>
      </c>
      <c r="AN763">
        <v>0.30641031083905951</v>
      </c>
      <c r="AO763">
        <v>0.24975688853101349</v>
      </c>
      <c r="AP763">
        <v>0.16366266967556581</v>
      </c>
      <c r="AQ763">
        <v>0.1082376021324355</v>
      </c>
      <c r="AR763">
        <v>0.53412911996139956</v>
      </c>
      <c r="AS763">
        <v>0.4333718391875111</v>
      </c>
      <c r="AT763">
        <v>2.454545454545455</v>
      </c>
      <c r="AU763">
        <v>2</v>
      </c>
      <c r="AV763">
        <v>0.78202956973114812</v>
      </c>
      <c r="AW763">
        <v>1.044465935734187</v>
      </c>
      <c r="AX763">
        <v>0.31860463952009738</v>
      </c>
      <c r="AY763">
        <v>0.52223296786709328</v>
      </c>
      <c r="AZ763">
        <v>0.90909090909090906</v>
      </c>
      <c r="BA763">
        <v>1.9090909090909089</v>
      </c>
      <c r="BB763">
        <v>0.99585919546393931</v>
      </c>
      <c r="BC763">
        <v>1.239834699725987</v>
      </c>
      <c r="BD763">
        <v>1.095445115010333</v>
      </c>
      <c r="BE763">
        <v>0.6494372236659931</v>
      </c>
      <c r="BF763">
        <v>1.545454545454545</v>
      </c>
      <c r="BG763">
        <v>9.0909090909090912E-2</v>
      </c>
      <c r="BH763">
        <v>1.4373989364401729</v>
      </c>
      <c r="BI763">
        <v>1.8317674254190801</v>
      </c>
      <c r="BJ763">
        <v>0.93008166475540599</v>
      </c>
      <c r="BK763">
        <v>20.149441679609879</v>
      </c>
      <c r="BL763">
        <v>0.63807963627299902</v>
      </c>
      <c r="BM763">
        <v>0.29398763045109899</v>
      </c>
      <c r="BN763">
        <v>8.3635722588676117E-2</v>
      </c>
      <c r="BO763">
        <v>0.11561874770291861</v>
      </c>
      <c r="BP763">
        <v>4.6859504132231411</v>
      </c>
      <c r="BQ763">
        <v>1.8181818181818179</v>
      </c>
      <c r="BR763">
        <v>0.40963453652583948</v>
      </c>
      <c r="BS763">
        <v>1.148912529307605</v>
      </c>
      <c r="BT763">
        <v>1.8181818181818179</v>
      </c>
      <c r="BU763">
        <v>4.6859504132231411</v>
      </c>
      <c r="BV763">
        <v>0.49792959773196971</v>
      </c>
      <c r="BW763">
        <v>0.5051178406291057</v>
      </c>
      <c r="BX763">
        <v>1</v>
      </c>
      <c r="BY763">
        <f>SUM($BZ$2:BZ763)</f>
        <v>165.7300000000001</v>
      </c>
      <c r="BZ763">
        <v>0.89999999999999991</v>
      </c>
      <c r="CA763">
        <v>-1</v>
      </c>
      <c r="CB763">
        <v>0</v>
      </c>
      <c r="CC763">
        <v>1.1499999999999999</v>
      </c>
      <c r="CD763">
        <v>1</v>
      </c>
    </row>
    <row r="764" spans="1:82" x14ac:dyDescent="0.25">
      <c r="A764" s="2">
        <v>44654</v>
      </c>
      <c r="B764" t="s">
        <v>176</v>
      </c>
      <c r="C764" t="s">
        <v>650</v>
      </c>
      <c r="D764" t="s">
        <v>499</v>
      </c>
      <c r="E764" t="s">
        <v>304</v>
      </c>
      <c r="F764">
        <v>3</v>
      </c>
      <c r="G764">
        <v>1</v>
      </c>
      <c r="H764">
        <v>2.62</v>
      </c>
      <c r="I764">
        <v>3.4</v>
      </c>
      <c r="J764">
        <v>2.62</v>
      </c>
      <c r="K764">
        <v>1.95</v>
      </c>
      <c r="L764">
        <v>1.9</v>
      </c>
      <c r="M764">
        <v>0.38167938931297712</v>
      </c>
      <c r="N764">
        <v>0.29411764705882348</v>
      </c>
      <c r="O764">
        <v>0.38167938931297712</v>
      </c>
      <c r="P764">
        <v>0.51282051282051289</v>
      </c>
      <c r="Q764">
        <v>0.52631578947368418</v>
      </c>
      <c r="R764">
        <v>1.2977099236641221</v>
      </c>
      <c r="S764">
        <v>1</v>
      </c>
      <c r="T764">
        <v>0.77058823529411768</v>
      </c>
      <c r="U764">
        <v>0.57352941176470584</v>
      </c>
      <c r="V764">
        <v>0.55882352941176472</v>
      </c>
      <c r="W764">
        <v>0.1171004860563709</v>
      </c>
      <c r="X764">
        <v>0.12956810631229229</v>
      </c>
      <c r="Y764">
        <v>0</v>
      </c>
      <c r="Z764">
        <v>0.12956810631229229</v>
      </c>
      <c r="AA764">
        <v>0.27102803738317771</v>
      </c>
      <c r="AB764">
        <v>1.636363636363636</v>
      </c>
      <c r="AC764">
        <v>1.7272727272727271</v>
      </c>
      <c r="AD764">
        <v>1.298441532462336</v>
      </c>
      <c r="AE764">
        <v>1.420045395619391</v>
      </c>
      <c r="AF764">
        <v>0.79349204761587178</v>
      </c>
      <c r="AG764">
        <v>0.82213154483227924</v>
      </c>
      <c r="AH764">
        <v>0.45036488357625409</v>
      </c>
      <c r="AI764">
        <v>0.57228605055278581</v>
      </c>
      <c r="AJ764">
        <v>0.29092468495766127</v>
      </c>
      <c r="AK764">
        <v>0.36256098910876122</v>
      </c>
      <c r="AL764">
        <v>0.64597550911938051</v>
      </c>
      <c r="AM764">
        <v>0.63353106153566763</v>
      </c>
      <c r="AN764">
        <v>0.39842714188728251</v>
      </c>
      <c r="AO764">
        <v>0.36872643378486702</v>
      </c>
      <c r="AP764">
        <v>0.1767243965354173</v>
      </c>
      <c r="AQ764">
        <v>8.8643848736594241E-2</v>
      </c>
      <c r="AR764">
        <v>0.44355511448919749</v>
      </c>
      <c r="AS764">
        <v>0.24040546219236719</v>
      </c>
      <c r="AT764">
        <v>1.7272727272727271</v>
      </c>
      <c r="AU764">
        <v>1.636363636363636</v>
      </c>
      <c r="AV764">
        <v>1.052348809344565</v>
      </c>
      <c r="AW764">
        <v>1.0679400113155211</v>
      </c>
      <c r="AX764">
        <v>0.60925457383106407</v>
      </c>
      <c r="AY764">
        <v>0.65263000691504047</v>
      </c>
      <c r="AZ764">
        <v>1.363636363636364</v>
      </c>
      <c r="BA764">
        <v>1.1818181818181821</v>
      </c>
      <c r="BB764">
        <v>1.298441532462336</v>
      </c>
      <c r="BC764">
        <v>1.0285189544531601</v>
      </c>
      <c r="BD764">
        <v>0.9521904571390466</v>
      </c>
      <c r="BE764">
        <v>0.8702852691526739</v>
      </c>
      <c r="BF764">
        <v>0.36363636363636359</v>
      </c>
      <c r="BG764">
        <v>0.45454545454545447</v>
      </c>
      <c r="BH764">
        <v>1.7200807207658639</v>
      </c>
      <c r="BI764">
        <v>1.7248787237282071</v>
      </c>
      <c r="BJ764">
        <v>4.7302219821061247</v>
      </c>
      <c r="BK764">
        <v>3.7947331922020551</v>
      </c>
      <c r="BL764">
        <v>0.50837177905030173</v>
      </c>
      <c r="BM764">
        <v>0.37158364906893221</v>
      </c>
      <c r="BN764">
        <v>0.10059776951573469</v>
      </c>
      <c r="BO764">
        <v>7.1126341237539858E-2</v>
      </c>
      <c r="BP764">
        <v>2.0413223140495869</v>
      </c>
      <c r="BQ764">
        <v>2.2314049586776861</v>
      </c>
      <c r="BR764">
        <v>0.89044899252232435</v>
      </c>
      <c r="BS764">
        <v>0.78315600829804866</v>
      </c>
      <c r="BT764">
        <v>2.2314049586776861</v>
      </c>
      <c r="BU764">
        <v>2.0413223140495869</v>
      </c>
      <c r="BV764">
        <v>0.79349204761587211</v>
      </c>
      <c r="BW764">
        <v>0.59545834205182957</v>
      </c>
      <c r="BX764">
        <v>1</v>
      </c>
      <c r="BY764">
        <f>SUM($BZ$2:BZ764)</f>
        <v>166.43000000000009</v>
      </c>
      <c r="BZ764">
        <v>0.7</v>
      </c>
      <c r="CA764">
        <v>-1</v>
      </c>
      <c r="CB764">
        <v>0</v>
      </c>
      <c r="CC764">
        <v>0.95</v>
      </c>
      <c r="CD764">
        <v>1</v>
      </c>
    </row>
    <row r="765" spans="1:82" x14ac:dyDescent="0.25">
      <c r="A765" s="2">
        <v>44654</v>
      </c>
      <c r="B765" t="s">
        <v>550</v>
      </c>
      <c r="C765" t="s">
        <v>650</v>
      </c>
      <c r="D765" t="s">
        <v>903</v>
      </c>
      <c r="E765" t="s">
        <v>840</v>
      </c>
      <c r="F765">
        <v>1</v>
      </c>
      <c r="G765">
        <v>2</v>
      </c>
      <c r="H765">
        <v>2.62</v>
      </c>
      <c r="I765">
        <v>3.3</v>
      </c>
      <c r="J765">
        <v>2.75</v>
      </c>
      <c r="K765">
        <v>2.02</v>
      </c>
      <c r="L765">
        <v>1.83</v>
      </c>
      <c r="M765">
        <v>0.38167938931297712</v>
      </c>
      <c r="N765">
        <v>0.30303030303030298</v>
      </c>
      <c r="O765">
        <v>0.36363636363636359</v>
      </c>
      <c r="P765">
        <v>0.49504950495049499</v>
      </c>
      <c r="Q765">
        <v>0.54644808743169393</v>
      </c>
      <c r="R765">
        <v>1.259541984732824</v>
      </c>
      <c r="S765">
        <v>1.0496183206106871</v>
      </c>
      <c r="T765">
        <v>0.83333333333333337</v>
      </c>
      <c r="U765">
        <v>0.61212121212121218</v>
      </c>
      <c r="V765">
        <v>0.55454545454545467</v>
      </c>
      <c r="W765">
        <v>9.6263454086403424E-2</v>
      </c>
      <c r="X765">
        <v>0.1148648648648648</v>
      </c>
      <c r="Y765">
        <v>2.4208566108007399E-2</v>
      </c>
      <c r="Z765">
        <v>9.0909090909090898E-2</v>
      </c>
      <c r="AA765">
        <v>0.24060150375939851</v>
      </c>
      <c r="AB765">
        <v>1.363636363636364</v>
      </c>
      <c r="AC765">
        <v>1.363636363636364</v>
      </c>
      <c r="AD765">
        <v>1.0679400113155211</v>
      </c>
      <c r="AE765">
        <v>1.298441532462336</v>
      </c>
      <c r="AF765">
        <v>0.78315600829804899</v>
      </c>
      <c r="AG765">
        <v>0.9521904571390466</v>
      </c>
      <c r="AH765">
        <v>0.40740218878828482</v>
      </c>
      <c r="AI765">
        <v>0.46456817036219461</v>
      </c>
      <c r="AJ765">
        <v>0.31575625498563692</v>
      </c>
      <c r="AK765">
        <v>0.21456584766751341</v>
      </c>
      <c r="AL765">
        <v>0.77504800827107556</v>
      </c>
      <c r="AM765">
        <v>0.46186084487929913</v>
      </c>
      <c r="AN765">
        <v>0.44800403678082268</v>
      </c>
      <c r="AO765">
        <v>0.33766859765289131</v>
      </c>
      <c r="AP765">
        <v>0.1413416198272823</v>
      </c>
      <c r="AQ765">
        <v>8.9795495421847227E-2</v>
      </c>
      <c r="AR765">
        <v>0.31549184432110577</v>
      </c>
      <c r="AS765">
        <v>0.26592788327374489</v>
      </c>
      <c r="AT765">
        <v>1.454545454545455</v>
      </c>
      <c r="AU765">
        <v>1.0909090909090911</v>
      </c>
      <c r="AV765">
        <v>1.1570838237598049</v>
      </c>
      <c r="AW765">
        <v>0.5142594772265805</v>
      </c>
      <c r="AX765">
        <v>0.79549512883486595</v>
      </c>
      <c r="AY765">
        <v>0.47140452079103218</v>
      </c>
      <c r="AZ765">
        <v>1.1818181818181821</v>
      </c>
      <c r="BA765">
        <v>1.1818181818181821</v>
      </c>
      <c r="BB765">
        <v>0.71581889763743733</v>
      </c>
      <c r="BC765">
        <v>1.3360853142453699</v>
      </c>
      <c r="BD765">
        <v>0.60569291338552389</v>
      </c>
      <c r="BE765">
        <v>1.13053372743839</v>
      </c>
      <c r="BF765">
        <v>0.27272727272727271</v>
      </c>
      <c r="BG765">
        <v>-9.0909090909090912E-2</v>
      </c>
      <c r="BH765">
        <v>1.0523488093445661</v>
      </c>
      <c r="BI765">
        <v>1.311109554714178</v>
      </c>
      <c r="BJ765">
        <v>3.858612300930075</v>
      </c>
      <c r="BK765">
        <v>-14.42220510185596</v>
      </c>
      <c r="BL765">
        <v>0.44517546620135101</v>
      </c>
      <c r="BM765">
        <v>0.30290967841121208</v>
      </c>
      <c r="BN765">
        <v>6.2432714136140419E-2</v>
      </c>
      <c r="BO765">
        <v>7.6313530294363871E-2</v>
      </c>
      <c r="BP765">
        <v>1.71900826446281</v>
      </c>
      <c r="BQ765">
        <v>1.2892561983471069</v>
      </c>
      <c r="BR765">
        <v>0.97907092779675808</v>
      </c>
      <c r="BS765">
        <v>0.43514263457633728</v>
      </c>
      <c r="BT765">
        <v>1.2892561983471069</v>
      </c>
      <c r="BU765">
        <v>1.71900826446281</v>
      </c>
      <c r="BV765">
        <v>0.65616732283431756</v>
      </c>
      <c r="BW765">
        <v>0.91855865354369159</v>
      </c>
      <c r="BX765">
        <v>1</v>
      </c>
      <c r="BY765">
        <f>SUM($BZ$2:BZ765)</f>
        <v>167.15000000000009</v>
      </c>
      <c r="BZ765">
        <v>0.72</v>
      </c>
      <c r="CA765">
        <v>-1</v>
      </c>
      <c r="CB765">
        <v>0</v>
      </c>
      <c r="CC765">
        <v>1.02</v>
      </c>
      <c r="CD765">
        <v>1</v>
      </c>
    </row>
    <row r="766" spans="1:82" x14ac:dyDescent="0.25">
      <c r="A766" s="2">
        <v>44654</v>
      </c>
      <c r="B766" t="s">
        <v>348</v>
      </c>
      <c r="C766" t="s">
        <v>650</v>
      </c>
      <c r="D766" t="s">
        <v>497</v>
      </c>
      <c r="E766" t="s">
        <v>859</v>
      </c>
      <c r="F766">
        <v>2</v>
      </c>
      <c r="G766">
        <v>2</v>
      </c>
      <c r="H766">
        <v>2.7</v>
      </c>
      <c r="I766">
        <v>3.2</v>
      </c>
      <c r="J766">
        <v>2.62</v>
      </c>
      <c r="K766">
        <v>2.4</v>
      </c>
      <c r="L766">
        <v>1.53</v>
      </c>
      <c r="M766">
        <v>0.37037037037037029</v>
      </c>
      <c r="N766">
        <v>0.3125</v>
      </c>
      <c r="O766">
        <v>0.38167938931297712</v>
      </c>
      <c r="P766">
        <v>0.41666666666666669</v>
      </c>
      <c r="Q766">
        <v>0.65359477124183007</v>
      </c>
      <c r="R766">
        <v>1.1851851851851849</v>
      </c>
      <c r="S766">
        <v>0.97037037037037044</v>
      </c>
      <c r="T766">
        <v>0.81875000000000009</v>
      </c>
      <c r="U766">
        <v>0.75</v>
      </c>
      <c r="V766">
        <v>0.47812500000000002</v>
      </c>
      <c r="W766">
        <v>8.538744458740842E-2</v>
      </c>
      <c r="X766">
        <v>8.4745762711864375E-2</v>
      </c>
      <c r="Y766">
        <v>1.503759398496239E-2</v>
      </c>
      <c r="Z766">
        <v>9.9656357388316116E-2</v>
      </c>
      <c r="AA766">
        <v>0.1428571428571429</v>
      </c>
      <c r="AB766">
        <v>1.0909090909090911</v>
      </c>
      <c r="AC766">
        <v>1.454545454545455</v>
      </c>
      <c r="AD766">
        <v>1.239834699725987</v>
      </c>
      <c r="AE766">
        <v>1.2331509060227761</v>
      </c>
      <c r="AF766">
        <v>1.1365151414154879</v>
      </c>
      <c r="AG766">
        <v>0.84779124789065841</v>
      </c>
      <c r="AH766">
        <v>0.29085745727424861</v>
      </c>
      <c r="AI766">
        <v>0.46292249914918449</v>
      </c>
      <c r="AJ766">
        <v>0.28270410063955509</v>
      </c>
      <c r="AK766">
        <v>0.45670547399120798</v>
      </c>
      <c r="AL766">
        <v>0.9719678611265391</v>
      </c>
      <c r="AM766">
        <v>0.98657005185662194</v>
      </c>
      <c r="AN766">
        <v>0.60751285751286066</v>
      </c>
      <c r="AO766">
        <v>0.52710238901192785</v>
      </c>
      <c r="AP766">
        <v>8.8302292810496646E-2</v>
      </c>
      <c r="AQ766">
        <v>0.14043975391600341</v>
      </c>
      <c r="AR766">
        <v>0.14535049212292159</v>
      </c>
      <c r="AS766">
        <v>0.2664373314248541</v>
      </c>
      <c r="AT766">
        <v>0.81818181818181823</v>
      </c>
      <c r="AU766">
        <v>1.1818181818181821</v>
      </c>
      <c r="AV766">
        <v>0.935966376453364</v>
      </c>
      <c r="AW766">
        <v>1.113404428537808</v>
      </c>
      <c r="AX766">
        <v>1.143958904554111</v>
      </c>
      <c r="AY766">
        <v>0.94211143953199128</v>
      </c>
      <c r="AZ766">
        <v>1.1818181818181821</v>
      </c>
      <c r="BA766">
        <v>0.90909090909090906</v>
      </c>
      <c r="BB766">
        <v>1.4024771473219559</v>
      </c>
      <c r="BC766">
        <v>0.89995408514651509</v>
      </c>
      <c r="BD766">
        <v>1.1867114323493471</v>
      </c>
      <c r="BE766">
        <v>0.98994949366116658</v>
      </c>
      <c r="BF766">
        <v>-0.36363636363636359</v>
      </c>
      <c r="BG766">
        <v>0.27272727272727271</v>
      </c>
      <c r="BH766">
        <v>1.8719327529067269</v>
      </c>
      <c r="BI766">
        <v>1.052348809344565</v>
      </c>
      <c r="BJ766">
        <v>-5.1478150704934986</v>
      </c>
      <c r="BK766">
        <v>3.8586123009300741</v>
      </c>
      <c r="BL766">
        <v>0.42662768855769923</v>
      </c>
      <c r="BM766">
        <v>0.32981117674686511</v>
      </c>
      <c r="BN766">
        <v>0.11891838386424169</v>
      </c>
      <c r="BO766">
        <v>9.1985596629689637E-2</v>
      </c>
      <c r="BP766">
        <v>0.74380165289256206</v>
      </c>
      <c r="BQ766">
        <v>1.3966942148760331</v>
      </c>
      <c r="BR766">
        <v>1.0295630140987</v>
      </c>
      <c r="BS766">
        <v>0.94211143953199128</v>
      </c>
      <c r="BT766">
        <v>1.3966942148760331</v>
      </c>
      <c r="BU766">
        <v>0.74380165289256206</v>
      </c>
      <c r="BV766">
        <v>1.1867114323493471</v>
      </c>
      <c r="BW766">
        <v>1.099943881845741</v>
      </c>
      <c r="BX766">
        <v>1</v>
      </c>
      <c r="BY766">
        <f>SUM($BZ$2:BZ766)</f>
        <v>168.2000000000001</v>
      </c>
      <c r="BZ766">
        <v>1.05</v>
      </c>
      <c r="CA766">
        <v>-1</v>
      </c>
      <c r="CB766">
        <v>0</v>
      </c>
      <c r="CC766">
        <v>1.4</v>
      </c>
      <c r="CD766">
        <v>1</v>
      </c>
    </row>
    <row r="767" spans="1:82" x14ac:dyDescent="0.25">
      <c r="A767" s="2">
        <v>44655</v>
      </c>
      <c r="B767" t="s">
        <v>348</v>
      </c>
      <c r="C767" t="s">
        <v>650</v>
      </c>
      <c r="D767" t="s">
        <v>350</v>
      </c>
      <c r="E767" t="s">
        <v>543</v>
      </c>
      <c r="F767">
        <v>3</v>
      </c>
      <c r="G767">
        <v>2</v>
      </c>
      <c r="H767">
        <v>2.6</v>
      </c>
      <c r="I767">
        <v>3.5</v>
      </c>
      <c r="J767">
        <v>2.5</v>
      </c>
      <c r="K767">
        <v>1.93</v>
      </c>
      <c r="L767">
        <v>1.93</v>
      </c>
      <c r="M767">
        <v>0.38461538461538458</v>
      </c>
      <c r="N767">
        <v>0.2857142857142857</v>
      </c>
      <c r="O767">
        <v>0.4</v>
      </c>
      <c r="P767">
        <v>0.5181347150259068</v>
      </c>
      <c r="Q767">
        <v>0.5181347150259068</v>
      </c>
      <c r="R767">
        <v>1.346153846153846</v>
      </c>
      <c r="S767">
        <v>0.96153846153846145</v>
      </c>
      <c r="T767">
        <v>0.71428571428571419</v>
      </c>
      <c r="U767">
        <v>0.55142857142857138</v>
      </c>
      <c r="V767">
        <v>0.55142857142857138</v>
      </c>
      <c r="W767">
        <v>0.1419365064376629</v>
      </c>
      <c r="X767">
        <v>0.1475409836065574</v>
      </c>
      <c r="Y767">
        <v>1.9607843137254971E-2</v>
      </c>
      <c r="Z767">
        <v>0.16666666666666671</v>
      </c>
      <c r="AA767">
        <v>0.28913443830570912</v>
      </c>
      <c r="AB767">
        <v>2.0909090909090908</v>
      </c>
      <c r="AC767">
        <v>1.363636363636364</v>
      </c>
      <c r="AD767">
        <v>1.2398346997259859</v>
      </c>
      <c r="AE767">
        <v>1.298441532462336</v>
      </c>
      <c r="AF767">
        <v>0.59296442160808038</v>
      </c>
      <c r="AG767">
        <v>0.9521904571390466</v>
      </c>
      <c r="AH767">
        <v>0.46750635658067202</v>
      </c>
      <c r="AI767">
        <v>0.57627375721850305</v>
      </c>
      <c r="AJ767">
        <v>0.22999297938804661</v>
      </c>
      <c r="AK767">
        <v>0.40617587829571927</v>
      </c>
      <c r="AL767">
        <v>0.49195690315359258</v>
      </c>
      <c r="AM767">
        <v>0.7048314680442952</v>
      </c>
      <c r="AN767">
        <v>0.37410017870832651</v>
      </c>
      <c r="AO767">
        <v>0.37569672490858591</v>
      </c>
      <c r="AP767">
        <v>0.1204409616420762</v>
      </c>
      <c r="AQ767">
        <v>0.10276171534467581</v>
      </c>
      <c r="AR767">
        <v>0.32194842049508893</v>
      </c>
      <c r="AS767">
        <v>0.27352305338748878</v>
      </c>
      <c r="AT767">
        <v>1.454545454545455</v>
      </c>
      <c r="AU767">
        <v>1.363636363636364</v>
      </c>
      <c r="AV767">
        <v>0.89072354283024613</v>
      </c>
      <c r="AW767">
        <v>0.88139633771205983</v>
      </c>
      <c r="AX767">
        <v>0.61237243569579425</v>
      </c>
      <c r="AY767">
        <v>0.64635731432217725</v>
      </c>
      <c r="AZ767">
        <v>0.72727272727272729</v>
      </c>
      <c r="BA767">
        <v>1.363636363636364</v>
      </c>
      <c r="BB767">
        <v>0.7496555682941195</v>
      </c>
      <c r="BC767">
        <v>0.77138921583986986</v>
      </c>
      <c r="BD767">
        <v>1.030776406404414</v>
      </c>
      <c r="BE767">
        <v>0.5656854249492379</v>
      </c>
      <c r="BF767">
        <v>0.72727272727272729</v>
      </c>
      <c r="BG767">
        <v>0</v>
      </c>
      <c r="BH767">
        <v>1.354514947795576</v>
      </c>
      <c r="BI767">
        <v>1.128152149635532</v>
      </c>
      <c r="BJ767">
        <v>1.8624580532189161</v>
      </c>
      <c r="BK767">
        <v>1</v>
      </c>
      <c r="BL767">
        <v>0.42263640560537152</v>
      </c>
      <c r="BM767">
        <v>0.34628516990011338</v>
      </c>
      <c r="BN767">
        <v>9.1095920383489057E-2</v>
      </c>
      <c r="BO767">
        <v>0.1029163739316699</v>
      </c>
      <c r="BP767">
        <v>1.9834710743801649</v>
      </c>
      <c r="BQ767">
        <v>0.99173553719008256</v>
      </c>
      <c r="BR767">
        <v>0.65319726474218054</v>
      </c>
      <c r="BS767">
        <v>1.2119199643540819</v>
      </c>
      <c r="BT767">
        <v>0.99173553719008256</v>
      </c>
      <c r="BU767">
        <v>1.9834710743801649</v>
      </c>
      <c r="BV767">
        <v>0.54974741674902106</v>
      </c>
      <c r="BW767">
        <v>0.53033008588991049</v>
      </c>
      <c r="BX767">
        <v>1</v>
      </c>
      <c r="BY767">
        <f>SUM($BZ$2:BZ767)</f>
        <v>168.9500000000001</v>
      </c>
      <c r="BZ767">
        <v>0.75</v>
      </c>
      <c r="CA767">
        <v>-1</v>
      </c>
      <c r="CB767">
        <v>0</v>
      </c>
      <c r="CC767">
        <v>0.92999999999999994</v>
      </c>
      <c r="CD767">
        <v>1</v>
      </c>
    </row>
    <row r="768" spans="1:82" x14ac:dyDescent="0.25">
      <c r="A768" s="2">
        <v>44656</v>
      </c>
      <c r="B768" t="s">
        <v>282</v>
      </c>
      <c r="C768" t="s">
        <v>650</v>
      </c>
      <c r="D768" t="s">
        <v>298</v>
      </c>
      <c r="E768" t="s">
        <v>297</v>
      </c>
      <c r="F768">
        <v>1</v>
      </c>
      <c r="G768">
        <v>1</v>
      </c>
      <c r="H768">
        <v>2.7</v>
      </c>
      <c r="I768">
        <v>3.3</v>
      </c>
      <c r="J768">
        <v>2.62</v>
      </c>
      <c r="K768">
        <v>2.0699999999999998</v>
      </c>
      <c r="L768">
        <v>1.72</v>
      </c>
      <c r="M768">
        <v>0.37037037037037029</v>
      </c>
      <c r="N768">
        <v>0.30303030303030298</v>
      </c>
      <c r="O768">
        <v>0.38167938931297712</v>
      </c>
      <c r="P768">
        <v>0.48309178743961362</v>
      </c>
      <c r="Q768">
        <v>0.58139534883720934</v>
      </c>
      <c r="R768">
        <v>1.2222222222222221</v>
      </c>
      <c r="S768">
        <v>0.97037037037037044</v>
      </c>
      <c r="T768">
        <v>0.79393939393939406</v>
      </c>
      <c r="U768">
        <v>0.6272727272727272</v>
      </c>
      <c r="V768">
        <v>0.52121212121212124</v>
      </c>
      <c r="W768">
        <v>9.8717596556306034E-2</v>
      </c>
      <c r="X768">
        <v>9.999999999999995E-2</v>
      </c>
      <c r="Y768">
        <v>1.503759398496239E-2</v>
      </c>
      <c r="Z768">
        <v>0.1148648648648648</v>
      </c>
      <c r="AA768">
        <v>0.22905027932960889</v>
      </c>
      <c r="AB768">
        <v>1.1818181818181821</v>
      </c>
      <c r="AC768">
        <v>1.1818181818181821</v>
      </c>
      <c r="AD768">
        <v>1.192261549873092</v>
      </c>
      <c r="AE768">
        <v>1.4024771473219551</v>
      </c>
      <c r="AF768">
        <v>1.0088366960464621</v>
      </c>
      <c r="AG768">
        <v>1.1867114323493471</v>
      </c>
      <c r="AH768">
        <v>0.52811845424340409</v>
      </c>
      <c r="AI768">
        <v>0.63117857723585669</v>
      </c>
      <c r="AJ768">
        <v>0.49406837159918321</v>
      </c>
      <c r="AK768">
        <v>0.52281055694590117</v>
      </c>
      <c r="AL768">
        <v>0.93552567161660372</v>
      </c>
      <c r="AM768">
        <v>0.82830846261523083</v>
      </c>
      <c r="AN768">
        <v>0.45904910610643063</v>
      </c>
      <c r="AO768">
        <v>0.40066858509339109</v>
      </c>
      <c r="AP768">
        <v>0.14467717041624881</v>
      </c>
      <c r="AQ768">
        <v>6.7679101576655201E-2</v>
      </c>
      <c r="AR768">
        <v>0.31516708886196032</v>
      </c>
      <c r="AS768">
        <v>0.16891541811514871</v>
      </c>
      <c r="AT768">
        <v>1.2727272727272729</v>
      </c>
      <c r="AU768">
        <v>1.2727272727272729</v>
      </c>
      <c r="AV768">
        <v>1.0523488093445661</v>
      </c>
      <c r="AW768">
        <v>0.96209138584166864</v>
      </c>
      <c r="AX768">
        <v>0.82684549305644484</v>
      </c>
      <c r="AY768">
        <v>0.75592894601845395</v>
      </c>
      <c r="AZ768">
        <v>1.454545454545455</v>
      </c>
      <c r="BA768">
        <v>1.545454545454545</v>
      </c>
      <c r="BB768">
        <v>1.157083823759806</v>
      </c>
      <c r="BC768">
        <v>0.78202956973114734</v>
      </c>
      <c r="BD768">
        <v>0.79549512883486628</v>
      </c>
      <c r="BE768">
        <v>0.50601913335544835</v>
      </c>
      <c r="BF768">
        <v>-0.1818181818181818</v>
      </c>
      <c r="BG768">
        <v>-0.27272727272727271</v>
      </c>
      <c r="BH768">
        <v>1.5266232385224241</v>
      </c>
      <c r="BI768">
        <v>1.482682402754554</v>
      </c>
      <c r="BJ768">
        <v>-8.3964278118733322</v>
      </c>
      <c r="BK768">
        <v>-5.4365021434333638</v>
      </c>
      <c r="BL768">
        <v>0.35826967727527509</v>
      </c>
      <c r="BM768">
        <v>0.28317479444477062</v>
      </c>
      <c r="BN768">
        <v>0.12248982970686741</v>
      </c>
      <c r="BO768">
        <v>9.2011693752184362E-2</v>
      </c>
      <c r="BP768">
        <v>1.96694214876033</v>
      </c>
      <c r="BQ768">
        <v>1.8512396694214881</v>
      </c>
      <c r="BR768">
        <v>0.6809315825170722</v>
      </c>
      <c r="BS768">
        <v>0.66143782776614712</v>
      </c>
      <c r="BT768">
        <v>1.8512396694214881</v>
      </c>
      <c r="BU768">
        <v>1.96694214876033</v>
      </c>
      <c r="BV768">
        <v>0.90913729009699007</v>
      </c>
      <c r="BW768">
        <v>0.6144518047887586</v>
      </c>
      <c r="BX768">
        <v>1</v>
      </c>
      <c r="BY768">
        <f>SUM($BZ$2:BZ768)</f>
        <v>169.85000000000011</v>
      </c>
      <c r="BZ768">
        <v>0.89999999999999991</v>
      </c>
      <c r="CA768">
        <v>-1</v>
      </c>
      <c r="CB768">
        <v>0</v>
      </c>
      <c r="CC768">
        <v>-1</v>
      </c>
      <c r="CD768">
        <v>0</v>
      </c>
    </row>
    <row r="769" spans="1:82" x14ac:dyDescent="0.25">
      <c r="A769" s="2">
        <v>44656</v>
      </c>
      <c r="B769" t="s">
        <v>97</v>
      </c>
      <c r="C769">
        <v>2022</v>
      </c>
      <c r="D769" t="s">
        <v>100</v>
      </c>
      <c r="E769" t="s">
        <v>904</v>
      </c>
      <c r="F769">
        <v>1</v>
      </c>
      <c r="G769">
        <v>2</v>
      </c>
      <c r="H769">
        <v>2.5499999999999998</v>
      </c>
      <c r="I769">
        <v>3</v>
      </c>
      <c r="J769">
        <v>3</v>
      </c>
      <c r="K769">
        <v>2.5</v>
      </c>
      <c r="L769">
        <v>1.5</v>
      </c>
      <c r="M769">
        <v>0.39215686274509809</v>
      </c>
      <c r="N769">
        <v>0.33333333333333331</v>
      </c>
      <c r="O769">
        <v>0.33333333333333331</v>
      </c>
      <c r="P769">
        <v>0.4</v>
      </c>
      <c r="Q769">
        <v>0.66666666666666663</v>
      </c>
      <c r="R769">
        <v>1.1764705882352939</v>
      </c>
      <c r="S769">
        <v>1.1764705882352939</v>
      </c>
      <c r="T769">
        <v>1</v>
      </c>
      <c r="U769">
        <v>0.83333333333333326</v>
      </c>
      <c r="V769">
        <v>0.5</v>
      </c>
      <c r="W769">
        <v>7.8567420131838706E-2</v>
      </c>
      <c r="X769">
        <v>8.1081081081081169E-2</v>
      </c>
      <c r="Y769">
        <v>8.1081081081081169E-2</v>
      </c>
      <c r="Z769">
        <v>0</v>
      </c>
      <c r="AA769">
        <v>9.0909090909090953E-2</v>
      </c>
      <c r="AB769">
        <v>1.545454545454545</v>
      </c>
      <c r="AC769">
        <v>1.454545454545455</v>
      </c>
      <c r="AD769">
        <v>1.372697170049227</v>
      </c>
      <c r="AE769">
        <v>1.2331509060227761</v>
      </c>
      <c r="AF769">
        <v>0.88821581591420584</v>
      </c>
      <c r="AG769">
        <v>0.84779124789065852</v>
      </c>
      <c r="AH769">
        <v>0.36794814430251999</v>
      </c>
      <c r="AI769">
        <v>0.59987461833939382</v>
      </c>
      <c r="AJ769">
        <v>0.36622513221748332</v>
      </c>
      <c r="AK769">
        <v>0.65428226543784596</v>
      </c>
      <c r="AL769">
        <v>0.99531724208501482</v>
      </c>
      <c r="AM769">
        <v>1.090698365016787</v>
      </c>
      <c r="AN769">
        <v>0.58175161863059099</v>
      </c>
      <c r="AO769">
        <v>0.43773106298959169</v>
      </c>
      <c r="AP769">
        <v>7.8908426665262626E-2</v>
      </c>
      <c r="AQ769">
        <v>0.11231121205177309</v>
      </c>
      <c r="AR769">
        <v>0.13563937621868319</v>
      </c>
      <c r="AS769">
        <v>0.25657583285206242</v>
      </c>
      <c r="AT769">
        <v>1.0909090909090911</v>
      </c>
      <c r="AU769">
        <v>1.0909090909090911</v>
      </c>
      <c r="AV769">
        <v>1.164204406805972</v>
      </c>
      <c r="AW769">
        <v>1.0833068443466349</v>
      </c>
      <c r="AX769">
        <v>1.0671873729054739</v>
      </c>
      <c r="AY769">
        <v>0.9930312739844156</v>
      </c>
      <c r="AZ769">
        <v>1.454545454545455</v>
      </c>
      <c r="BA769">
        <v>0.90909090909090906</v>
      </c>
      <c r="BB769">
        <v>1.3047909176733941</v>
      </c>
      <c r="BC769">
        <v>0.89995408514651409</v>
      </c>
      <c r="BD769">
        <v>0.89704375590045804</v>
      </c>
      <c r="BE769">
        <v>0.98994949366116558</v>
      </c>
      <c r="BF769">
        <v>-0.36363636363636359</v>
      </c>
      <c r="BG769">
        <v>0.1818181818181818</v>
      </c>
      <c r="BH769">
        <v>2.0570379089063202</v>
      </c>
      <c r="BI769">
        <v>1.266217116107647</v>
      </c>
      <c r="BJ769">
        <v>-5.6568542494923788</v>
      </c>
      <c r="BK769">
        <v>6.9641941385920578</v>
      </c>
      <c r="BL769">
        <v>0.40613021083712703</v>
      </c>
      <c r="BM769">
        <v>0.25916568896967102</v>
      </c>
      <c r="BN769">
        <v>8.1355576766054927E-2</v>
      </c>
      <c r="BO769">
        <v>7.7236241646920084E-2</v>
      </c>
      <c r="BP769">
        <v>0.99173553719008256</v>
      </c>
      <c r="BQ769">
        <v>1.5867768595041321</v>
      </c>
      <c r="BR769">
        <v>1.2806248474865689</v>
      </c>
      <c r="BS769">
        <v>0.74477345548831164</v>
      </c>
      <c r="BT769">
        <v>1.5867768595041321</v>
      </c>
      <c r="BU769">
        <v>0.99173553719008256</v>
      </c>
      <c r="BV769">
        <v>1.1960583412006109</v>
      </c>
      <c r="BW769">
        <v>0.82495791138430463</v>
      </c>
      <c r="BX769">
        <v>1</v>
      </c>
      <c r="BY769">
        <f>SUM($BZ$2:BZ769)</f>
        <v>170.9500000000001</v>
      </c>
      <c r="BZ769">
        <v>1.1000000000000001</v>
      </c>
      <c r="CA769">
        <v>-1</v>
      </c>
      <c r="CB769">
        <v>0</v>
      </c>
      <c r="CC769">
        <v>1.5</v>
      </c>
      <c r="CD769">
        <v>1</v>
      </c>
    </row>
    <row r="770" spans="1:82" x14ac:dyDescent="0.25">
      <c r="A770" s="2">
        <v>44660</v>
      </c>
      <c r="B770" t="s">
        <v>268</v>
      </c>
      <c r="C770" t="s">
        <v>650</v>
      </c>
      <c r="D770" t="s">
        <v>905</v>
      </c>
      <c r="E770" t="s">
        <v>338</v>
      </c>
      <c r="F770">
        <v>2</v>
      </c>
      <c r="G770">
        <v>2</v>
      </c>
      <c r="H770">
        <v>2.62</v>
      </c>
      <c r="I770">
        <v>3.25</v>
      </c>
      <c r="J770">
        <v>2.4500000000000002</v>
      </c>
      <c r="K770">
        <v>2</v>
      </c>
      <c r="L770">
        <v>1.8</v>
      </c>
      <c r="M770">
        <v>0.38167938931297712</v>
      </c>
      <c r="N770">
        <v>0.30769230769230771</v>
      </c>
      <c r="O770">
        <v>0.4081632653061224</v>
      </c>
      <c r="P770">
        <v>0.5</v>
      </c>
      <c r="Q770">
        <v>0.55555555555555558</v>
      </c>
      <c r="R770">
        <v>1.2404580152671749</v>
      </c>
      <c r="S770">
        <v>0.93511450381679395</v>
      </c>
      <c r="T770">
        <v>0.75384615384615394</v>
      </c>
      <c r="U770">
        <v>0.61538461538461542</v>
      </c>
      <c r="V770">
        <v>0.55384615384615388</v>
      </c>
      <c r="W770">
        <v>0.11621817236997629</v>
      </c>
      <c r="X770">
        <v>0.10732538330494031</v>
      </c>
      <c r="Y770">
        <v>3.3530571992110438E-2</v>
      </c>
      <c r="Z770">
        <v>0.14035087719298239</v>
      </c>
      <c r="AA770">
        <v>0.23809523809523811</v>
      </c>
      <c r="AB770">
        <v>1.1818181818181821</v>
      </c>
      <c r="AC770">
        <v>1.1818181818181821</v>
      </c>
      <c r="AD770">
        <v>1.4024771473219551</v>
      </c>
      <c r="AE770">
        <v>1.1922615498730911</v>
      </c>
      <c r="AF770">
        <v>1.1867114323493471</v>
      </c>
      <c r="AG770">
        <v>1.008836696046461</v>
      </c>
      <c r="AH770">
        <v>0.57715527266738598</v>
      </c>
      <c r="AI770">
        <v>0.40960120510677672</v>
      </c>
      <c r="AJ770">
        <v>0.51998364208567649</v>
      </c>
      <c r="AK770">
        <v>0.36834659552116661</v>
      </c>
      <c r="AL770">
        <v>0.90094237497392238</v>
      </c>
      <c r="AM770">
        <v>0.89928103464721088</v>
      </c>
      <c r="AN770">
        <v>0.49167258471241071</v>
      </c>
      <c r="AO770">
        <v>0.49237546214057448</v>
      </c>
      <c r="AP770">
        <v>0.1096435290482118</v>
      </c>
      <c r="AQ770">
        <v>0.12265920843926</v>
      </c>
      <c r="AR770">
        <v>0.22300110369656781</v>
      </c>
      <c r="AS770">
        <v>0.24911722429465921</v>
      </c>
      <c r="AT770">
        <v>1.1818181818181821</v>
      </c>
      <c r="AU770">
        <v>1</v>
      </c>
      <c r="AV770">
        <v>1.0285189544531601</v>
      </c>
      <c r="AW770">
        <v>0.73854894587599573</v>
      </c>
      <c r="AX770">
        <v>0.87028526915267412</v>
      </c>
      <c r="AY770">
        <v>0.73854894587599573</v>
      </c>
      <c r="AZ770">
        <v>1.545454545454545</v>
      </c>
      <c r="BA770">
        <v>1.0909090909090911</v>
      </c>
      <c r="BB770">
        <v>1.5587661999529321</v>
      </c>
      <c r="BC770">
        <v>0.99585919546393842</v>
      </c>
      <c r="BD770">
        <v>1.0086134234989561</v>
      </c>
      <c r="BE770">
        <v>0.9128709291752769</v>
      </c>
      <c r="BF770">
        <v>-0.36363636363636359</v>
      </c>
      <c r="BG770">
        <v>-9.0909090909090912E-2</v>
      </c>
      <c r="BH770">
        <v>1.8719327529067269</v>
      </c>
      <c r="BI770">
        <v>1.3787046261911899</v>
      </c>
      <c r="BJ770">
        <v>-5.1478150704935004</v>
      </c>
      <c r="BK770">
        <v>-15.165750888103091</v>
      </c>
      <c r="BL770">
        <v>0.3003258078340284</v>
      </c>
      <c r="BM770">
        <v>0.36348975974228293</v>
      </c>
      <c r="BN770">
        <v>0.10497774621459451</v>
      </c>
      <c r="BO770">
        <v>0.13171599952907659</v>
      </c>
      <c r="BP770">
        <v>1.2892561983471069</v>
      </c>
      <c r="BQ770">
        <v>1.545454545454545</v>
      </c>
      <c r="BR770">
        <v>0.94280904158206369</v>
      </c>
      <c r="BS770">
        <v>0.47788461203740901</v>
      </c>
      <c r="BT770">
        <v>1.545454545454545</v>
      </c>
      <c r="BU770">
        <v>1.2892561983471069</v>
      </c>
      <c r="BV770">
        <v>1.5587661999529321</v>
      </c>
      <c r="BW770">
        <v>0.8426500884694863</v>
      </c>
      <c r="BX770">
        <v>1</v>
      </c>
      <c r="BY770">
        <f>SUM($BZ$2:BZ770)</f>
        <v>171.75000000000011</v>
      </c>
      <c r="BZ770">
        <v>0.8</v>
      </c>
      <c r="CA770">
        <v>-1</v>
      </c>
      <c r="CB770">
        <v>0</v>
      </c>
      <c r="CC770">
        <v>1</v>
      </c>
      <c r="CD770">
        <v>1</v>
      </c>
    </row>
    <row r="771" spans="1:82" x14ac:dyDescent="0.25">
      <c r="A771" s="2">
        <v>44660</v>
      </c>
      <c r="B771" t="s">
        <v>113</v>
      </c>
      <c r="C771">
        <v>2022</v>
      </c>
      <c r="D771" t="s">
        <v>122</v>
      </c>
      <c r="E771" t="s">
        <v>123</v>
      </c>
      <c r="F771">
        <v>2</v>
      </c>
      <c r="G771">
        <v>0</v>
      </c>
      <c r="H771">
        <v>2.4</v>
      </c>
      <c r="I771">
        <v>3.2</v>
      </c>
      <c r="J771">
        <v>2.75</v>
      </c>
      <c r="K771">
        <v>2.1</v>
      </c>
      <c r="L771">
        <v>1.77</v>
      </c>
      <c r="M771">
        <v>0.41666666666666669</v>
      </c>
      <c r="N771">
        <v>0.3125</v>
      </c>
      <c r="O771">
        <v>0.36363636363636359</v>
      </c>
      <c r="P771">
        <v>0.47619047619047622</v>
      </c>
      <c r="Q771">
        <v>0.56497175141242939</v>
      </c>
      <c r="R771">
        <v>1.333333333333333</v>
      </c>
      <c r="S771">
        <v>1.145833333333333</v>
      </c>
      <c r="T771">
        <v>0.859375</v>
      </c>
      <c r="U771">
        <v>0.65625</v>
      </c>
      <c r="V771">
        <v>0.55312499999999998</v>
      </c>
      <c r="W771">
        <v>0.116749877248522</v>
      </c>
      <c r="X771">
        <v>0.1428571428571429</v>
      </c>
      <c r="Y771">
        <v>6.7961165048543701E-2</v>
      </c>
      <c r="Z771">
        <v>7.5630252100840345E-2</v>
      </c>
      <c r="AA771">
        <v>0.20754716981132071</v>
      </c>
      <c r="AB771">
        <v>1.2727272727272729</v>
      </c>
      <c r="AC771">
        <v>1</v>
      </c>
      <c r="AD771">
        <v>1.1354541815269821</v>
      </c>
      <c r="AE771">
        <v>1.044465935734187</v>
      </c>
      <c r="AF771">
        <v>0.89214257119977147</v>
      </c>
      <c r="AG771">
        <v>1.044465935734187</v>
      </c>
      <c r="AH771">
        <v>0.35806248503690108</v>
      </c>
      <c r="AI771">
        <v>0.42959234360636772</v>
      </c>
      <c r="AJ771">
        <v>0.31666152770273309</v>
      </c>
      <c r="AK771">
        <v>0.33100262486653292</v>
      </c>
      <c r="AL771">
        <v>0.88437504886919016</v>
      </c>
      <c r="AM771">
        <v>0.77050401338117924</v>
      </c>
      <c r="AN771">
        <v>0.52702868436782313</v>
      </c>
      <c r="AO771">
        <v>0.46650221830612632</v>
      </c>
      <c r="AP771">
        <v>0.1242810756320168</v>
      </c>
      <c r="AQ771">
        <v>9.2452149978052969E-2</v>
      </c>
      <c r="AR771">
        <v>0.2358146327103493</v>
      </c>
      <c r="AS771">
        <v>0.19818158703242089</v>
      </c>
      <c r="AT771">
        <v>1.0909090909090911</v>
      </c>
      <c r="AU771">
        <v>0.90909090909090906</v>
      </c>
      <c r="AV771">
        <v>0.89995408514651443</v>
      </c>
      <c r="AW771">
        <v>0.66804265712268474</v>
      </c>
      <c r="AX771">
        <v>0.82495791138430496</v>
      </c>
      <c r="AY771">
        <v>0.73484692283495323</v>
      </c>
      <c r="AZ771">
        <v>1.0909090909090911</v>
      </c>
      <c r="BA771">
        <v>1.363636363636364</v>
      </c>
      <c r="BB771">
        <v>0.79252708064375887</v>
      </c>
      <c r="BC771">
        <v>1.2264306875665489</v>
      </c>
      <c r="BD771">
        <v>0.72648315725677903</v>
      </c>
      <c r="BE771">
        <v>0.89938250421546928</v>
      </c>
      <c r="BF771">
        <v>0</v>
      </c>
      <c r="BG771">
        <v>-0.45454545454545447</v>
      </c>
      <c r="BH771">
        <v>1.044465935734187</v>
      </c>
      <c r="BI771">
        <v>1.075650869654476</v>
      </c>
      <c r="BJ771">
        <v>1</v>
      </c>
      <c r="BK771">
        <v>-2.3664319132398468</v>
      </c>
      <c r="BL771">
        <v>0.45050100948308258</v>
      </c>
      <c r="BM771">
        <v>0.31482117198241638</v>
      </c>
      <c r="BN771">
        <v>8.5299071208434066E-2</v>
      </c>
      <c r="BO771">
        <v>6.3709592124305603E-2</v>
      </c>
      <c r="BP771">
        <v>1.4876033057851239</v>
      </c>
      <c r="BQ771">
        <v>0.99173553719008256</v>
      </c>
      <c r="BR771">
        <v>0.65996632910744402</v>
      </c>
      <c r="BS771">
        <v>0.61237243569579436</v>
      </c>
      <c r="BT771">
        <v>0.99173553719008256</v>
      </c>
      <c r="BU771">
        <v>1.4876033057851239</v>
      </c>
      <c r="BV771">
        <v>0.87177978870813477</v>
      </c>
      <c r="BW771">
        <v>1.1242281302693371</v>
      </c>
      <c r="BX771">
        <v>0</v>
      </c>
      <c r="BY771">
        <f>SUM($BZ$2:BZ771)</f>
        <v>170.75000000000011</v>
      </c>
      <c r="BZ771">
        <v>-1</v>
      </c>
      <c r="CA771">
        <v>1</v>
      </c>
      <c r="CB771">
        <v>1</v>
      </c>
      <c r="CC771">
        <v>-1</v>
      </c>
      <c r="CD771">
        <v>0</v>
      </c>
    </row>
    <row r="772" spans="1:82" x14ac:dyDescent="0.25">
      <c r="A772" s="2">
        <v>44660</v>
      </c>
      <c r="B772" t="s">
        <v>906</v>
      </c>
      <c r="C772" t="s">
        <v>650</v>
      </c>
      <c r="D772" t="s">
        <v>907</v>
      </c>
      <c r="E772" t="s">
        <v>908</v>
      </c>
      <c r="F772">
        <v>3</v>
      </c>
      <c r="G772">
        <v>2</v>
      </c>
      <c r="H772">
        <v>2.52</v>
      </c>
      <c r="I772">
        <v>3.2</v>
      </c>
      <c r="J772">
        <v>2.64</v>
      </c>
      <c r="K772">
        <v>1.93</v>
      </c>
      <c r="L772">
        <v>1.87</v>
      </c>
      <c r="M772">
        <v>0.3968253968253968</v>
      </c>
      <c r="N772">
        <v>0.3125</v>
      </c>
      <c r="O772">
        <v>0.37878787878787878</v>
      </c>
      <c r="P772">
        <v>0.5181347150259068</v>
      </c>
      <c r="Q772">
        <v>0.53475935828876997</v>
      </c>
      <c r="R772">
        <v>1.26984126984127</v>
      </c>
      <c r="S772">
        <v>1.0476190476190479</v>
      </c>
      <c r="T772">
        <v>0.82499999999999996</v>
      </c>
      <c r="U772">
        <v>0.60312499999999991</v>
      </c>
      <c r="V772">
        <v>0.58437500000000009</v>
      </c>
      <c r="W772">
        <v>9.9959038897455998E-2</v>
      </c>
      <c r="X772">
        <v>0.11888111888111889</v>
      </c>
      <c r="Y772">
        <v>2.3255813953488351E-2</v>
      </c>
      <c r="Z772">
        <v>9.5890410958904104E-2</v>
      </c>
      <c r="AA772">
        <v>0.24756335282651079</v>
      </c>
      <c r="AB772">
        <v>1.1818181818181821</v>
      </c>
      <c r="AC772">
        <v>0.90909090909090906</v>
      </c>
      <c r="AD772">
        <v>1.1922615498730911</v>
      </c>
      <c r="AE772">
        <v>1.311109554714178</v>
      </c>
      <c r="AF772">
        <v>1.0088366960464621</v>
      </c>
      <c r="AG772">
        <v>1.442220510185596</v>
      </c>
      <c r="AH772">
        <v>0.55350994669163134</v>
      </c>
      <c r="AI772">
        <v>0.67220528214775921</v>
      </c>
      <c r="AJ772">
        <v>0.34805984320365391</v>
      </c>
      <c r="AK772">
        <v>0.75839139732551886</v>
      </c>
      <c r="AL772">
        <v>0.62882310477712744</v>
      </c>
      <c r="AM772">
        <v>1.1282139808577329</v>
      </c>
      <c r="AN772">
        <v>0.39599950196178618</v>
      </c>
      <c r="AO772">
        <v>0.49359356243154412</v>
      </c>
      <c r="AP772">
        <v>0.1236018936635821</v>
      </c>
      <c r="AQ772">
        <v>0.1106807823931461</v>
      </c>
      <c r="AR772">
        <v>0.31212638665265191</v>
      </c>
      <c r="AS772">
        <v>0.22423465542765519</v>
      </c>
      <c r="AT772">
        <v>1.1818181818181821</v>
      </c>
      <c r="AU772">
        <v>1.454545454545455</v>
      </c>
      <c r="AV772">
        <v>0.715818897637437</v>
      </c>
      <c r="AW772">
        <v>1.7248787237282071</v>
      </c>
      <c r="AX772">
        <v>0.60569291338552356</v>
      </c>
      <c r="AY772">
        <v>1.185854122563142</v>
      </c>
      <c r="AZ772">
        <v>1.636363636363636</v>
      </c>
      <c r="BA772">
        <v>1.454545454545455</v>
      </c>
      <c r="BB772">
        <v>1.0679400113155211</v>
      </c>
      <c r="BC772">
        <v>0.89072354283024691</v>
      </c>
      <c r="BD772">
        <v>0.65263000691504058</v>
      </c>
      <c r="BE772">
        <v>0.61237243569579469</v>
      </c>
      <c r="BF772">
        <v>-0.45454545454545447</v>
      </c>
      <c r="BG772">
        <v>0</v>
      </c>
      <c r="BH772">
        <v>1.372697170049227</v>
      </c>
      <c r="BI772">
        <v>1.7580981459830649</v>
      </c>
      <c r="BJ772">
        <v>-3.0199337741083001</v>
      </c>
      <c r="BK772">
        <v>1</v>
      </c>
      <c r="BL772">
        <v>0.34220306926949667</v>
      </c>
      <c r="BM772">
        <v>0.35474097092795209</v>
      </c>
      <c r="BN772">
        <v>0.1011551057380666</v>
      </c>
      <c r="BO772">
        <v>0.11746040375898489</v>
      </c>
      <c r="BP772">
        <v>1.71900826446281</v>
      </c>
      <c r="BQ772">
        <v>2.380165289256198</v>
      </c>
      <c r="BR772">
        <v>0.49212549212573792</v>
      </c>
      <c r="BS772">
        <v>1.0540925533894601</v>
      </c>
      <c r="BT772">
        <v>2.380165289256198</v>
      </c>
      <c r="BU772">
        <v>1.71900826446281</v>
      </c>
      <c r="BV772">
        <v>0.73420875777942074</v>
      </c>
      <c r="BW772">
        <v>0.75368915162559347</v>
      </c>
      <c r="BX772">
        <v>1</v>
      </c>
      <c r="BY772">
        <f>SUM($BZ$2:BZ772)</f>
        <v>171.4800000000001</v>
      </c>
      <c r="BZ772">
        <v>0.73</v>
      </c>
      <c r="CA772">
        <v>-1</v>
      </c>
      <c r="CB772">
        <v>0</v>
      </c>
      <c r="CC772">
        <v>0.92999999999999994</v>
      </c>
      <c r="CD772">
        <v>1</v>
      </c>
    </row>
    <row r="773" spans="1:82" x14ac:dyDescent="0.25">
      <c r="A773" s="2">
        <v>44661</v>
      </c>
      <c r="B773" t="s">
        <v>550</v>
      </c>
      <c r="C773" t="s">
        <v>650</v>
      </c>
      <c r="D773" t="s">
        <v>909</v>
      </c>
      <c r="E773" t="s">
        <v>552</v>
      </c>
      <c r="F773">
        <v>1</v>
      </c>
      <c r="G773">
        <v>0</v>
      </c>
      <c r="H773">
        <v>2.5499999999999998</v>
      </c>
      <c r="I773">
        <v>3.1</v>
      </c>
      <c r="J773">
        <v>3</v>
      </c>
      <c r="K773">
        <v>2.2999999999999998</v>
      </c>
      <c r="L773">
        <v>1.6</v>
      </c>
      <c r="M773">
        <v>0.39215686274509809</v>
      </c>
      <c r="N773">
        <v>0.32258064516129031</v>
      </c>
      <c r="O773">
        <v>0.33333333333333331</v>
      </c>
      <c r="P773">
        <v>0.43478260869565222</v>
      </c>
      <c r="Q773">
        <v>0.625</v>
      </c>
      <c r="R773">
        <v>1.215686274509804</v>
      </c>
      <c r="S773">
        <v>1.1764705882352939</v>
      </c>
      <c r="T773">
        <v>0.967741935483871</v>
      </c>
      <c r="U773">
        <v>0.74193548387096764</v>
      </c>
      <c r="V773">
        <v>0.5161290322580645</v>
      </c>
      <c r="W773">
        <v>8.7534593035000038E-2</v>
      </c>
      <c r="X773">
        <v>9.73451327433629E-2</v>
      </c>
      <c r="Y773">
        <v>8.1081081081081169E-2</v>
      </c>
      <c r="Z773">
        <v>1.639344262295081E-2</v>
      </c>
      <c r="AA773">
        <v>0.1481481481481482</v>
      </c>
      <c r="AB773">
        <v>1.7272727272727271</v>
      </c>
      <c r="AC773">
        <v>1.636363636363636</v>
      </c>
      <c r="AD773">
        <v>1.2128785512842131</v>
      </c>
      <c r="AE773">
        <v>1.298441532462336</v>
      </c>
      <c r="AF773">
        <v>0.70219284548033367</v>
      </c>
      <c r="AG773">
        <v>0.79349204761587222</v>
      </c>
      <c r="AH773">
        <v>0.31246399021156351</v>
      </c>
      <c r="AI773">
        <v>0.65213591008261895</v>
      </c>
      <c r="AJ773">
        <v>0.25654095034795538</v>
      </c>
      <c r="AK773">
        <v>0.40863085404832611</v>
      </c>
      <c r="AL773">
        <v>0.82102564898520425</v>
      </c>
      <c r="AM773">
        <v>0.62660382250159596</v>
      </c>
      <c r="AN773">
        <v>0.52820260121756402</v>
      </c>
      <c r="AO773">
        <v>0.29812708936085658</v>
      </c>
      <c r="AP773">
        <v>0.15106615304539339</v>
      </c>
      <c r="AQ773">
        <v>0.1073872949766634</v>
      </c>
      <c r="AR773">
        <v>0.28600039586546833</v>
      </c>
      <c r="AS773">
        <v>0.36020643144803433</v>
      </c>
      <c r="AT773">
        <v>1.0909090909090911</v>
      </c>
      <c r="AU773">
        <v>1.454545454545455</v>
      </c>
      <c r="AV773">
        <v>0.79252708064375899</v>
      </c>
      <c r="AW773">
        <v>0.78202956973114746</v>
      </c>
      <c r="AX773">
        <v>0.72648315725677914</v>
      </c>
      <c r="AY773">
        <v>0.53764532919016383</v>
      </c>
      <c r="AZ773">
        <v>0.81818181818181823</v>
      </c>
      <c r="BA773">
        <v>1.2727272727272729</v>
      </c>
      <c r="BB773">
        <v>0.71581889763743622</v>
      </c>
      <c r="BC773">
        <v>1.0523488093445661</v>
      </c>
      <c r="BD773">
        <v>0.87488976377908867</v>
      </c>
      <c r="BE773">
        <v>0.82684549305644484</v>
      </c>
      <c r="BF773">
        <v>0.27272727272727271</v>
      </c>
      <c r="BG773">
        <v>0.1818181818181818</v>
      </c>
      <c r="BH773">
        <v>1.2856486930664499</v>
      </c>
      <c r="BI773">
        <v>1.113404428537808</v>
      </c>
      <c r="BJ773">
        <v>4.714045207910317</v>
      </c>
      <c r="BK773">
        <v>6.1237243569579451</v>
      </c>
      <c r="BL773">
        <v>0.42684172177237412</v>
      </c>
      <c r="BM773">
        <v>0.31821864376918008</v>
      </c>
      <c r="BN773">
        <v>8.5623365098369694E-2</v>
      </c>
      <c r="BO773">
        <v>7.8477684626952662E-2</v>
      </c>
      <c r="BP773">
        <v>1.388429752066116</v>
      </c>
      <c r="BQ773">
        <v>1.190082644628099</v>
      </c>
      <c r="BR773">
        <v>0.62269984907723919</v>
      </c>
      <c r="BS773">
        <v>0.9558139185602913</v>
      </c>
      <c r="BT773">
        <v>1.190082644628099</v>
      </c>
      <c r="BU773">
        <v>1.388429752066116</v>
      </c>
      <c r="BV773">
        <v>0.49212549212573742</v>
      </c>
      <c r="BW773">
        <v>0.96465307523251898</v>
      </c>
      <c r="BX773">
        <v>0</v>
      </c>
      <c r="BY773">
        <f>SUM($BZ$2:BZ773)</f>
        <v>170.4800000000001</v>
      </c>
      <c r="BZ773">
        <v>-1</v>
      </c>
      <c r="CA773">
        <v>0.8</v>
      </c>
      <c r="CB773">
        <v>1</v>
      </c>
      <c r="CC773">
        <v>-1</v>
      </c>
      <c r="CD773">
        <v>0</v>
      </c>
    </row>
    <row r="774" spans="1:82" x14ac:dyDescent="0.25">
      <c r="A774" s="2">
        <v>44661</v>
      </c>
      <c r="B774" t="s">
        <v>104</v>
      </c>
      <c r="C774">
        <v>2022</v>
      </c>
      <c r="D774" t="s">
        <v>753</v>
      </c>
      <c r="E774" t="s">
        <v>731</v>
      </c>
      <c r="F774">
        <v>0</v>
      </c>
      <c r="G774">
        <v>3</v>
      </c>
      <c r="H774">
        <v>2.75</v>
      </c>
      <c r="I774">
        <v>3</v>
      </c>
      <c r="J774">
        <v>2.8</v>
      </c>
      <c r="K774">
        <v>2.5</v>
      </c>
      <c r="L774">
        <v>1.5</v>
      </c>
      <c r="M774">
        <v>0.36363636363636359</v>
      </c>
      <c r="N774">
        <v>0.33333333333333331</v>
      </c>
      <c r="O774">
        <v>0.35714285714285721</v>
      </c>
      <c r="P774">
        <v>0.4</v>
      </c>
      <c r="Q774">
        <v>0.66666666666666663</v>
      </c>
      <c r="R774">
        <v>1.0909090909090911</v>
      </c>
      <c r="S774">
        <v>1.0181818181818181</v>
      </c>
      <c r="T774">
        <v>0.93333333333333324</v>
      </c>
      <c r="U774">
        <v>0.83333333333333326</v>
      </c>
      <c r="V774">
        <v>0.5</v>
      </c>
      <c r="W774">
        <v>3.7074887238742929E-2</v>
      </c>
      <c r="X774">
        <v>4.3478260869565258E-2</v>
      </c>
      <c r="Y774">
        <v>9.0090090090090124E-3</v>
      </c>
      <c r="Z774">
        <v>3.4482758620689703E-2</v>
      </c>
      <c r="AA774">
        <v>9.0909090909090953E-2</v>
      </c>
      <c r="AB774">
        <v>1.545454545454545</v>
      </c>
      <c r="AC774">
        <v>1.7272727272727271</v>
      </c>
      <c r="AD774">
        <v>1.1570838237598049</v>
      </c>
      <c r="AE774">
        <v>1.420045395619391</v>
      </c>
      <c r="AF774">
        <v>0.74870129772693272</v>
      </c>
      <c r="AG774">
        <v>0.82213154483227924</v>
      </c>
      <c r="AH774">
        <v>0.3079464044919844</v>
      </c>
      <c r="AI774">
        <v>0.76076015529773289</v>
      </c>
      <c r="AJ774">
        <v>0.30054749135623338</v>
      </c>
      <c r="AK774">
        <v>0.65155145121172886</v>
      </c>
      <c r="AL774">
        <v>0.97597337384744942</v>
      </c>
      <c r="AM774">
        <v>0.85644791814410437</v>
      </c>
      <c r="AN774">
        <v>0.56519678739459589</v>
      </c>
      <c r="AO774">
        <v>0.36470969876804332</v>
      </c>
      <c r="AP774">
        <v>0.13718679494856309</v>
      </c>
      <c r="AQ774">
        <v>0.13883797412173179</v>
      </c>
      <c r="AR774">
        <v>0.24272394678843989</v>
      </c>
      <c r="AS774">
        <v>0.38068078417084622</v>
      </c>
      <c r="AT774">
        <v>0.90909090909090906</v>
      </c>
      <c r="AU774">
        <v>1.636363636363636</v>
      </c>
      <c r="AV774">
        <v>0.89995408514651432</v>
      </c>
      <c r="AW774">
        <v>1.1499191491521381</v>
      </c>
      <c r="AX774">
        <v>0.9899494936611658</v>
      </c>
      <c r="AY774">
        <v>0.7027283689263063</v>
      </c>
      <c r="AZ774">
        <v>0.63636363636363635</v>
      </c>
      <c r="BA774">
        <v>1.636363636363636</v>
      </c>
      <c r="BB774">
        <v>0.88139633771205972</v>
      </c>
      <c r="BC774">
        <v>1.610913195151759</v>
      </c>
      <c r="BD774">
        <v>1.3850513878332369</v>
      </c>
      <c r="BE774">
        <v>0.98444695259274173</v>
      </c>
      <c r="BF774">
        <v>0.27272727272727271</v>
      </c>
      <c r="BG774">
        <v>0</v>
      </c>
      <c r="BH774">
        <v>1.482682402754554</v>
      </c>
      <c r="BI774">
        <v>1.9540168418367889</v>
      </c>
      <c r="BJ774">
        <v>5.4365021434333647</v>
      </c>
      <c r="BK774">
        <v>1</v>
      </c>
      <c r="BL774">
        <v>0.40403698056915172</v>
      </c>
      <c r="BM774">
        <v>0.33050707805970042</v>
      </c>
      <c r="BN774">
        <v>0.16048253473531041</v>
      </c>
      <c r="BO774">
        <v>0.11746319745595971</v>
      </c>
      <c r="BP774">
        <v>1.4876033057851239</v>
      </c>
      <c r="BQ774">
        <v>1.0413223140495871</v>
      </c>
      <c r="BR774">
        <v>0.54997194092286983</v>
      </c>
      <c r="BS774">
        <v>1.8070158058105019</v>
      </c>
      <c r="BT774">
        <v>1.0413223140495871</v>
      </c>
      <c r="BU774">
        <v>1.4876033057851239</v>
      </c>
      <c r="BV774">
        <v>0.53863109526848085</v>
      </c>
      <c r="BW774">
        <v>1.772004514666935</v>
      </c>
      <c r="BX774">
        <v>0</v>
      </c>
      <c r="BY774">
        <f>SUM($BZ$2:BZ774)</f>
        <v>169.4800000000001</v>
      </c>
      <c r="BZ774">
        <v>-1</v>
      </c>
      <c r="CA774">
        <v>0.7</v>
      </c>
      <c r="CB774">
        <v>1</v>
      </c>
      <c r="CC774">
        <v>1.5</v>
      </c>
      <c r="CD774">
        <v>1</v>
      </c>
    </row>
    <row r="775" spans="1:82" x14ac:dyDescent="0.25">
      <c r="A775" s="2">
        <v>44661</v>
      </c>
      <c r="B775" t="s">
        <v>164</v>
      </c>
      <c r="C775">
        <v>2022</v>
      </c>
      <c r="D775" t="s">
        <v>910</v>
      </c>
      <c r="E775" t="s">
        <v>911</v>
      </c>
      <c r="F775">
        <v>1</v>
      </c>
      <c r="G775">
        <v>0</v>
      </c>
      <c r="H775">
        <v>2.5</v>
      </c>
      <c r="I775">
        <v>3.4</v>
      </c>
      <c r="J775">
        <v>2.8</v>
      </c>
      <c r="K775">
        <v>2.02</v>
      </c>
      <c r="L775">
        <v>1.83</v>
      </c>
      <c r="M775">
        <v>0.4</v>
      </c>
      <c r="N775">
        <v>0.29411764705882348</v>
      </c>
      <c r="O775">
        <v>0.35714285714285721</v>
      </c>
      <c r="P775">
        <v>0.49504950495049499</v>
      </c>
      <c r="Q775">
        <v>0.54644808743169393</v>
      </c>
      <c r="R775">
        <v>1.36</v>
      </c>
      <c r="S775">
        <v>1.1200000000000001</v>
      </c>
      <c r="T775">
        <v>0.82352941176470584</v>
      </c>
      <c r="U775">
        <v>0.59411764705882353</v>
      </c>
      <c r="V775">
        <v>0.53823529411764715</v>
      </c>
      <c r="W775">
        <v>0.1240992712991426</v>
      </c>
      <c r="X775">
        <v>0.15254237288135589</v>
      </c>
      <c r="Y775">
        <v>5.6603773584905683E-2</v>
      </c>
      <c r="Z775">
        <v>9.6774193548387094E-2</v>
      </c>
      <c r="AA775">
        <v>0.25461254612546119</v>
      </c>
      <c r="AB775">
        <v>2</v>
      </c>
      <c r="AC775">
        <v>1.545454545454545</v>
      </c>
      <c r="AD775">
        <v>1.4142135623730949</v>
      </c>
      <c r="AE775">
        <v>1.372697170049227</v>
      </c>
      <c r="AF775">
        <v>0.70710678118654757</v>
      </c>
      <c r="AG775">
        <v>0.88821581591420584</v>
      </c>
      <c r="AH775">
        <v>0.6695992179863155</v>
      </c>
      <c r="AI775">
        <v>0.54749030743895943</v>
      </c>
      <c r="AJ775">
        <v>0.55697034169347814</v>
      </c>
      <c r="AK775">
        <v>0.50873684876824887</v>
      </c>
      <c r="AL775">
        <v>0.83179658328821537</v>
      </c>
      <c r="AM775">
        <v>0.92921617397759826</v>
      </c>
      <c r="AN775">
        <v>0.44612794612794843</v>
      </c>
      <c r="AO775">
        <v>0.48855539025817668</v>
      </c>
      <c r="AP775">
        <v>5.8080808080808087E-2</v>
      </c>
      <c r="AQ775">
        <v>7.8858013871724336E-2</v>
      </c>
      <c r="AR775">
        <v>0.13018867924528241</v>
      </c>
      <c r="AS775">
        <v>0.16141059016880741</v>
      </c>
      <c r="AT775">
        <v>1.666666666666667</v>
      </c>
      <c r="AU775">
        <v>1.1818181818181821</v>
      </c>
      <c r="AV775">
        <v>1.247219128924647</v>
      </c>
      <c r="AW775">
        <v>1.0285189544531601</v>
      </c>
      <c r="AX775">
        <v>0.74833147735478822</v>
      </c>
      <c r="AY775">
        <v>0.8702852691526739</v>
      </c>
      <c r="AZ775">
        <v>0.66666666666666663</v>
      </c>
      <c r="BA775">
        <v>1.2727272727272729</v>
      </c>
      <c r="BB775">
        <v>0.47140452079103168</v>
      </c>
      <c r="BC775">
        <v>0.96209138584166942</v>
      </c>
      <c r="BD775">
        <v>0.70710678118654757</v>
      </c>
      <c r="BE775">
        <v>0.75592894601845451</v>
      </c>
      <c r="BF775">
        <v>1</v>
      </c>
      <c r="BG775">
        <v>-9.0909090909090912E-2</v>
      </c>
      <c r="BH775">
        <v>1.4142135623730949</v>
      </c>
      <c r="BI775">
        <v>1.4431370787625031</v>
      </c>
      <c r="BJ775">
        <v>1.4142135623730949</v>
      </c>
      <c r="BK775">
        <v>-15.874507866387541</v>
      </c>
      <c r="BL775">
        <v>0.38167388167388128</v>
      </c>
      <c r="BM775">
        <v>0.28958827550158822</v>
      </c>
      <c r="BN775">
        <v>5.243677434518506E-2</v>
      </c>
      <c r="BO775">
        <v>9.0840295218176506E-2</v>
      </c>
      <c r="BP775">
        <v>2.1212121212121211</v>
      </c>
      <c r="BQ775">
        <v>0.78787878787878785</v>
      </c>
      <c r="BR775">
        <v>0.97995788701222264</v>
      </c>
      <c r="BS775">
        <v>1.5427784316797399</v>
      </c>
      <c r="BT775">
        <v>0.78787878787878785</v>
      </c>
      <c r="BU775">
        <v>2.1212121212121211</v>
      </c>
      <c r="BV775">
        <v>0.39888074836164222</v>
      </c>
      <c r="BW775">
        <v>0.57725483150500168</v>
      </c>
      <c r="BX775">
        <v>0</v>
      </c>
      <c r="BY775">
        <f>SUM($BZ$2:BZ775)</f>
        <v>168.4800000000001</v>
      </c>
      <c r="BZ775">
        <v>-1</v>
      </c>
      <c r="CA775">
        <v>1</v>
      </c>
      <c r="CB775">
        <v>1</v>
      </c>
      <c r="CC775">
        <v>-1</v>
      </c>
      <c r="CD775">
        <v>0</v>
      </c>
    </row>
    <row r="776" spans="1:82" x14ac:dyDescent="0.25">
      <c r="A776" s="2">
        <v>44661</v>
      </c>
      <c r="B776" t="s">
        <v>191</v>
      </c>
      <c r="C776" t="s">
        <v>650</v>
      </c>
      <c r="D776" t="s">
        <v>347</v>
      </c>
      <c r="E776" t="s">
        <v>327</v>
      </c>
      <c r="F776">
        <v>4</v>
      </c>
      <c r="G776">
        <v>1</v>
      </c>
      <c r="H776">
        <v>2.75</v>
      </c>
      <c r="I776">
        <v>3.28</v>
      </c>
      <c r="J776">
        <v>2.87</v>
      </c>
      <c r="K776">
        <v>2.16</v>
      </c>
      <c r="L776">
        <v>1.81</v>
      </c>
      <c r="M776">
        <v>0.36363636363636359</v>
      </c>
      <c r="N776">
        <v>0.3048780487804878</v>
      </c>
      <c r="O776">
        <v>0.34843205574912889</v>
      </c>
      <c r="P776">
        <v>0.46296296296296291</v>
      </c>
      <c r="Q776">
        <v>0.5524861878453039</v>
      </c>
      <c r="R776">
        <v>1.1927272727272731</v>
      </c>
      <c r="S776">
        <v>1.0436363636363639</v>
      </c>
      <c r="T776">
        <v>0.87500000000000011</v>
      </c>
      <c r="U776">
        <v>0.65853658536585369</v>
      </c>
      <c r="V776">
        <v>0.55182926829268286</v>
      </c>
      <c r="W776">
        <v>7.3458959080374961E-2</v>
      </c>
      <c r="X776">
        <v>8.7893864013267028E-2</v>
      </c>
      <c r="Y776">
        <v>2.135231316725985E-2</v>
      </c>
      <c r="Z776">
        <v>6.6666666666666638E-2</v>
      </c>
      <c r="AA776">
        <v>0.20588235294117641</v>
      </c>
      <c r="AB776">
        <v>1</v>
      </c>
      <c r="AC776">
        <v>1.363636363636364</v>
      </c>
      <c r="AD776">
        <v>1.2792042981336631</v>
      </c>
      <c r="AE776">
        <v>1.067940011315522</v>
      </c>
      <c r="AF776">
        <v>1.2792042981336631</v>
      </c>
      <c r="AG776">
        <v>0.78315600829804921</v>
      </c>
      <c r="AH776">
        <v>0.58465046733994186</v>
      </c>
      <c r="AI776">
        <v>0.557414588181251</v>
      </c>
      <c r="AJ776">
        <v>0.46333473903931027</v>
      </c>
      <c r="AK776">
        <v>0.40568929998747127</v>
      </c>
      <c r="AL776">
        <v>0.79249870635937902</v>
      </c>
      <c r="AM776">
        <v>0.72780531509081337</v>
      </c>
      <c r="AN776">
        <v>0.35783941823863741</v>
      </c>
      <c r="AO776">
        <v>0.38317347651021832</v>
      </c>
      <c r="AP776">
        <v>0.15817172192451201</v>
      </c>
      <c r="AQ776">
        <v>0.1258346617414495</v>
      </c>
      <c r="AR776">
        <v>0.44201872086386468</v>
      </c>
      <c r="AS776">
        <v>0.32840128415854442</v>
      </c>
      <c r="AT776">
        <v>1.7272727272727271</v>
      </c>
      <c r="AU776">
        <v>1.2727272727272729</v>
      </c>
      <c r="AV776">
        <v>1.4200453956193919</v>
      </c>
      <c r="AW776">
        <v>0.86243936186410308</v>
      </c>
      <c r="AX776">
        <v>0.82213154483227935</v>
      </c>
      <c r="AY776">
        <v>0.67763092717893814</v>
      </c>
      <c r="AZ776">
        <v>1.8181818181818179</v>
      </c>
      <c r="BA776">
        <v>1.636363636363636</v>
      </c>
      <c r="BB776">
        <v>1.3360853142453699</v>
      </c>
      <c r="BC776">
        <v>1.610913195151759</v>
      </c>
      <c r="BD776">
        <v>0.73484692283495356</v>
      </c>
      <c r="BE776">
        <v>0.98444695259274151</v>
      </c>
      <c r="BF776">
        <v>-9.0909090909090912E-2</v>
      </c>
      <c r="BG776">
        <v>-0.36363636363636359</v>
      </c>
      <c r="BH776">
        <v>2.193152378511785</v>
      </c>
      <c r="BI776">
        <v>1.6663911618021241</v>
      </c>
      <c r="BJ776">
        <v>-24.124676163629641</v>
      </c>
      <c r="BK776">
        <v>-4.5825756949558407</v>
      </c>
      <c r="BL776">
        <v>0.39719160805112552</v>
      </c>
      <c r="BM776">
        <v>0.36384883185903738</v>
      </c>
      <c r="BN776">
        <v>0.1195720960621719</v>
      </c>
      <c r="BO776">
        <v>0.13292223013435689</v>
      </c>
      <c r="BP776">
        <v>2.8264462809917359</v>
      </c>
      <c r="BQ776">
        <v>2.3140495867768589</v>
      </c>
      <c r="BR776">
        <v>0.86780551954518381</v>
      </c>
      <c r="BS776">
        <v>0.47434164902525672</v>
      </c>
      <c r="BT776">
        <v>2.3140495867768589</v>
      </c>
      <c r="BU776">
        <v>2.8264462809917359</v>
      </c>
      <c r="BV776">
        <v>1.0497813183356479</v>
      </c>
      <c r="BW776">
        <v>0.93263395508786051</v>
      </c>
      <c r="BX776">
        <v>1</v>
      </c>
      <c r="BY776">
        <f>SUM($BZ$2:BZ776)</f>
        <v>169.40000000000009</v>
      </c>
      <c r="BZ776">
        <v>0.91999999999999993</v>
      </c>
      <c r="CA776">
        <v>-1</v>
      </c>
      <c r="CB776">
        <v>0</v>
      </c>
      <c r="CC776">
        <v>1.1599999999999999</v>
      </c>
      <c r="CD776">
        <v>1</v>
      </c>
    </row>
    <row r="777" spans="1:82" x14ac:dyDescent="0.25">
      <c r="A777" s="2">
        <v>44661</v>
      </c>
      <c r="B777" t="s">
        <v>159</v>
      </c>
      <c r="C777">
        <v>2022</v>
      </c>
      <c r="D777" t="s">
        <v>696</v>
      </c>
      <c r="E777" t="s">
        <v>160</v>
      </c>
      <c r="F777">
        <v>1</v>
      </c>
      <c r="G777">
        <v>1</v>
      </c>
      <c r="H777">
        <v>2.5</v>
      </c>
      <c r="I777">
        <v>3.25</v>
      </c>
      <c r="J777">
        <v>2.9</v>
      </c>
      <c r="K777">
        <v>2.2999999999999998</v>
      </c>
      <c r="L777">
        <v>1.6</v>
      </c>
      <c r="M777">
        <v>0.4</v>
      </c>
      <c r="N777">
        <v>0.30769230769230771</v>
      </c>
      <c r="O777">
        <v>0.34482758620689657</v>
      </c>
      <c r="P777">
        <v>0.43478260869565222</v>
      </c>
      <c r="Q777">
        <v>0.625</v>
      </c>
      <c r="R777">
        <v>1.3</v>
      </c>
      <c r="S777">
        <v>1.1599999999999999</v>
      </c>
      <c r="T777">
        <v>0.89230769230769225</v>
      </c>
      <c r="U777">
        <v>0.70769230769230762</v>
      </c>
      <c r="V777">
        <v>0.49230769230769228</v>
      </c>
      <c r="W777">
        <v>0.1080934752964532</v>
      </c>
      <c r="X777">
        <v>0.13043478260869559</v>
      </c>
      <c r="Y777">
        <v>7.407407407407407E-2</v>
      </c>
      <c r="Z777">
        <v>5.6910569105691061E-2</v>
      </c>
      <c r="AA777">
        <v>0.1711711711711712</v>
      </c>
      <c r="AB777">
        <v>1.0909090909090911</v>
      </c>
      <c r="AC777">
        <v>1.363636363636364</v>
      </c>
      <c r="AD777">
        <v>1.239834699725987</v>
      </c>
      <c r="AE777">
        <v>1.298441532462336</v>
      </c>
      <c r="AF777">
        <v>1.1365151414154879</v>
      </c>
      <c r="AG777">
        <v>0.9521904571390466</v>
      </c>
      <c r="AH777">
        <v>0.28958337735100381</v>
      </c>
      <c r="AI777">
        <v>0.62250498159048351</v>
      </c>
      <c r="AJ777">
        <v>0.28008088768478662</v>
      </c>
      <c r="AK777">
        <v>0.2693651770239493</v>
      </c>
      <c r="AL777">
        <v>0.96718565218369112</v>
      </c>
      <c r="AM777">
        <v>0.43271168101454949</v>
      </c>
      <c r="AN777">
        <v>0.60693626548889934</v>
      </c>
      <c r="AO777">
        <v>0.23626524249984179</v>
      </c>
      <c r="AP777">
        <v>6.4011688029038422E-2</v>
      </c>
      <c r="AQ777">
        <v>9.9177064741595253E-2</v>
      </c>
      <c r="AR777">
        <v>0.10546690265323939</v>
      </c>
      <c r="AS777">
        <v>0.41977001649602208</v>
      </c>
      <c r="AT777">
        <v>0.81818181818181823</v>
      </c>
      <c r="AU777">
        <v>1.1818181818181821</v>
      </c>
      <c r="AV777">
        <v>0.83319558090106272</v>
      </c>
      <c r="AW777">
        <v>0.57495957457606817</v>
      </c>
      <c r="AX777">
        <v>1.0183501544346321</v>
      </c>
      <c r="AY777">
        <v>0.48650425541051923</v>
      </c>
      <c r="AZ777">
        <v>1.454545454545455</v>
      </c>
      <c r="BA777">
        <v>1.545454545454545</v>
      </c>
      <c r="BB777">
        <v>1.1570838237598049</v>
      </c>
      <c r="BC777">
        <v>1.3047909176733929</v>
      </c>
      <c r="BD777">
        <v>0.79549512883486573</v>
      </c>
      <c r="BE777">
        <v>0.84427647614160739</v>
      </c>
      <c r="BF777">
        <v>-0.63636363636363635</v>
      </c>
      <c r="BG777">
        <v>-0.36363636363636359</v>
      </c>
      <c r="BH777">
        <v>1.4937887931959071</v>
      </c>
      <c r="BI777">
        <v>1.36666330712481</v>
      </c>
      <c r="BJ777">
        <v>-2.347382389307854</v>
      </c>
      <c r="BK777">
        <v>-3.758324094593227</v>
      </c>
      <c r="BL777">
        <v>0.36602891700514789</v>
      </c>
      <c r="BM777">
        <v>0.25358125981585822</v>
      </c>
      <c r="BN777">
        <v>7.0952248549893585E-2</v>
      </c>
      <c r="BO777">
        <v>8.9165451154686853E-2</v>
      </c>
      <c r="BP777">
        <v>1.2644628099173549</v>
      </c>
      <c r="BQ777">
        <v>1.71900826446281</v>
      </c>
      <c r="BR777">
        <v>0.53912655234774642</v>
      </c>
      <c r="BS777">
        <v>0.39528470752104677</v>
      </c>
      <c r="BT777">
        <v>1.71900826446281</v>
      </c>
      <c r="BU777">
        <v>1.2644628099173549</v>
      </c>
      <c r="BV777">
        <v>0.97907092779675775</v>
      </c>
      <c r="BW777">
        <v>1.594744454934147</v>
      </c>
      <c r="BX777">
        <v>1</v>
      </c>
      <c r="BY777">
        <f>SUM($BZ$2:BZ777)</f>
        <v>170.35000000000008</v>
      </c>
      <c r="BZ777">
        <v>0.95</v>
      </c>
      <c r="CA777">
        <v>-1</v>
      </c>
      <c r="CB777">
        <v>0</v>
      </c>
      <c r="CC777">
        <v>-1</v>
      </c>
      <c r="CD777">
        <v>0</v>
      </c>
    </row>
    <row r="778" spans="1:82" x14ac:dyDescent="0.25">
      <c r="A778" s="2">
        <v>44665</v>
      </c>
      <c r="B778" t="s">
        <v>570</v>
      </c>
      <c r="C778" t="s">
        <v>650</v>
      </c>
      <c r="D778" t="s">
        <v>912</v>
      </c>
      <c r="E778" t="s">
        <v>572</v>
      </c>
      <c r="F778">
        <v>0</v>
      </c>
      <c r="G778">
        <v>1</v>
      </c>
      <c r="H778">
        <v>2.7</v>
      </c>
      <c r="I778">
        <v>3.3</v>
      </c>
      <c r="J778">
        <v>2.62</v>
      </c>
      <c r="K778">
        <v>1.98</v>
      </c>
      <c r="L778">
        <v>1.88</v>
      </c>
      <c r="M778">
        <v>0.37037037037037029</v>
      </c>
      <c r="N778">
        <v>0.30303030303030298</v>
      </c>
      <c r="O778">
        <v>0.38167938931297712</v>
      </c>
      <c r="P778">
        <v>0.50505050505050508</v>
      </c>
      <c r="Q778">
        <v>0.53191489361702127</v>
      </c>
      <c r="R778">
        <v>1.2222222222222221</v>
      </c>
      <c r="S778">
        <v>0.97037037037037044</v>
      </c>
      <c r="T778">
        <v>0.79393939393939406</v>
      </c>
      <c r="U778">
        <v>0.6</v>
      </c>
      <c r="V778">
        <v>0.5696969696969697</v>
      </c>
      <c r="W778">
        <v>9.8717596556306034E-2</v>
      </c>
      <c r="X778">
        <v>9.999999999999995E-2</v>
      </c>
      <c r="Y778">
        <v>1.503759398496239E-2</v>
      </c>
      <c r="Z778">
        <v>0.1148648648648648</v>
      </c>
      <c r="AA778">
        <v>0.25</v>
      </c>
      <c r="AB778">
        <v>2.0909090909090908</v>
      </c>
      <c r="AC778">
        <v>1.9090909090909089</v>
      </c>
      <c r="AD778">
        <v>1.239834699725987</v>
      </c>
      <c r="AE778">
        <v>1.239834699725987</v>
      </c>
      <c r="AF778">
        <v>0.59296442160808072</v>
      </c>
      <c r="AG778">
        <v>0.64943722366599343</v>
      </c>
      <c r="AH778">
        <v>0.41630055867009258</v>
      </c>
      <c r="AI778">
        <v>0.71101662833921686</v>
      </c>
      <c r="AJ778">
        <v>0.31516391733526172</v>
      </c>
      <c r="AK778">
        <v>0.48603823144801861</v>
      </c>
      <c r="AL778">
        <v>0.75705859810056353</v>
      </c>
      <c r="AM778">
        <v>0.68358208806353826</v>
      </c>
      <c r="AN778">
        <v>0.4677865968869645</v>
      </c>
      <c r="AO778">
        <v>0.35564153630345169</v>
      </c>
      <c r="AP778">
        <v>0.1709490108474091</v>
      </c>
      <c r="AQ778">
        <v>0.12821808383921199</v>
      </c>
      <c r="AR778">
        <v>0.36544230207757972</v>
      </c>
      <c r="AS778">
        <v>0.36052617804971382</v>
      </c>
      <c r="AT778">
        <v>1.363636363636364</v>
      </c>
      <c r="AU778">
        <v>1.636363636363636</v>
      </c>
      <c r="AV778">
        <v>0.88139633771205983</v>
      </c>
      <c r="AW778">
        <v>1.0679400113155211</v>
      </c>
      <c r="AX778">
        <v>0.64635731432217725</v>
      </c>
      <c r="AY778">
        <v>0.65263000691504058</v>
      </c>
      <c r="AZ778">
        <v>0.81818181818181823</v>
      </c>
      <c r="BA778">
        <v>1</v>
      </c>
      <c r="BB778">
        <v>0.57495957457606939</v>
      </c>
      <c r="BC778">
        <v>0.85280286542244166</v>
      </c>
      <c r="BD778">
        <v>0.70272836892630697</v>
      </c>
      <c r="BE778">
        <v>0.85280286542244166</v>
      </c>
      <c r="BF778">
        <v>0.54545454545454541</v>
      </c>
      <c r="BG778">
        <v>0.63636363636363635</v>
      </c>
      <c r="BH778">
        <v>0.89072354283024624</v>
      </c>
      <c r="BI778">
        <v>1.0679400113155211</v>
      </c>
      <c r="BJ778">
        <v>1.6329931618554521</v>
      </c>
      <c r="BK778">
        <v>1.678191446352961</v>
      </c>
      <c r="BL778">
        <v>0.482873868016302</v>
      </c>
      <c r="BM778">
        <v>0.34391423314647529</v>
      </c>
      <c r="BN778">
        <v>0.1048999230169122</v>
      </c>
      <c r="BO778">
        <v>8.7120789543260482E-2</v>
      </c>
      <c r="BP778">
        <v>1.363636363636364</v>
      </c>
      <c r="BQ778">
        <v>1.338842975206612</v>
      </c>
      <c r="BR778">
        <v>0.88139633771205983</v>
      </c>
      <c r="BS778">
        <v>1.3052600138300809</v>
      </c>
      <c r="BT778">
        <v>1.338842975206612</v>
      </c>
      <c r="BU778">
        <v>1.363636363636364</v>
      </c>
      <c r="BV778">
        <v>0.35136418446315348</v>
      </c>
      <c r="BW778">
        <v>0.62538876797645726</v>
      </c>
      <c r="BX778">
        <v>0</v>
      </c>
      <c r="BY778">
        <f>SUM($BZ$2:BZ778)</f>
        <v>169.35000000000008</v>
      </c>
      <c r="BZ778">
        <v>-1</v>
      </c>
      <c r="CA778">
        <v>1.05</v>
      </c>
      <c r="CB778">
        <v>1</v>
      </c>
      <c r="CC778">
        <v>-1</v>
      </c>
      <c r="CD778">
        <v>0</v>
      </c>
    </row>
    <row r="779" spans="1:82" x14ac:dyDescent="0.25">
      <c r="A779" s="2">
        <v>44666</v>
      </c>
      <c r="B779" t="s">
        <v>550</v>
      </c>
      <c r="C779" t="s">
        <v>650</v>
      </c>
      <c r="D779" t="s">
        <v>482</v>
      </c>
      <c r="E779" t="s">
        <v>840</v>
      </c>
      <c r="F779">
        <v>2</v>
      </c>
      <c r="G779">
        <v>2</v>
      </c>
      <c r="H779">
        <v>2.5</v>
      </c>
      <c r="I779">
        <v>3.2</v>
      </c>
      <c r="J779">
        <v>2.87</v>
      </c>
      <c r="K779">
        <v>2</v>
      </c>
      <c r="L779">
        <v>1.85</v>
      </c>
      <c r="M779">
        <v>0.4</v>
      </c>
      <c r="N779">
        <v>0.3125</v>
      </c>
      <c r="O779">
        <v>0.34843205574912889</v>
      </c>
      <c r="P779">
        <v>0.5</v>
      </c>
      <c r="Q779">
        <v>0.54054054054054046</v>
      </c>
      <c r="R779">
        <v>1.28</v>
      </c>
      <c r="S779">
        <v>1.1479999999999999</v>
      </c>
      <c r="T779">
        <v>0.89687500000000009</v>
      </c>
      <c r="U779">
        <v>0.625</v>
      </c>
      <c r="V779">
        <v>0.57812500000000011</v>
      </c>
      <c r="W779">
        <v>0.1015465626574141</v>
      </c>
      <c r="X779">
        <v>0.1228070175438597</v>
      </c>
      <c r="Y779">
        <v>6.8901303538175127E-2</v>
      </c>
      <c r="Z779">
        <v>5.4365733113673757E-2</v>
      </c>
      <c r="AA779">
        <v>0.23076923076923081</v>
      </c>
      <c r="AB779">
        <v>2.454545454545455</v>
      </c>
      <c r="AC779">
        <v>1.363636363636364</v>
      </c>
      <c r="AD779">
        <v>0.89072354283024668</v>
      </c>
      <c r="AE779">
        <v>1.298441532462336</v>
      </c>
      <c r="AF779">
        <v>0.36288736930121163</v>
      </c>
      <c r="AG779">
        <v>0.9521904571390466</v>
      </c>
      <c r="AH779">
        <v>0.35975634521610822</v>
      </c>
      <c r="AI779">
        <v>0.49831379907863599</v>
      </c>
      <c r="AJ779">
        <v>0.25519715982999341</v>
      </c>
      <c r="AK779">
        <v>0.22921397722765641</v>
      </c>
      <c r="AL779">
        <v>0.70936110849329037</v>
      </c>
      <c r="AM779">
        <v>0.4599791891203186</v>
      </c>
      <c r="AN779">
        <v>0.42818988687025611</v>
      </c>
      <c r="AO779">
        <v>0.32252188184098701</v>
      </c>
      <c r="AP779">
        <v>0.16208356804722879</v>
      </c>
      <c r="AQ779">
        <v>8.941983650921663E-2</v>
      </c>
      <c r="AR779">
        <v>0.37853198549815581</v>
      </c>
      <c r="AS779">
        <v>0.27725199914746651</v>
      </c>
      <c r="AT779">
        <v>1.7272727272727271</v>
      </c>
      <c r="AU779">
        <v>1.1818181818181821</v>
      </c>
      <c r="AV779">
        <v>1.0523488093445661</v>
      </c>
      <c r="AW779">
        <v>0.5749595745760695</v>
      </c>
      <c r="AX779">
        <v>0.60925457383106474</v>
      </c>
      <c r="AY779">
        <v>0.48650425541052028</v>
      </c>
      <c r="AZ779">
        <v>0.81818181818181823</v>
      </c>
      <c r="BA779">
        <v>1.2727272727272729</v>
      </c>
      <c r="BB779">
        <v>0.83319558090106194</v>
      </c>
      <c r="BC779">
        <v>1.2856486930664499</v>
      </c>
      <c r="BD779">
        <v>1.0183501544346309</v>
      </c>
      <c r="BE779">
        <v>1.010152544552211</v>
      </c>
      <c r="BF779">
        <v>0.90909090909090906</v>
      </c>
      <c r="BG779">
        <v>-9.0909090909090912E-2</v>
      </c>
      <c r="BH779">
        <v>0.66804265712268573</v>
      </c>
      <c r="BI779">
        <v>1.311109554714178</v>
      </c>
      <c r="BJ779">
        <v>0.73484692283495434</v>
      </c>
      <c r="BK779">
        <v>-14.42220510185596</v>
      </c>
      <c r="BL779">
        <v>0.56200893409498487</v>
      </c>
      <c r="BM779">
        <v>0.30429188821914249</v>
      </c>
      <c r="BN779">
        <v>6.1936081490114717E-2</v>
      </c>
      <c r="BO779">
        <v>7.7257380866773764E-2</v>
      </c>
      <c r="BP779">
        <v>2.1983471074380159</v>
      </c>
      <c r="BQ779">
        <v>0.96694214876033069</v>
      </c>
      <c r="BR779">
        <v>0.82684549305644495</v>
      </c>
      <c r="BS779">
        <v>0.70272836892630708</v>
      </c>
      <c r="BT779">
        <v>0.96694214876033069</v>
      </c>
      <c r="BU779">
        <v>2.1983471074380159</v>
      </c>
      <c r="BV779">
        <v>0.70501164537782157</v>
      </c>
      <c r="BW779">
        <v>0.7443229275647868</v>
      </c>
      <c r="BX779">
        <v>1</v>
      </c>
      <c r="BY779">
        <f>SUM($BZ$2:BZ779)</f>
        <v>170.07000000000008</v>
      </c>
      <c r="BZ779">
        <v>0.72</v>
      </c>
      <c r="CA779">
        <v>-1</v>
      </c>
      <c r="CB779">
        <v>0</v>
      </c>
      <c r="CC779">
        <v>1</v>
      </c>
      <c r="CD779">
        <v>1</v>
      </c>
    </row>
    <row r="780" spans="1:82" x14ac:dyDescent="0.25">
      <c r="A780" s="2">
        <v>44666</v>
      </c>
      <c r="B780" t="s">
        <v>169</v>
      </c>
      <c r="C780">
        <v>2022</v>
      </c>
      <c r="D780" t="s">
        <v>449</v>
      </c>
      <c r="E780" t="s">
        <v>175</v>
      </c>
      <c r="F780">
        <v>2</v>
      </c>
      <c r="G780">
        <v>1</v>
      </c>
      <c r="H780">
        <v>2.6</v>
      </c>
      <c r="I780">
        <v>3.2</v>
      </c>
      <c r="J780">
        <v>2.4500000000000002</v>
      </c>
      <c r="K780">
        <v>2.15</v>
      </c>
      <c r="L780">
        <v>1.66</v>
      </c>
      <c r="M780">
        <v>0.38461538461538458</v>
      </c>
      <c r="N780">
        <v>0.3125</v>
      </c>
      <c r="O780">
        <v>0.4081632653061224</v>
      </c>
      <c r="P780">
        <v>0.46511627906976738</v>
      </c>
      <c r="Q780">
        <v>0.60240963855421692</v>
      </c>
      <c r="R780">
        <v>1.2307692307692311</v>
      </c>
      <c r="S780">
        <v>0.94230769230769229</v>
      </c>
      <c r="T780">
        <v>0.76562500000000011</v>
      </c>
      <c r="U780">
        <v>0.671875</v>
      </c>
      <c r="V780">
        <v>0.51874999999999993</v>
      </c>
      <c r="W780">
        <v>0.11046314328605129</v>
      </c>
      <c r="X780">
        <v>0.10344827586206889</v>
      </c>
      <c r="Y780">
        <v>2.9702970297029691E-2</v>
      </c>
      <c r="Z780">
        <v>0.13274336283185831</v>
      </c>
      <c r="AA780">
        <v>0.19626168224299059</v>
      </c>
      <c r="AB780">
        <v>0.90909090909090906</v>
      </c>
      <c r="AC780">
        <v>1.545454545454545</v>
      </c>
      <c r="AD780">
        <v>1.0833068443466349</v>
      </c>
      <c r="AE780">
        <v>1.1570838237598049</v>
      </c>
      <c r="AF780">
        <v>1.1916375287812979</v>
      </c>
      <c r="AG780">
        <v>0.74870129772693261</v>
      </c>
      <c r="AH780">
        <v>0.30722537238263392</v>
      </c>
      <c r="AI780">
        <v>0.50823242820083747</v>
      </c>
      <c r="AJ780">
        <v>0.36508169781757949</v>
      </c>
      <c r="AK780">
        <v>0.52643065225579844</v>
      </c>
      <c r="AL780">
        <v>1.188318838988625</v>
      </c>
      <c r="AM780">
        <v>1.0358068927623989</v>
      </c>
      <c r="AN780">
        <v>0.62923806494353041</v>
      </c>
      <c r="AO780">
        <v>0.5074798292967041</v>
      </c>
      <c r="AP780">
        <v>0.1528012378159653</v>
      </c>
      <c r="AQ780">
        <v>8.6436159452294173E-2</v>
      </c>
      <c r="AR780">
        <v>0.24283533741665511</v>
      </c>
      <c r="AS780">
        <v>0.17032432515018889</v>
      </c>
      <c r="AT780">
        <v>1</v>
      </c>
      <c r="AU780">
        <v>1.1818181818181821</v>
      </c>
      <c r="AV780">
        <v>1.1281521496355329</v>
      </c>
      <c r="AW780">
        <v>1.1922615498730911</v>
      </c>
      <c r="AX780">
        <v>1.1281521496355329</v>
      </c>
      <c r="AY780">
        <v>1.0088366960464621</v>
      </c>
      <c r="AZ780">
        <v>1.8181818181818179</v>
      </c>
      <c r="BA780">
        <v>0.90909090909090906</v>
      </c>
      <c r="BB780">
        <v>1.0285189544531601</v>
      </c>
      <c r="BC780">
        <v>0.89995408514651509</v>
      </c>
      <c r="BD780">
        <v>0.5656854249492379</v>
      </c>
      <c r="BE780">
        <v>0.98994949366116658</v>
      </c>
      <c r="BF780">
        <v>-0.81818181818181823</v>
      </c>
      <c r="BG780">
        <v>0.27272727272727271</v>
      </c>
      <c r="BH780">
        <v>1.4024771473219559</v>
      </c>
      <c r="BI780">
        <v>1.1354541815269821</v>
      </c>
      <c r="BJ780">
        <v>-1.7141387356157241</v>
      </c>
      <c r="BK780">
        <v>4.1633319989322679</v>
      </c>
      <c r="BL780">
        <v>0.44647248718316701</v>
      </c>
      <c r="BM780">
        <v>0.30799505918111519</v>
      </c>
      <c r="BN780">
        <v>8.5822230330126453E-2</v>
      </c>
      <c r="BO780">
        <v>8.2074182770680182E-2</v>
      </c>
      <c r="BP780">
        <v>0.90909090909090906</v>
      </c>
      <c r="BQ780">
        <v>2.1487603305785119</v>
      </c>
      <c r="BR780">
        <v>1.2409673645990871</v>
      </c>
      <c r="BS780">
        <v>0.65574385243020006</v>
      </c>
      <c r="BT780">
        <v>2.1487603305785119</v>
      </c>
      <c r="BU780">
        <v>0.90909090909090906</v>
      </c>
      <c r="BV780">
        <v>0.87028526915267368</v>
      </c>
      <c r="BW780">
        <v>0.89995408514651509</v>
      </c>
      <c r="BX780">
        <v>1</v>
      </c>
      <c r="BY780">
        <f>SUM($BZ$2:BZ780)</f>
        <v>170.90000000000009</v>
      </c>
      <c r="BZ780">
        <v>0.83000000000000007</v>
      </c>
      <c r="CA780">
        <v>-1</v>
      </c>
      <c r="CB780">
        <v>0</v>
      </c>
      <c r="CC780">
        <v>1.1499999999999999</v>
      </c>
      <c r="CD780">
        <v>1</v>
      </c>
    </row>
    <row r="781" spans="1:82" x14ac:dyDescent="0.25">
      <c r="A781" s="2">
        <v>44666</v>
      </c>
      <c r="B781" t="s">
        <v>194</v>
      </c>
      <c r="C781" t="s">
        <v>650</v>
      </c>
      <c r="D781" t="s">
        <v>212</v>
      </c>
      <c r="E781" t="s">
        <v>254</v>
      </c>
      <c r="F781">
        <v>1</v>
      </c>
      <c r="G781">
        <v>0</v>
      </c>
      <c r="H781">
        <v>2.7</v>
      </c>
      <c r="I781">
        <v>3.25</v>
      </c>
      <c r="J781">
        <v>2.62</v>
      </c>
      <c r="K781">
        <v>2.1</v>
      </c>
      <c r="L781">
        <v>1.72</v>
      </c>
      <c r="M781">
        <v>0.37037037037037029</v>
      </c>
      <c r="N781">
        <v>0.30769230769230771</v>
      </c>
      <c r="O781">
        <v>0.38167938931297712</v>
      </c>
      <c r="P781">
        <v>0.47619047619047622</v>
      </c>
      <c r="Q781">
        <v>0.58139534883720934</v>
      </c>
      <c r="R781">
        <v>1.2037037037037031</v>
      </c>
      <c r="S781">
        <v>0.97037037037037044</v>
      </c>
      <c r="T781">
        <v>0.80615384615384622</v>
      </c>
      <c r="U781">
        <v>0.64615384615384619</v>
      </c>
      <c r="V781">
        <v>0.52923076923076928</v>
      </c>
      <c r="W781">
        <v>9.2120897998255055E-2</v>
      </c>
      <c r="X781">
        <v>9.2436974789915916E-2</v>
      </c>
      <c r="Y781">
        <v>1.503759398496239E-2</v>
      </c>
      <c r="Z781">
        <v>0.10732538330494031</v>
      </c>
      <c r="AA781">
        <v>0.2149532710280373</v>
      </c>
      <c r="AB781">
        <v>1.9090909090909089</v>
      </c>
      <c r="AC781">
        <v>1.545454545454545</v>
      </c>
      <c r="AD781">
        <v>1.239834699725987</v>
      </c>
      <c r="AE781">
        <v>1.1570838237598049</v>
      </c>
      <c r="AF781">
        <v>0.6494372236659931</v>
      </c>
      <c r="AG781">
        <v>0.74870129772693272</v>
      </c>
      <c r="AH781">
        <v>0.55150173872213282</v>
      </c>
      <c r="AI781">
        <v>0.55650142004512948</v>
      </c>
      <c r="AJ781">
        <v>0.40221047899257062</v>
      </c>
      <c r="AK781">
        <v>0.56644224316798319</v>
      </c>
      <c r="AL781">
        <v>0.72930047314904167</v>
      </c>
      <c r="AM781">
        <v>1.017863068744816</v>
      </c>
      <c r="AN781">
        <v>0.36073653389764271</v>
      </c>
      <c r="AO781">
        <v>0.45507715407609178</v>
      </c>
      <c r="AP781">
        <v>0.15489935299955401</v>
      </c>
      <c r="AQ781">
        <v>0.13076362529395641</v>
      </c>
      <c r="AR781">
        <v>0.42939746447612642</v>
      </c>
      <c r="AS781">
        <v>0.28734385833856191</v>
      </c>
      <c r="AT781">
        <v>1.7272727272727271</v>
      </c>
      <c r="AU781">
        <v>1.363636363636364</v>
      </c>
      <c r="AV781">
        <v>1.0523488093445661</v>
      </c>
      <c r="AW781">
        <v>1.36666330712481</v>
      </c>
      <c r="AX781">
        <v>0.60925457383106429</v>
      </c>
      <c r="AY781">
        <v>1.002219758558194</v>
      </c>
      <c r="AZ781">
        <v>1</v>
      </c>
      <c r="BA781">
        <v>0.81818181818181823</v>
      </c>
      <c r="BB781">
        <v>0.85280286542244255</v>
      </c>
      <c r="BC781">
        <v>0.71581889763743722</v>
      </c>
      <c r="BD781">
        <v>0.85280286542244255</v>
      </c>
      <c r="BE781">
        <v>0.87488976377908989</v>
      </c>
      <c r="BF781">
        <v>0.72727272727272729</v>
      </c>
      <c r="BG781">
        <v>0.54545454545454541</v>
      </c>
      <c r="BH781">
        <v>1.354514947795576</v>
      </c>
      <c r="BI781">
        <v>1.499311136588241</v>
      </c>
      <c r="BJ781">
        <v>1.8624580532189161</v>
      </c>
      <c r="BK781">
        <v>2.7487370837451079</v>
      </c>
      <c r="BL781">
        <v>0.44157869898609942</v>
      </c>
      <c r="BM781">
        <v>0.31483607563017829</v>
      </c>
      <c r="BN781">
        <v>0.10485400678709419</v>
      </c>
      <c r="BO781">
        <v>8.7502024046286916E-2</v>
      </c>
      <c r="BP781">
        <v>1.4132231404958679</v>
      </c>
      <c r="BQ781">
        <v>1.363636363636364</v>
      </c>
      <c r="BR781">
        <v>1.2862041003100251</v>
      </c>
      <c r="BS781">
        <v>1.36666330712481</v>
      </c>
      <c r="BT781">
        <v>1.363636363636364</v>
      </c>
      <c r="BU781">
        <v>1.4132231404958679</v>
      </c>
      <c r="BV781">
        <v>0.62538876797645793</v>
      </c>
      <c r="BW781">
        <v>0.41442146705325311</v>
      </c>
      <c r="BX781">
        <v>0</v>
      </c>
      <c r="BY781">
        <f>SUM($BZ$2:BZ781)</f>
        <v>169.90000000000009</v>
      </c>
      <c r="BZ781">
        <v>-1</v>
      </c>
      <c r="CA781">
        <v>0.83000000000000007</v>
      </c>
      <c r="CB781">
        <v>1</v>
      </c>
      <c r="CC781">
        <v>-1</v>
      </c>
      <c r="CD781">
        <v>0</v>
      </c>
    </row>
    <row r="782" spans="1:82" x14ac:dyDescent="0.25">
      <c r="A782" s="2">
        <v>44667</v>
      </c>
      <c r="B782" t="s">
        <v>790</v>
      </c>
      <c r="C782" t="s">
        <v>650</v>
      </c>
      <c r="D782" t="s">
        <v>913</v>
      </c>
      <c r="E782" t="s">
        <v>791</v>
      </c>
      <c r="F782">
        <v>0</v>
      </c>
      <c r="G782">
        <v>0</v>
      </c>
      <c r="H782">
        <v>2.5499999999999998</v>
      </c>
      <c r="I782">
        <v>3.2</v>
      </c>
      <c r="J782">
        <v>2.5499999999999998</v>
      </c>
      <c r="K782">
        <v>2.15</v>
      </c>
      <c r="L782">
        <v>1.66</v>
      </c>
      <c r="M782">
        <v>0.39215686274509809</v>
      </c>
      <c r="N782">
        <v>0.3125</v>
      </c>
      <c r="O782">
        <v>0.39215686274509809</v>
      </c>
      <c r="P782">
        <v>0.46511627906976738</v>
      </c>
      <c r="Q782">
        <v>0.60240963855421692</v>
      </c>
      <c r="R782">
        <v>1.2549019607843139</v>
      </c>
      <c r="S782">
        <v>1</v>
      </c>
      <c r="T782">
        <v>0.79687499999999989</v>
      </c>
      <c r="U782">
        <v>0.671875</v>
      </c>
      <c r="V782">
        <v>0.51874999999999993</v>
      </c>
      <c r="W782">
        <v>0.10270824754664939</v>
      </c>
      <c r="X782">
        <v>0.11304347826086961</v>
      </c>
      <c r="Y782">
        <v>0</v>
      </c>
      <c r="Z782">
        <v>0.11304347826086961</v>
      </c>
      <c r="AA782">
        <v>0.19626168224299059</v>
      </c>
      <c r="AB782">
        <v>0.81818181818181823</v>
      </c>
      <c r="AC782">
        <v>1.7272727272727271</v>
      </c>
      <c r="AD782">
        <v>1.1134044285378091</v>
      </c>
      <c r="AE782">
        <v>1.212878551284212</v>
      </c>
      <c r="AF782">
        <v>1.3608276348795441</v>
      </c>
      <c r="AG782">
        <v>0.70219284548033345</v>
      </c>
      <c r="AH782">
        <v>0.30705969461950322</v>
      </c>
      <c r="AI782">
        <v>0.83006692275102267</v>
      </c>
      <c r="AJ782">
        <v>0.30766487307105328</v>
      </c>
      <c r="AK782">
        <v>0.57328277396018923</v>
      </c>
      <c r="AL782">
        <v>1.0019708820862989</v>
      </c>
      <c r="AM782">
        <v>0.6906464506020854</v>
      </c>
      <c r="AN782">
        <v>0.61163913789393287</v>
      </c>
      <c r="AO782">
        <v>0.33345501508108888</v>
      </c>
      <c r="AP782">
        <v>9.0819321518604876E-2</v>
      </c>
      <c r="AQ782">
        <v>0.1015658521841843</v>
      </c>
      <c r="AR782">
        <v>0.14848513754584861</v>
      </c>
      <c r="AS782">
        <v>0.30458636874747758</v>
      </c>
      <c r="AT782">
        <v>0.63636363636363635</v>
      </c>
      <c r="AU782">
        <v>1.454545454545455</v>
      </c>
      <c r="AV782">
        <v>0.64282434653322496</v>
      </c>
      <c r="AW782">
        <v>0.89072354283024679</v>
      </c>
      <c r="AX782">
        <v>1.010152544552211</v>
      </c>
      <c r="AY782">
        <v>0.61237243569579469</v>
      </c>
      <c r="AZ782">
        <v>1</v>
      </c>
      <c r="BA782">
        <v>1.1818181818181821</v>
      </c>
      <c r="BB782">
        <v>0.95346258924559246</v>
      </c>
      <c r="BC782">
        <v>0.83319558090106205</v>
      </c>
      <c r="BD782">
        <v>0.95346258924559246</v>
      </c>
      <c r="BE782">
        <v>0.70501164537782168</v>
      </c>
      <c r="BF782">
        <v>-0.36363636363636359</v>
      </c>
      <c r="BG782">
        <v>0.27272727272727271</v>
      </c>
      <c r="BH782">
        <v>1.0679400113155211</v>
      </c>
      <c r="BI782">
        <v>1.0523488093445661</v>
      </c>
      <c r="BJ782">
        <v>-2.9368350311176821</v>
      </c>
      <c r="BK782">
        <v>3.858612300930075</v>
      </c>
      <c r="BL782">
        <v>0.29484066729452102</v>
      </c>
      <c r="BM782">
        <v>0.27400073232927868</v>
      </c>
      <c r="BN782">
        <v>9.7957329064283297E-2</v>
      </c>
      <c r="BO782">
        <v>6.3935509590564071E-2</v>
      </c>
      <c r="BP782">
        <v>0.75206611570247939</v>
      </c>
      <c r="BQ782">
        <v>1.454545454545455</v>
      </c>
      <c r="BR782">
        <v>0.54392829322042113</v>
      </c>
      <c r="BS782">
        <v>0.89072354283024679</v>
      </c>
      <c r="BT782">
        <v>1.454545454545455</v>
      </c>
      <c r="BU782">
        <v>0.75206611570247939</v>
      </c>
      <c r="BV782">
        <v>0.65550553010634482</v>
      </c>
      <c r="BW782">
        <v>1.3093073414159551</v>
      </c>
      <c r="BX782">
        <v>0</v>
      </c>
      <c r="BY782">
        <f>SUM($BZ$2:BZ782)</f>
        <v>168.90000000000009</v>
      </c>
      <c r="BZ782">
        <v>-1</v>
      </c>
      <c r="CA782">
        <v>0.8</v>
      </c>
      <c r="CB782">
        <v>1</v>
      </c>
      <c r="CC782">
        <v>-1</v>
      </c>
      <c r="CD782">
        <v>0</v>
      </c>
    </row>
    <row r="783" spans="1:82" x14ac:dyDescent="0.25">
      <c r="A783" s="2">
        <v>44667</v>
      </c>
      <c r="B783" t="s">
        <v>134</v>
      </c>
      <c r="C783">
        <v>2022</v>
      </c>
      <c r="D783" t="s">
        <v>914</v>
      </c>
      <c r="E783" t="s">
        <v>740</v>
      </c>
      <c r="F783">
        <v>1</v>
      </c>
      <c r="G783">
        <v>0</v>
      </c>
      <c r="H783">
        <v>2.4900000000000002</v>
      </c>
      <c r="I783">
        <v>3.04</v>
      </c>
      <c r="J783">
        <v>2.85</v>
      </c>
      <c r="K783">
        <v>2.38</v>
      </c>
      <c r="L783">
        <v>1.59</v>
      </c>
      <c r="M783">
        <v>0.40160642570281119</v>
      </c>
      <c r="N783">
        <v>0.32894736842105271</v>
      </c>
      <c r="O783">
        <v>0.35087719298245612</v>
      </c>
      <c r="P783">
        <v>0.42016806722689082</v>
      </c>
      <c r="Q783">
        <v>0.62893081761006286</v>
      </c>
      <c r="R783">
        <v>1.220883534136546</v>
      </c>
      <c r="S783">
        <v>1.1445783132530121</v>
      </c>
      <c r="T783">
        <v>0.93750000000000011</v>
      </c>
      <c r="U783">
        <v>0.78289473684210531</v>
      </c>
      <c r="V783">
        <v>0.52302631578947378</v>
      </c>
      <c r="W783">
        <v>8.4415151587463225E-2</v>
      </c>
      <c r="X783">
        <v>9.9457504520795562E-2</v>
      </c>
      <c r="Y783">
        <v>6.7415730337078608E-2</v>
      </c>
      <c r="Z783">
        <v>3.2258064516128969E-2</v>
      </c>
      <c r="AA783">
        <v>0.1217712177121771</v>
      </c>
      <c r="AB783">
        <v>1.8181818181818179</v>
      </c>
      <c r="AC783">
        <v>1.0909090909090911</v>
      </c>
      <c r="AD783">
        <v>1.113404428537808</v>
      </c>
      <c r="AE783">
        <v>1.239834699725987</v>
      </c>
      <c r="AF783">
        <v>0.61237243569579469</v>
      </c>
      <c r="AG783">
        <v>1.1365151414154879</v>
      </c>
      <c r="AH783">
        <v>0.49636145365790563</v>
      </c>
      <c r="AI783">
        <v>0.59155597220421052</v>
      </c>
      <c r="AJ783">
        <v>0.50813872990142916</v>
      </c>
      <c r="AK783">
        <v>0.56210716453308784</v>
      </c>
      <c r="AL783">
        <v>1.0237272176490171</v>
      </c>
      <c r="AM783">
        <v>0.95021805365028644</v>
      </c>
      <c r="AN783">
        <v>0.40378173501598941</v>
      </c>
      <c r="AO783">
        <v>0.44662922068373812</v>
      </c>
      <c r="AP783">
        <v>0.1341170226766919</v>
      </c>
      <c r="AQ783">
        <v>0.12236887205207859</v>
      </c>
      <c r="AR783">
        <v>0.33215227695076649</v>
      </c>
      <c r="AS783">
        <v>0.2739831304918785</v>
      </c>
      <c r="AT783">
        <v>1.545454545454545</v>
      </c>
      <c r="AU783">
        <v>1.1818181818181821</v>
      </c>
      <c r="AV783">
        <v>1.233150906022775</v>
      </c>
      <c r="AW783">
        <v>0.93596637645336378</v>
      </c>
      <c r="AX783">
        <v>0.79792117448532529</v>
      </c>
      <c r="AY783">
        <v>0.79197154930669234</v>
      </c>
      <c r="AZ783">
        <v>0.72727272727272729</v>
      </c>
      <c r="BA783">
        <v>1.545454545454545</v>
      </c>
      <c r="BB783">
        <v>0.61657545301138827</v>
      </c>
      <c r="BC783">
        <v>0.65555477735708867</v>
      </c>
      <c r="BD783">
        <v>0.84779124789065885</v>
      </c>
      <c r="BE783">
        <v>0.42418250299576332</v>
      </c>
      <c r="BF783">
        <v>0.81818181818181823</v>
      </c>
      <c r="BG783">
        <v>-0.36363636363636359</v>
      </c>
      <c r="BH783">
        <v>1.5266232385224241</v>
      </c>
      <c r="BI783">
        <v>1.298441532462336</v>
      </c>
      <c r="BJ783">
        <v>1.8658728470829631</v>
      </c>
      <c r="BK783">
        <v>-3.5707142142714239</v>
      </c>
      <c r="BL783">
        <v>0.44550069117406021</v>
      </c>
      <c r="BM783">
        <v>0.28458999728087597</v>
      </c>
      <c r="BN783">
        <v>7.3715245341248112E-2</v>
      </c>
      <c r="BO783">
        <v>7.111971746880856E-2</v>
      </c>
      <c r="BP783">
        <v>2.388429752066116</v>
      </c>
      <c r="BQ783">
        <v>0.85950413223140498</v>
      </c>
      <c r="BR783">
        <v>0.79792117448532529</v>
      </c>
      <c r="BS783">
        <v>1.2869537676233751</v>
      </c>
      <c r="BT783">
        <v>0.85950413223140498</v>
      </c>
      <c r="BU783">
        <v>2.388429752066116</v>
      </c>
      <c r="BV783">
        <v>0.52171769100963616</v>
      </c>
      <c r="BW783">
        <v>0.42418250299576332</v>
      </c>
      <c r="BX783">
        <v>0</v>
      </c>
      <c r="BY783">
        <f>SUM($BZ$2:BZ783)</f>
        <v>167.90000000000009</v>
      </c>
      <c r="BZ783">
        <v>-1</v>
      </c>
      <c r="CA783">
        <v>0.8</v>
      </c>
      <c r="CB783">
        <v>1</v>
      </c>
      <c r="CC783">
        <v>-1</v>
      </c>
      <c r="CD783">
        <v>0</v>
      </c>
    </row>
    <row r="784" spans="1:82" x14ac:dyDescent="0.25">
      <c r="A784" s="2">
        <v>44667</v>
      </c>
      <c r="B784" t="s">
        <v>256</v>
      </c>
      <c r="C784" t="s">
        <v>650</v>
      </c>
      <c r="D784" t="s">
        <v>257</v>
      </c>
      <c r="E784" t="s">
        <v>258</v>
      </c>
      <c r="F784">
        <v>0</v>
      </c>
      <c r="G784">
        <v>0</v>
      </c>
      <c r="H784">
        <v>2.8</v>
      </c>
      <c r="I784">
        <v>3.1</v>
      </c>
      <c r="J784">
        <v>2.7</v>
      </c>
      <c r="K784">
        <v>2.25</v>
      </c>
      <c r="L784">
        <v>1.61</v>
      </c>
      <c r="M784">
        <v>0.35714285714285721</v>
      </c>
      <c r="N784">
        <v>0.32258064516129031</v>
      </c>
      <c r="O784">
        <v>0.37037037037037029</v>
      </c>
      <c r="P784">
        <v>0.44444444444444442</v>
      </c>
      <c r="Q784">
        <v>0.6211180124223602</v>
      </c>
      <c r="R784">
        <v>1.107142857142857</v>
      </c>
      <c r="S784">
        <v>0.96428571428571441</v>
      </c>
      <c r="T784">
        <v>0.87096774193548387</v>
      </c>
      <c r="U784">
        <v>0.72580645161290325</v>
      </c>
      <c r="V784">
        <v>0.51935483870967747</v>
      </c>
      <c r="W784">
        <v>5.7559735588081043E-2</v>
      </c>
      <c r="X784">
        <v>5.0847457627118668E-2</v>
      </c>
      <c r="Y784">
        <v>1.8181818181818139E-2</v>
      </c>
      <c r="Z784">
        <v>6.8965517241379296E-2</v>
      </c>
      <c r="AA784">
        <v>0.15887850467289719</v>
      </c>
      <c r="AB784">
        <v>1.2727272727272729</v>
      </c>
      <c r="AC784">
        <v>1.2727272727272729</v>
      </c>
      <c r="AD784">
        <v>1.354514947795576</v>
      </c>
      <c r="AE784">
        <v>1.354514947795576</v>
      </c>
      <c r="AF784">
        <v>1.0642617446965239</v>
      </c>
      <c r="AG784">
        <v>1.0642617446965239</v>
      </c>
      <c r="AH784">
        <v>0.32451154305422308</v>
      </c>
      <c r="AI784">
        <v>0.51783916753866299</v>
      </c>
      <c r="AJ784">
        <v>0.24888807724367909</v>
      </c>
      <c r="AK784">
        <v>0.35537862676121268</v>
      </c>
      <c r="AL784">
        <v>0.76696216997770106</v>
      </c>
      <c r="AM784">
        <v>0.68627220387820387</v>
      </c>
      <c r="AN784">
        <v>0.50699481533094382</v>
      </c>
      <c r="AO784">
        <v>0.3674209297194912</v>
      </c>
      <c r="AP784">
        <v>0.13915779152979621</v>
      </c>
      <c r="AQ784">
        <v>0.12682790509951411</v>
      </c>
      <c r="AR784">
        <v>0.27447576843356891</v>
      </c>
      <c r="AS784">
        <v>0.34518421472707411</v>
      </c>
      <c r="AT784">
        <v>1</v>
      </c>
      <c r="AU784">
        <v>1.0909090909090911</v>
      </c>
      <c r="AV784">
        <v>0.7385489458759964</v>
      </c>
      <c r="AW784">
        <v>0.66804265712268485</v>
      </c>
      <c r="AX784">
        <v>0.7385489458759964</v>
      </c>
      <c r="AY784">
        <v>0.61237243569579447</v>
      </c>
      <c r="AZ784">
        <v>1.1818181818181821</v>
      </c>
      <c r="BA784">
        <v>1.363636363636364</v>
      </c>
      <c r="BB784">
        <v>1.0285189544531601</v>
      </c>
      <c r="BC784">
        <v>1.493788793195908</v>
      </c>
      <c r="BD784">
        <v>0.87028526915267368</v>
      </c>
      <c r="BE784">
        <v>1.0954451150103319</v>
      </c>
      <c r="BF784">
        <v>-0.1818181818181818</v>
      </c>
      <c r="BG784">
        <v>-0.27272727272727271</v>
      </c>
      <c r="BH784">
        <v>1.028518954453161</v>
      </c>
      <c r="BI784">
        <v>1.7104443383842529</v>
      </c>
      <c r="BJ784">
        <v>-5.6568542494923832</v>
      </c>
      <c r="BK784">
        <v>-6.2716292407422616</v>
      </c>
      <c r="BL784">
        <v>0.40164250229018822</v>
      </c>
      <c r="BM784">
        <v>0.26685187229654578</v>
      </c>
      <c r="BN784">
        <v>0.1221086125019715</v>
      </c>
      <c r="BO784">
        <v>0.115453457727409</v>
      </c>
      <c r="BP784">
        <v>1.363636363636364</v>
      </c>
      <c r="BQ784">
        <v>1.2892561983471069</v>
      </c>
      <c r="BR784">
        <v>0.54160256030906406</v>
      </c>
      <c r="BS784">
        <v>0.56526686371919488</v>
      </c>
      <c r="BT784">
        <v>1.2892561983471069</v>
      </c>
      <c r="BU784">
        <v>1.363636363636364</v>
      </c>
      <c r="BV784">
        <v>0.94280904158206325</v>
      </c>
      <c r="BW784">
        <v>1.493788793195908</v>
      </c>
      <c r="BX784">
        <v>0</v>
      </c>
      <c r="BY784">
        <f>SUM($BZ$2:BZ784)</f>
        <v>166.90000000000009</v>
      </c>
      <c r="BZ784">
        <v>-1</v>
      </c>
      <c r="CA784">
        <v>0.8</v>
      </c>
      <c r="CB784">
        <v>1</v>
      </c>
      <c r="CC784">
        <v>-1</v>
      </c>
      <c r="CD784">
        <v>0</v>
      </c>
    </row>
    <row r="785" spans="1:82" x14ac:dyDescent="0.25">
      <c r="A785" s="2">
        <v>44669</v>
      </c>
      <c r="B785" t="s">
        <v>113</v>
      </c>
      <c r="C785">
        <v>2022</v>
      </c>
      <c r="D785" t="s">
        <v>114</v>
      </c>
      <c r="E785" t="s">
        <v>242</v>
      </c>
      <c r="F785">
        <v>0</v>
      </c>
      <c r="G785">
        <v>1</v>
      </c>
      <c r="H785">
        <v>2.4</v>
      </c>
      <c r="I785">
        <v>3.1</v>
      </c>
      <c r="J785">
        <v>2.8</v>
      </c>
      <c r="K785">
        <v>2.0499999999999998</v>
      </c>
      <c r="L785">
        <v>1.75</v>
      </c>
      <c r="M785">
        <v>0.41666666666666669</v>
      </c>
      <c r="N785">
        <v>0.32258064516129031</v>
      </c>
      <c r="O785">
        <v>0.35714285714285721</v>
      </c>
      <c r="P785">
        <v>0.48780487804878048</v>
      </c>
      <c r="Q785">
        <v>0.5714285714285714</v>
      </c>
      <c r="R785">
        <v>1.291666666666667</v>
      </c>
      <c r="S785">
        <v>1.166666666666667</v>
      </c>
      <c r="T785">
        <v>0.90322580645161288</v>
      </c>
      <c r="U785">
        <v>0.66129032258064513</v>
      </c>
      <c r="V785">
        <v>0.56451612903225812</v>
      </c>
      <c r="W785">
        <v>0.1063265095387779</v>
      </c>
      <c r="X785">
        <v>0.12727272727272729</v>
      </c>
      <c r="Y785">
        <v>7.6923076923076927E-2</v>
      </c>
      <c r="Z785">
        <v>5.0847457627118668E-2</v>
      </c>
      <c r="AA785">
        <v>0.20388349514563109</v>
      </c>
      <c r="AB785">
        <v>1.7272727272727271</v>
      </c>
      <c r="AC785">
        <v>1.1818181818181821</v>
      </c>
      <c r="AD785">
        <v>0.96209138584166953</v>
      </c>
      <c r="AE785">
        <v>1.1922615498730911</v>
      </c>
      <c r="AF785">
        <v>0.55700027601359814</v>
      </c>
      <c r="AG785">
        <v>1.0088366960464621</v>
      </c>
      <c r="AH785">
        <v>0.57865688052440811</v>
      </c>
      <c r="AI785">
        <v>0.53303780575482118</v>
      </c>
      <c r="AJ785">
        <v>0.1897461251865068</v>
      </c>
      <c r="AK785">
        <v>0.53418011875044025</v>
      </c>
      <c r="AL785">
        <v>0.3279078354940656</v>
      </c>
      <c r="AM785">
        <v>1.002143024347028</v>
      </c>
      <c r="AN785">
        <v>0.28119178375209358</v>
      </c>
      <c r="AO785">
        <v>0.50247372285041625</v>
      </c>
      <c r="AP785">
        <v>0.11395811809849669</v>
      </c>
      <c r="AQ785">
        <v>0.1032521966834994</v>
      </c>
      <c r="AR785">
        <v>0.40526830683988008</v>
      </c>
      <c r="AS785">
        <v>0.2054877538625777</v>
      </c>
      <c r="AT785">
        <v>1.9090909090909089</v>
      </c>
      <c r="AU785">
        <v>1.2727272727272729</v>
      </c>
      <c r="AV785">
        <v>0.7925270806437581</v>
      </c>
      <c r="AW785">
        <v>1.2856486930664499</v>
      </c>
      <c r="AX785">
        <v>0.415133232718159</v>
      </c>
      <c r="AY785">
        <v>1.010152544552211</v>
      </c>
      <c r="AZ785">
        <v>1.363636363636364</v>
      </c>
      <c r="BA785">
        <v>1.0909090909090911</v>
      </c>
      <c r="BB785">
        <v>0.64282434653322507</v>
      </c>
      <c r="BC785">
        <v>0.66804265712268474</v>
      </c>
      <c r="BD785">
        <v>0.47140452079103168</v>
      </c>
      <c r="BE785">
        <v>0.61237243569579436</v>
      </c>
      <c r="BF785">
        <v>0.54545454545454541</v>
      </c>
      <c r="BG785">
        <v>0.1818181818181818</v>
      </c>
      <c r="BH785">
        <v>0.78202956973114734</v>
      </c>
      <c r="BI785">
        <v>1.4658650451451909</v>
      </c>
      <c r="BJ785">
        <v>1.4337208778404369</v>
      </c>
      <c r="BK785">
        <v>8.0622577482985491</v>
      </c>
      <c r="BL785">
        <v>0.45881541848148888</v>
      </c>
      <c r="BM785">
        <v>0.33323289392390448</v>
      </c>
      <c r="BN785">
        <v>8.0289151983822887E-2</v>
      </c>
      <c r="BO785">
        <v>4.698291784015813E-2</v>
      </c>
      <c r="BP785">
        <v>2.0826446280991728</v>
      </c>
      <c r="BQ785">
        <v>1.735537190082644</v>
      </c>
      <c r="BR785">
        <v>0.72648315725677826</v>
      </c>
      <c r="BS785">
        <v>0.94280904158206347</v>
      </c>
      <c r="BT785">
        <v>1.735537190082644</v>
      </c>
      <c r="BU785">
        <v>2.0826446280991728</v>
      </c>
      <c r="BV785">
        <v>0.50507627227610541</v>
      </c>
      <c r="BW785">
        <v>0.34992710611188249</v>
      </c>
      <c r="BX785">
        <v>0</v>
      </c>
      <c r="BY785">
        <f>SUM($BZ$2:BZ785)</f>
        <v>165.90000000000009</v>
      </c>
      <c r="BZ785">
        <v>-1</v>
      </c>
      <c r="CA785">
        <v>0.95</v>
      </c>
      <c r="CB785">
        <v>1</v>
      </c>
      <c r="CC785">
        <v>-1</v>
      </c>
      <c r="CD785">
        <v>0</v>
      </c>
    </row>
    <row r="786" spans="1:82" x14ac:dyDescent="0.25">
      <c r="A786" s="2">
        <v>44671</v>
      </c>
      <c r="B786" t="s">
        <v>214</v>
      </c>
      <c r="C786" t="s">
        <v>650</v>
      </c>
      <c r="D786" t="s">
        <v>88</v>
      </c>
      <c r="E786" t="s">
        <v>915</v>
      </c>
      <c r="F786">
        <v>1</v>
      </c>
      <c r="G786">
        <v>1</v>
      </c>
      <c r="H786">
        <v>2.6</v>
      </c>
      <c r="I786">
        <v>3.3</v>
      </c>
      <c r="J786">
        <v>2.7</v>
      </c>
      <c r="K786">
        <v>2.0499999999999998</v>
      </c>
      <c r="L786">
        <v>1.85</v>
      </c>
      <c r="M786">
        <v>0.38461538461538458</v>
      </c>
      <c r="N786">
        <v>0.30303030303030298</v>
      </c>
      <c r="O786">
        <v>0.37037037037037029</v>
      </c>
      <c r="P786">
        <v>0.48780487804878048</v>
      </c>
      <c r="Q786">
        <v>0.54054054054054046</v>
      </c>
      <c r="R786">
        <v>1.2692307692307689</v>
      </c>
      <c r="S786">
        <v>1.0384615384615381</v>
      </c>
      <c r="T786">
        <v>0.81818181818181823</v>
      </c>
      <c r="U786">
        <v>0.62121212121212122</v>
      </c>
      <c r="V786">
        <v>0.56060606060606066</v>
      </c>
      <c r="W786">
        <v>0.1008882792411009</v>
      </c>
      <c r="X786">
        <v>0.1186440677966101</v>
      </c>
      <c r="Y786">
        <v>1.8867924528301869E-2</v>
      </c>
      <c r="Z786">
        <v>9.999999999999995E-2</v>
      </c>
      <c r="AA786">
        <v>0.23364485981308411</v>
      </c>
      <c r="AB786">
        <v>1.2727272727272729</v>
      </c>
      <c r="AC786">
        <v>0.81818181818181823</v>
      </c>
      <c r="AD786">
        <v>1.354514947795576</v>
      </c>
      <c r="AE786">
        <v>1.113404428537808</v>
      </c>
      <c r="AF786">
        <v>1.0642617446965239</v>
      </c>
      <c r="AG786">
        <v>1.3608276348795429</v>
      </c>
      <c r="AH786">
        <v>0.32275914896632679</v>
      </c>
      <c r="AI786">
        <v>0.67560811655408726</v>
      </c>
      <c r="AJ786">
        <v>0.36945880341826348</v>
      </c>
      <c r="AK786">
        <v>0.68668153875280435</v>
      </c>
      <c r="AL786">
        <v>1.1446888635116861</v>
      </c>
      <c r="AM786">
        <v>1.01639030367959</v>
      </c>
      <c r="AN786">
        <v>0.60719714242286138</v>
      </c>
      <c r="AO786">
        <v>0.36248946812751881</v>
      </c>
      <c r="AP786">
        <v>0.1223893884329785</v>
      </c>
      <c r="AQ786">
        <v>9.8092617897811207E-2</v>
      </c>
      <c r="AR786">
        <v>0.20156450003143239</v>
      </c>
      <c r="AS786">
        <v>0.27060818733443481</v>
      </c>
      <c r="AT786">
        <v>0.90909090909090906</v>
      </c>
      <c r="AU786">
        <v>1.2727272727272729</v>
      </c>
      <c r="AV786">
        <v>0.99585919546393875</v>
      </c>
      <c r="AW786">
        <v>0.86243936186410353</v>
      </c>
      <c r="AX786">
        <v>1.095445115010333</v>
      </c>
      <c r="AY786">
        <v>0.67763092717893847</v>
      </c>
      <c r="AZ786">
        <v>0.72727272727272729</v>
      </c>
      <c r="BA786">
        <v>1.9090909090909089</v>
      </c>
      <c r="BB786">
        <v>0.86243936186410297</v>
      </c>
      <c r="BC786">
        <v>1.443137078762504</v>
      </c>
      <c r="BD786">
        <v>1.185854122563142</v>
      </c>
      <c r="BE786">
        <v>0.75592894601845451</v>
      </c>
      <c r="BF786">
        <v>0.1818181818181818</v>
      </c>
      <c r="BG786">
        <v>-0.63636363636363635</v>
      </c>
      <c r="BH786">
        <v>1.3360853142453699</v>
      </c>
      <c r="BI786">
        <v>1.3666633071248111</v>
      </c>
      <c r="BJ786">
        <v>7.3484692283495354</v>
      </c>
      <c r="BK786">
        <v>-2.1476137683389891</v>
      </c>
      <c r="BL786">
        <v>0.38152073138393239</v>
      </c>
      <c r="BM786">
        <v>0.25454346094052333</v>
      </c>
      <c r="BN786">
        <v>0.1171415886102431</v>
      </c>
      <c r="BO786">
        <v>0.11721384649061151</v>
      </c>
      <c r="BP786">
        <v>1.7355371900826451</v>
      </c>
      <c r="BQ786">
        <v>0.92561983471074383</v>
      </c>
      <c r="BR786">
        <v>0.52164053095730123</v>
      </c>
      <c r="BS786">
        <v>1.185854122563142</v>
      </c>
      <c r="BT786">
        <v>0.92561983471074383</v>
      </c>
      <c r="BU786">
        <v>1.7355371900826451</v>
      </c>
      <c r="BV786">
        <v>0.67763092717893803</v>
      </c>
      <c r="BW786">
        <v>1.5874507866387551</v>
      </c>
      <c r="BX786">
        <v>1</v>
      </c>
      <c r="BY786">
        <f>SUM($BZ$2:BZ786)</f>
        <v>166.65000000000009</v>
      </c>
      <c r="BZ786">
        <v>0.75</v>
      </c>
      <c r="CA786">
        <v>-1</v>
      </c>
      <c r="CB786">
        <v>0</v>
      </c>
      <c r="CC786">
        <v>-1</v>
      </c>
      <c r="CD786">
        <v>0</v>
      </c>
    </row>
    <row r="787" spans="1:82" x14ac:dyDescent="0.25">
      <c r="A787" s="2">
        <v>44671</v>
      </c>
      <c r="B787" t="s">
        <v>140</v>
      </c>
      <c r="C787" t="s">
        <v>650</v>
      </c>
      <c r="D787" t="s">
        <v>231</v>
      </c>
      <c r="E787" t="s">
        <v>547</v>
      </c>
      <c r="F787">
        <v>1</v>
      </c>
      <c r="G787">
        <v>0</v>
      </c>
      <c r="H787">
        <v>2.4</v>
      </c>
      <c r="I787">
        <v>3</v>
      </c>
      <c r="J787">
        <v>2.7</v>
      </c>
      <c r="K787">
        <v>2.35</v>
      </c>
      <c r="L787">
        <v>1.57</v>
      </c>
      <c r="M787">
        <v>0.41666666666666669</v>
      </c>
      <c r="N787">
        <v>0.33333333333333331</v>
      </c>
      <c r="O787">
        <v>0.37037037037037029</v>
      </c>
      <c r="P787">
        <v>0.42553191489361702</v>
      </c>
      <c r="Q787">
        <v>0.63694267515923564</v>
      </c>
      <c r="R787">
        <v>1.25</v>
      </c>
      <c r="S787">
        <v>1.125</v>
      </c>
      <c r="T787">
        <v>0.9</v>
      </c>
      <c r="U787">
        <v>0.78333333333333333</v>
      </c>
      <c r="V787">
        <v>0.52333333333333332</v>
      </c>
      <c r="W787">
        <v>9.1283975348655108E-2</v>
      </c>
      <c r="X787">
        <v>0.1111111111111112</v>
      </c>
      <c r="Y787">
        <v>5.8823529411764761E-2</v>
      </c>
      <c r="Z787">
        <v>5.2631578947368418E-2</v>
      </c>
      <c r="AA787">
        <v>0.12149532710280379</v>
      </c>
      <c r="AB787">
        <v>1.2727272727272729</v>
      </c>
      <c r="AC787">
        <v>0.81818181818181823</v>
      </c>
      <c r="AD787">
        <v>1.1354541815269821</v>
      </c>
      <c r="AE787">
        <v>0.83319558090106094</v>
      </c>
      <c r="AF787">
        <v>0.89214257119977125</v>
      </c>
      <c r="AG787">
        <v>1.0183501544346301</v>
      </c>
      <c r="AH787">
        <v>0.61859176177357977</v>
      </c>
      <c r="AI787">
        <v>0.37163016556159739</v>
      </c>
      <c r="AJ787">
        <v>0.52151731959006975</v>
      </c>
      <c r="AK787">
        <v>0.33270065427142259</v>
      </c>
      <c r="AL787">
        <v>0.84307188006321732</v>
      </c>
      <c r="AM787">
        <v>0.89524663254570414</v>
      </c>
      <c r="AN787">
        <v>0.38597812521559899</v>
      </c>
      <c r="AO787">
        <v>0.53358564984922952</v>
      </c>
      <c r="AP787">
        <v>0.208083300386425</v>
      </c>
      <c r="AQ787">
        <v>0.12502044151123751</v>
      </c>
      <c r="AR787">
        <v>0.53910645912950172</v>
      </c>
      <c r="AS787">
        <v>0.23430248086050179</v>
      </c>
      <c r="AT787">
        <v>1.9090909090909089</v>
      </c>
      <c r="AU787">
        <v>0.81818181818181823</v>
      </c>
      <c r="AV787">
        <v>1.239834699725987</v>
      </c>
      <c r="AW787">
        <v>0.71581889763743722</v>
      </c>
      <c r="AX787">
        <v>0.64943722366599332</v>
      </c>
      <c r="AY787">
        <v>0.87488976377908989</v>
      </c>
      <c r="AZ787">
        <v>1.7272727272727271</v>
      </c>
      <c r="BA787">
        <v>1.9090909090909089</v>
      </c>
      <c r="BB787">
        <v>1.2128785512842131</v>
      </c>
      <c r="BC787">
        <v>1.5640591394622949</v>
      </c>
      <c r="BD787">
        <v>0.70219284548033367</v>
      </c>
      <c r="BE787">
        <v>0.8192690730516784</v>
      </c>
      <c r="BF787">
        <v>0.1818181818181818</v>
      </c>
      <c r="BG787">
        <v>-1.0909090909090911</v>
      </c>
      <c r="BH787">
        <v>1.585054161287518</v>
      </c>
      <c r="BI787">
        <v>1.9750509984000391</v>
      </c>
      <c r="BJ787">
        <v>8.7177978870813462</v>
      </c>
      <c r="BK787">
        <v>-1.8104634152000361</v>
      </c>
      <c r="BL787">
        <v>0.49954667516522111</v>
      </c>
      <c r="BM787">
        <v>0.29217554560145709</v>
      </c>
      <c r="BN787">
        <v>0.16142089352792249</v>
      </c>
      <c r="BO787">
        <v>0.12650143366098729</v>
      </c>
      <c r="BP787">
        <v>3.6446280991735538</v>
      </c>
      <c r="BQ787">
        <v>1.4132231404958679</v>
      </c>
      <c r="BR787">
        <v>0.64943722366599332</v>
      </c>
      <c r="BS787">
        <v>0.41442146705325311</v>
      </c>
      <c r="BT787">
        <v>1.4132231404958679</v>
      </c>
      <c r="BU787">
        <v>3.6446280991735538</v>
      </c>
      <c r="BV787">
        <v>1.4824071182362599</v>
      </c>
      <c r="BW787">
        <v>0.8192690730516784</v>
      </c>
      <c r="BX787">
        <v>0</v>
      </c>
      <c r="BY787">
        <f>SUM($BZ$2:BZ787)</f>
        <v>165.65000000000009</v>
      </c>
      <c r="BZ787">
        <v>-1</v>
      </c>
      <c r="CA787">
        <v>0.8</v>
      </c>
      <c r="CB787">
        <v>1</v>
      </c>
      <c r="CC787">
        <v>-1</v>
      </c>
      <c r="CD787">
        <v>0</v>
      </c>
    </row>
    <row r="788" spans="1:82" x14ac:dyDescent="0.25">
      <c r="A788" s="2">
        <v>44671</v>
      </c>
      <c r="B788" t="s">
        <v>322</v>
      </c>
      <c r="C788" t="s">
        <v>650</v>
      </c>
      <c r="D788" t="s">
        <v>517</v>
      </c>
      <c r="E788" t="s">
        <v>916</v>
      </c>
      <c r="F788">
        <v>2</v>
      </c>
      <c r="G788">
        <v>1</v>
      </c>
      <c r="H788">
        <v>2.87</v>
      </c>
      <c r="I788">
        <v>3</v>
      </c>
      <c r="J788">
        <v>2.75</v>
      </c>
      <c r="K788">
        <v>2.5</v>
      </c>
      <c r="L788">
        <v>1.53</v>
      </c>
      <c r="M788">
        <v>0.34843205574912889</v>
      </c>
      <c r="N788">
        <v>0.33333333333333331</v>
      </c>
      <c r="O788">
        <v>0.36363636363636359</v>
      </c>
      <c r="P788">
        <v>0.4</v>
      </c>
      <c r="Q788">
        <v>0.65359477124183007</v>
      </c>
      <c r="R788">
        <v>1.0452961672473871</v>
      </c>
      <c r="S788">
        <v>0.95818815331010443</v>
      </c>
      <c r="T788">
        <v>0.91666666666666663</v>
      </c>
      <c r="U788">
        <v>0.83333333333333326</v>
      </c>
      <c r="V788">
        <v>0.51</v>
      </c>
      <c r="W788">
        <v>3.5501715919868927E-2</v>
      </c>
      <c r="X788">
        <v>2.214650766609879E-2</v>
      </c>
      <c r="Y788">
        <v>2.135231316725985E-2</v>
      </c>
      <c r="Z788">
        <v>4.3478260869565258E-2</v>
      </c>
      <c r="AA788">
        <v>9.0909090909090953E-2</v>
      </c>
      <c r="AB788">
        <v>1.1818181818181821</v>
      </c>
      <c r="AC788">
        <v>1.636363636363636</v>
      </c>
      <c r="AD788">
        <v>1.1922615498730911</v>
      </c>
      <c r="AE788">
        <v>1.2984415324623351</v>
      </c>
      <c r="AF788">
        <v>1.008836696046461</v>
      </c>
      <c r="AG788">
        <v>0.79349204761587155</v>
      </c>
      <c r="AH788">
        <v>0.41448332029727353</v>
      </c>
      <c r="AI788">
        <v>0.51137805809913872</v>
      </c>
      <c r="AJ788">
        <v>0.4081986926997172</v>
      </c>
      <c r="AK788">
        <v>0.34537759236243082</v>
      </c>
      <c r="AL788">
        <v>0.98483744148486141</v>
      </c>
      <c r="AM788">
        <v>0.67538602193110508</v>
      </c>
      <c r="AN788">
        <v>0.49842069278564888</v>
      </c>
      <c r="AO788">
        <v>0.39168108471247309</v>
      </c>
      <c r="AP788">
        <v>0.14364923854502651</v>
      </c>
      <c r="AQ788">
        <v>0.12726277878458839</v>
      </c>
      <c r="AR788">
        <v>0.28820881761986622</v>
      </c>
      <c r="AS788">
        <v>0.32491428295040081</v>
      </c>
      <c r="AT788">
        <v>1.2727272727272729</v>
      </c>
      <c r="AU788">
        <v>1.1818181818181821</v>
      </c>
      <c r="AV788">
        <v>1.354514947795576</v>
      </c>
      <c r="AW788">
        <v>0.83319558090106205</v>
      </c>
      <c r="AX788">
        <v>1.0642617446965239</v>
      </c>
      <c r="AY788">
        <v>0.70501164537782168</v>
      </c>
      <c r="AZ788">
        <v>0.90909090909090906</v>
      </c>
      <c r="BA788">
        <v>1.0909090909090911</v>
      </c>
      <c r="BB788">
        <v>0.99585919546393831</v>
      </c>
      <c r="BC788">
        <v>0.79252708064375865</v>
      </c>
      <c r="BD788">
        <v>1.0954451150103319</v>
      </c>
      <c r="BE788">
        <v>0.72648315725677881</v>
      </c>
      <c r="BF788">
        <v>0.36363636363636359</v>
      </c>
      <c r="BG788">
        <v>9.0909090909090912E-2</v>
      </c>
      <c r="BH788">
        <v>1.7200807207658639</v>
      </c>
      <c r="BI788">
        <v>0.99585919546394053</v>
      </c>
      <c r="BJ788">
        <v>4.7302219821061264</v>
      </c>
      <c r="BK788">
        <v>10.954451150103351</v>
      </c>
      <c r="BL788">
        <v>0.3899200542972483</v>
      </c>
      <c r="BM788">
        <v>0.34100108384450067</v>
      </c>
      <c r="BN788">
        <v>0.1222608308872859</v>
      </c>
      <c r="BO788">
        <v>0.114397119138064</v>
      </c>
      <c r="BP788">
        <v>1.388429752066116</v>
      </c>
      <c r="BQ788">
        <v>1.074380165289256</v>
      </c>
      <c r="BR788">
        <v>1.241638702145945</v>
      </c>
      <c r="BS788">
        <v>0.91651513899116832</v>
      </c>
      <c r="BT788">
        <v>1.074380165289256</v>
      </c>
      <c r="BU788">
        <v>1.388429752066116</v>
      </c>
      <c r="BV788">
        <v>0.84265008846948619</v>
      </c>
      <c r="BW788">
        <v>0.62269984907723896</v>
      </c>
      <c r="BX788">
        <v>1</v>
      </c>
      <c r="BY788">
        <f>SUM($BZ$2:BZ788)</f>
        <v>166.65000000000009</v>
      </c>
      <c r="BZ788">
        <v>1</v>
      </c>
      <c r="CA788">
        <v>-1</v>
      </c>
      <c r="CB788">
        <v>0</v>
      </c>
      <c r="CC788">
        <v>1.5</v>
      </c>
      <c r="CD788">
        <v>1</v>
      </c>
    </row>
    <row r="789" spans="1:82" x14ac:dyDescent="0.25">
      <c r="A789" s="2">
        <v>44672</v>
      </c>
      <c r="B789" t="s">
        <v>176</v>
      </c>
      <c r="C789" t="s">
        <v>650</v>
      </c>
      <c r="D789" t="s">
        <v>222</v>
      </c>
      <c r="E789" t="s">
        <v>917</v>
      </c>
      <c r="F789">
        <v>0</v>
      </c>
      <c r="G789">
        <v>1</v>
      </c>
      <c r="H789">
        <v>2.62</v>
      </c>
      <c r="I789">
        <v>3.1</v>
      </c>
      <c r="J789">
        <v>2.87</v>
      </c>
      <c r="K789">
        <v>2.5</v>
      </c>
      <c r="L789">
        <v>1.5</v>
      </c>
      <c r="M789">
        <v>0.38167938931297712</v>
      </c>
      <c r="N789">
        <v>0.32258064516129031</v>
      </c>
      <c r="O789">
        <v>0.34843205574912889</v>
      </c>
      <c r="P789">
        <v>0.4</v>
      </c>
      <c r="Q789">
        <v>0.66666666666666663</v>
      </c>
      <c r="R789">
        <v>1.1832061068702291</v>
      </c>
      <c r="S789">
        <v>1.0954198473282439</v>
      </c>
      <c r="T789">
        <v>0.92580645161290331</v>
      </c>
      <c r="U789">
        <v>0.80645161290322576</v>
      </c>
      <c r="V789">
        <v>0.4838709677419355</v>
      </c>
      <c r="W789">
        <v>6.8937126563293871E-2</v>
      </c>
      <c r="X789">
        <v>8.3916083916083892E-2</v>
      </c>
      <c r="Y789">
        <v>4.5537340619307837E-2</v>
      </c>
      <c r="Z789">
        <v>3.8525963149078697E-2</v>
      </c>
      <c r="AA789">
        <v>0.10714285714285721</v>
      </c>
      <c r="AB789">
        <v>1.2727272727272729</v>
      </c>
      <c r="AC789">
        <v>1.363636363636364</v>
      </c>
      <c r="AD789">
        <v>1.354514947795576</v>
      </c>
      <c r="AE789">
        <v>1.0679400113155211</v>
      </c>
      <c r="AF789">
        <v>1.0642617446965239</v>
      </c>
      <c r="AG789">
        <v>0.78315600829804866</v>
      </c>
      <c r="AH789">
        <v>0.37104894096459662</v>
      </c>
      <c r="AI789">
        <v>0.58574376236430481</v>
      </c>
      <c r="AJ789">
        <v>0.27913597506755011</v>
      </c>
      <c r="AK789">
        <v>0.46454599589185541</v>
      </c>
      <c r="AL789">
        <v>0.75228883376380162</v>
      </c>
      <c r="AM789">
        <v>0.79308739715256205</v>
      </c>
      <c r="AN789">
        <v>0.48888668619995262</v>
      </c>
      <c r="AO789">
        <v>0.39670347035515868</v>
      </c>
      <c r="AP789">
        <v>9.701444033480143E-2</v>
      </c>
      <c r="AQ789">
        <v>0.143505216667697</v>
      </c>
      <c r="AR789">
        <v>0.1984395220268341</v>
      </c>
      <c r="AS789">
        <v>0.36174429363882388</v>
      </c>
      <c r="AT789">
        <v>1</v>
      </c>
      <c r="AU789">
        <v>1.454545454545455</v>
      </c>
      <c r="AV789">
        <v>0.7385489458759964</v>
      </c>
      <c r="AW789">
        <v>1.1570838237598049</v>
      </c>
      <c r="AX789">
        <v>0.7385489458759964</v>
      </c>
      <c r="AY789">
        <v>0.79549512883486573</v>
      </c>
      <c r="AZ789">
        <v>1.363636363636364</v>
      </c>
      <c r="BA789">
        <v>1.1818181818181821</v>
      </c>
      <c r="BB789">
        <v>1.1499191491521381</v>
      </c>
      <c r="BC789">
        <v>1.113404428537808</v>
      </c>
      <c r="BD789">
        <v>0.84327404271156803</v>
      </c>
      <c r="BE789">
        <v>0.9421114395319915</v>
      </c>
      <c r="BF789">
        <v>-0.36363636363636359</v>
      </c>
      <c r="BG789">
        <v>0.27272727272727271</v>
      </c>
      <c r="BH789">
        <v>1.493788793195908</v>
      </c>
      <c r="BI789">
        <v>1.052348809344567</v>
      </c>
      <c r="BJ789">
        <v>-4.1079191812887457</v>
      </c>
      <c r="BK789">
        <v>3.8586123009300781</v>
      </c>
      <c r="BL789">
        <v>0.35700910841672251</v>
      </c>
      <c r="BM789">
        <v>0.33902359917551961</v>
      </c>
      <c r="BN789">
        <v>7.10456589765983E-2</v>
      </c>
      <c r="BO789">
        <v>8.8743822630026434E-2</v>
      </c>
      <c r="BP789">
        <v>1.1818181818181821</v>
      </c>
      <c r="BQ789">
        <v>1.9834710743801649</v>
      </c>
      <c r="BR789">
        <v>0.62492603112584311</v>
      </c>
      <c r="BS789">
        <v>0.8485281374238568</v>
      </c>
      <c r="BT789">
        <v>1.9834710743801649</v>
      </c>
      <c r="BU789">
        <v>1.1818181818181821</v>
      </c>
      <c r="BV789">
        <v>0.79056941504209488</v>
      </c>
      <c r="BW789">
        <v>1.113404428537808</v>
      </c>
      <c r="BX789">
        <v>0</v>
      </c>
      <c r="BY789">
        <f>SUM($BZ$2:BZ789)</f>
        <v>165.65000000000009</v>
      </c>
      <c r="BZ789">
        <v>-1</v>
      </c>
      <c r="CA789">
        <v>0.65999999999999992</v>
      </c>
      <c r="CB789">
        <v>1</v>
      </c>
      <c r="CC789">
        <v>-1</v>
      </c>
      <c r="CD789">
        <v>0</v>
      </c>
    </row>
    <row r="790" spans="1:82" x14ac:dyDescent="0.25">
      <c r="A790" s="2">
        <v>44672</v>
      </c>
      <c r="B790" t="s">
        <v>532</v>
      </c>
      <c r="C790" t="s">
        <v>650</v>
      </c>
      <c r="D790" t="s">
        <v>918</v>
      </c>
      <c r="E790" t="s">
        <v>919</v>
      </c>
      <c r="F790">
        <v>1</v>
      </c>
      <c r="G790">
        <v>1</v>
      </c>
      <c r="H790">
        <v>2.4500000000000002</v>
      </c>
      <c r="I790">
        <v>2.85</v>
      </c>
      <c r="J790">
        <v>2.63</v>
      </c>
      <c r="K790">
        <v>2.25</v>
      </c>
      <c r="L790">
        <v>1.58</v>
      </c>
      <c r="M790">
        <v>0.4081632653061224</v>
      </c>
      <c r="N790">
        <v>0.35087719298245612</v>
      </c>
      <c r="O790">
        <v>0.38022813688212931</v>
      </c>
      <c r="P790">
        <v>0.44444444444444442</v>
      </c>
      <c r="Q790">
        <v>0.63291139240506322</v>
      </c>
      <c r="R790">
        <v>1.1632653061224489</v>
      </c>
      <c r="S790">
        <v>1.073469387755102</v>
      </c>
      <c r="T790">
        <v>0.92280701754385952</v>
      </c>
      <c r="U790">
        <v>0.78947368421052633</v>
      </c>
      <c r="V790">
        <v>0.55438596491228076</v>
      </c>
      <c r="W790">
        <v>6.1590362318876463E-2</v>
      </c>
      <c r="X790">
        <v>7.5471698113207517E-2</v>
      </c>
      <c r="Y790">
        <v>3.5433070866141628E-2</v>
      </c>
      <c r="Z790">
        <v>4.0145985401459923E-2</v>
      </c>
      <c r="AA790">
        <v>0.1176470588235294</v>
      </c>
      <c r="AB790">
        <v>1</v>
      </c>
      <c r="AC790">
        <v>1.363636363636364</v>
      </c>
      <c r="AD790">
        <v>0.73854894587599595</v>
      </c>
      <c r="AE790">
        <v>1.298441532462336</v>
      </c>
      <c r="AF790">
        <v>0.73854894587599595</v>
      </c>
      <c r="AG790">
        <v>0.95219045713904682</v>
      </c>
      <c r="AH790">
        <v>0.51254441567834552</v>
      </c>
      <c r="AI790">
        <v>0.37573573006080868</v>
      </c>
      <c r="AJ790">
        <v>0.52738249215747746</v>
      </c>
      <c r="AK790">
        <v>0.33758830032270032</v>
      </c>
      <c r="AL790">
        <v>1.0289498354196169</v>
      </c>
      <c r="AM790">
        <v>0.89847271183942334</v>
      </c>
      <c r="AN790">
        <v>0.49942283245454422</v>
      </c>
      <c r="AO790">
        <v>0.54568072427126846</v>
      </c>
      <c r="AP790">
        <v>0.16926377831554251</v>
      </c>
      <c r="AQ790">
        <v>0.13315238707556409</v>
      </c>
      <c r="AR790">
        <v>0.3389187824746645</v>
      </c>
      <c r="AS790">
        <v>0.2440115275344992</v>
      </c>
      <c r="AT790">
        <v>1</v>
      </c>
      <c r="AU790">
        <v>0.81818181818181823</v>
      </c>
      <c r="AV790">
        <v>0.85280286542244177</v>
      </c>
      <c r="AW790">
        <v>0.83319558090106172</v>
      </c>
      <c r="AX790">
        <v>0.85280286542244177</v>
      </c>
      <c r="AY790">
        <v>1.0183501544346309</v>
      </c>
      <c r="AZ790">
        <v>1.1818181818181821</v>
      </c>
      <c r="BA790">
        <v>1.0909090909090911</v>
      </c>
      <c r="BB790">
        <v>0.57495957457606861</v>
      </c>
      <c r="BC790">
        <v>1.0833068443466349</v>
      </c>
      <c r="BD790">
        <v>0.48650425541051961</v>
      </c>
      <c r="BE790">
        <v>0.9930312739844156</v>
      </c>
      <c r="BF790">
        <v>-0.1818181818181818</v>
      </c>
      <c r="BG790">
        <v>-0.27272727272727271</v>
      </c>
      <c r="BH790">
        <v>1.0285189544531601</v>
      </c>
      <c r="BI790">
        <v>1.212878551284212</v>
      </c>
      <c r="BJ790">
        <v>-5.6568542494923788</v>
      </c>
      <c r="BK790">
        <v>-4.4472213547087769</v>
      </c>
      <c r="BL790">
        <v>0.30768729526446142</v>
      </c>
      <c r="BM790">
        <v>0.2889514885946643</v>
      </c>
      <c r="BN790">
        <v>0.13909255784252511</v>
      </c>
      <c r="BO790">
        <v>0.1243991853070525</v>
      </c>
      <c r="BP790">
        <v>1.0909090909090911</v>
      </c>
      <c r="BQ790">
        <v>0.96694214876033069</v>
      </c>
      <c r="BR790">
        <v>0.78173595997057166</v>
      </c>
      <c r="BS790">
        <v>0.70501164537782146</v>
      </c>
      <c r="BT790">
        <v>0.96694214876033069</v>
      </c>
      <c r="BU790">
        <v>1.0909090909090911</v>
      </c>
      <c r="BV790">
        <v>0.70272836892630608</v>
      </c>
      <c r="BW790">
        <v>1.0833068443466349</v>
      </c>
      <c r="BX790">
        <v>1</v>
      </c>
      <c r="BY790">
        <f>SUM($BZ$2:BZ790)</f>
        <v>166.54000000000008</v>
      </c>
      <c r="BZ790">
        <v>0.8899999999999999</v>
      </c>
      <c r="CA790">
        <v>-1</v>
      </c>
      <c r="CB790">
        <v>0</v>
      </c>
      <c r="CC790">
        <v>-1</v>
      </c>
      <c r="CD790">
        <v>0</v>
      </c>
    </row>
    <row r="791" spans="1:82" x14ac:dyDescent="0.25">
      <c r="A791" s="2">
        <v>44673</v>
      </c>
      <c r="B791" t="s">
        <v>188</v>
      </c>
      <c r="C791" t="s">
        <v>650</v>
      </c>
      <c r="D791" t="s">
        <v>920</v>
      </c>
      <c r="E791" t="s">
        <v>893</v>
      </c>
      <c r="F791">
        <v>0</v>
      </c>
      <c r="G791">
        <v>0</v>
      </c>
      <c r="H791">
        <v>2.5499999999999998</v>
      </c>
      <c r="I791">
        <v>2.9</v>
      </c>
      <c r="J791">
        <v>2.75</v>
      </c>
      <c r="K791">
        <v>2.4</v>
      </c>
      <c r="L791">
        <v>1.53</v>
      </c>
      <c r="M791">
        <v>0.39215686274509809</v>
      </c>
      <c r="N791">
        <v>0.34482758620689657</v>
      </c>
      <c r="O791">
        <v>0.36363636363636359</v>
      </c>
      <c r="P791">
        <v>0.41666666666666669</v>
      </c>
      <c r="Q791">
        <v>0.65359477124183007</v>
      </c>
      <c r="R791">
        <v>1.137254901960784</v>
      </c>
      <c r="S791">
        <v>1.07843137254902</v>
      </c>
      <c r="T791">
        <v>0.94827586206896552</v>
      </c>
      <c r="U791">
        <v>0.82758620689655171</v>
      </c>
      <c r="V791">
        <v>0.52758620689655178</v>
      </c>
      <c r="W791">
        <v>5.3035203617325527E-2</v>
      </c>
      <c r="X791">
        <v>6.4220183486238563E-2</v>
      </c>
      <c r="Y791">
        <v>3.7735849056603821E-2</v>
      </c>
      <c r="Z791">
        <v>2.654867256637166E-2</v>
      </c>
      <c r="AA791">
        <v>9.4339622641509413E-2</v>
      </c>
      <c r="AB791">
        <v>1.363636363636364</v>
      </c>
      <c r="AC791">
        <v>0.81818181818181823</v>
      </c>
      <c r="AD791">
        <v>1.298441532462336</v>
      </c>
      <c r="AE791">
        <v>0.83319558090106149</v>
      </c>
      <c r="AF791">
        <v>0.95219045713904682</v>
      </c>
      <c r="AG791">
        <v>1.0183501544346309</v>
      </c>
      <c r="AH791">
        <v>0.35530772674912781</v>
      </c>
      <c r="AI791">
        <v>0.30938280833818133</v>
      </c>
      <c r="AJ791">
        <v>0.31433106335991778</v>
      </c>
      <c r="AK791">
        <v>0.26032354351356701</v>
      </c>
      <c r="AL791">
        <v>0.88467274898825288</v>
      </c>
      <c r="AM791">
        <v>0.84142860074180847</v>
      </c>
      <c r="AN791">
        <v>0.53463520838887479</v>
      </c>
      <c r="AO791">
        <v>0.55567977708681271</v>
      </c>
      <c r="AP791">
        <v>8.0248361487450889E-2</v>
      </c>
      <c r="AQ791">
        <v>0.1024400004753136</v>
      </c>
      <c r="AR791">
        <v>0.15009928307804421</v>
      </c>
      <c r="AS791">
        <v>0.18435078025038451</v>
      </c>
      <c r="AT791">
        <v>0.81818181818181823</v>
      </c>
      <c r="AU791">
        <v>0.72727272727272729</v>
      </c>
      <c r="AV791">
        <v>0.71581889763743745</v>
      </c>
      <c r="AW791">
        <v>0.6165754530113885</v>
      </c>
      <c r="AX791">
        <v>0.87488976377909011</v>
      </c>
      <c r="AY791">
        <v>0.84779124789065918</v>
      </c>
      <c r="AZ791">
        <v>1</v>
      </c>
      <c r="BA791">
        <v>1.363636363636364</v>
      </c>
      <c r="BB791">
        <v>0.95346258924559257</v>
      </c>
      <c r="BC791">
        <v>1.5534552264213699</v>
      </c>
      <c r="BD791">
        <v>0.95346258924559257</v>
      </c>
      <c r="BE791">
        <v>1.139200499375671</v>
      </c>
      <c r="BF791">
        <v>-0.1818181818181818</v>
      </c>
      <c r="BG791">
        <v>-0.63636363636363635</v>
      </c>
      <c r="BH791">
        <v>1.4024771473219559</v>
      </c>
      <c r="BI791">
        <v>1.8719327529067269</v>
      </c>
      <c r="BJ791">
        <v>-7.713624310270756</v>
      </c>
      <c r="BK791">
        <v>-2.9416086117105711</v>
      </c>
      <c r="BL791">
        <v>0.30672138611922589</v>
      </c>
      <c r="BM791">
        <v>0.29337934492992113</v>
      </c>
      <c r="BN791">
        <v>6.5602104598272398E-2</v>
      </c>
      <c r="BO791">
        <v>9.0516051910506559E-2</v>
      </c>
      <c r="BP791">
        <v>1.115702479338843</v>
      </c>
      <c r="BQ791">
        <v>0.72727272727272729</v>
      </c>
      <c r="BR791">
        <v>0.5249338582674542</v>
      </c>
      <c r="BS791">
        <v>0.6165754530113885</v>
      </c>
      <c r="BT791">
        <v>0.72727272727272729</v>
      </c>
      <c r="BU791">
        <v>1.115702479338843</v>
      </c>
      <c r="BV791">
        <v>1.3110110602126901</v>
      </c>
      <c r="BW791">
        <v>1.8986674989594521</v>
      </c>
      <c r="BX791">
        <v>0</v>
      </c>
      <c r="BY791">
        <f>SUM($BZ$2:BZ791)</f>
        <v>165.54000000000008</v>
      </c>
      <c r="BZ791">
        <v>-1</v>
      </c>
      <c r="CA791">
        <v>0.72</v>
      </c>
      <c r="CB791">
        <v>1</v>
      </c>
      <c r="CC791">
        <v>-1</v>
      </c>
      <c r="CD791">
        <v>0</v>
      </c>
    </row>
    <row r="792" spans="1:82" x14ac:dyDescent="0.25">
      <c r="A792" s="2">
        <v>44673</v>
      </c>
      <c r="B792" t="s">
        <v>176</v>
      </c>
      <c r="C792" t="s">
        <v>650</v>
      </c>
      <c r="D792" t="s">
        <v>221</v>
      </c>
      <c r="E792" t="s">
        <v>178</v>
      </c>
      <c r="F792">
        <v>0</v>
      </c>
      <c r="G792">
        <v>1</v>
      </c>
      <c r="H792">
        <v>2.5499999999999998</v>
      </c>
      <c r="I792">
        <v>3.25</v>
      </c>
      <c r="J792">
        <v>2.9</v>
      </c>
      <c r="K792">
        <v>2.25</v>
      </c>
      <c r="L792">
        <v>1.61</v>
      </c>
      <c r="M792">
        <v>0.39215686274509809</v>
      </c>
      <c r="N792">
        <v>0.30769230769230771</v>
      </c>
      <c r="O792">
        <v>0.34482758620689657</v>
      </c>
      <c r="P792">
        <v>0.44444444444444442</v>
      </c>
      <c r="Q792">
        <v>0.6211180124223602</v>
      </c>
      <c r="R792">
        <v>1.274509803921569</v>
      </c>
      <c r="S792">
        <v>1.137254901960784</v>
      </c>
      <c r="T792">
        <v>0.89230769230769225</v>
      </c>
      <c r="U792">
        <v>0.6923076923076924</v>
      </c>
      <c r="V792">
        <v>0.49538461538461548</v>
      </c>
      <c r="W792">
        <v>9.9263587377880949E-2</v>
      </c>
      <c r="X792">
        <v>0.1206896551724138</v>
      </c>
      <c r="Y792">
        <v>6.4220183486238563E-2</v>
      </c>
      <c r="Z792">
        <v>5.6910569105691061E-2</v>
      </c>
      <c r="AA792">
        <v>0.1818181818181818</v>
      </c>
      <c r="AB792">
        <v>1.8181818181818179</v>
      </c>
      <c r="AC792">
        <v>1.454545454545455</v>
      </c>
      <c r="AD792">
        <v>1.113404428537808</v>
      </c>
      <c r="AE792">
        <v>1.2331509060227761</v>
      </c>
      <c r="AF792">
        <v>0.61237243569579447</v>
      </c>
      <c r="AG792">
        <v>0.84779124789065841</v>
      </c>
      <c r="AH792">
        <v>0.47095704752935591</v>
      </c>
      <c r="AI792">
        <v>0.67767530367145123</v>
      </c>
      <c r="AJ792">
        <v>0.27171262381023681</v>
      </c>
      <c r="AK792">
        <v>0.69347344552585388</v>
      </c>
      <c r="AL792">
        <v>0.57693716494029168</v>
      </c>
      <c r="AM792">
        <v>1.023312258494316</v>
      </c>
      <c r="AN792">
        <v>0.36376037957388507</v>
      </c>
      <c r="AO792">
        <v>0.41184593986451751</v>
      </c>
      <c r="AP792">
        <v>0.13329490353194409</v>
      </c>
      <c r="AQ792">
        <v>0.1012476610571913</v>
      </c>
      <c r="AR792">
        <v>0.36643601397185682</v>
      </c>
      <c r="AS792">
        <v>0.2458386771774371</v>
      </c>
      <c r="AT792">
        <v>1.545454545454545</v>
      </c>
      <c r="AU792">
        <v>1.2727272727272729</v>
      </c>
      <c r="AV792">
        <v>0.89072354283024624</v>
      </c>
      <c r="AW792">
        <v>1.212878551284212</v>
      </c>
      <c r="AX792">
        <v>0.57635052771368878</v>
      </c>
      <c r="AY792">
        <v>0.9529760045804524</v>
      </c>
      <c r="AZ792">
        <v>1.0909090909090911</v>
      </c>
      <c r="BA792">
        <v>1.0909090909090911</v>
      </c>
      <c r="BB792">
        <v>0.66804265712268474</v>
      </c>
      <c r="BC792">
        <v>0.89995408514651565</v>
      </c>
      <c r="BD792">
        <v>0.61237243569579436</v>
      </c>
      <c r="BE792">
        <v>0.82495791138430608</v>
      </c>
      <c r="BF792">
        <v>0.45454545454545447</v>
      </c>
      <c r="BG792">
        <v>0.1818181818181818</v>
      </c>
      <c r="BH792">
        <v>0.78202956973114757</v>
      </c>
      <c r="BI792">
        <v>1.526623238522425</v>
      </c>
      <c r="BJ792">
        <v>1.7204650534085251</v>
      </c>
      <c r="BK792">
        <v>8.396427811873334</v>
      </c>
      <c r="BL792">
        <v>0.41908147395566092</v>
      </c>
      <c r="BM792">
        <v>0.25234568047972977</v>
      </c>
      <c r="BN792">
        <v>8.2070543170098709E-2</v>
      </c>
      <c r="BO792">
        <v>6.0777950587095987E-2</v>
      </c>
      <c r="BP792">
        <v>1.68595041322314</v>
      </c>
      <c r="BQ792">
        <v>1.388429752066116</v>
      </c>
      <c r="BR792">
        <v>0.81649658092772581</v>
      </c>
      <c r="BS792">
        <v>1.1118053386771951</v>
      </c>
      <c r="BT792">
        <v>1.388429752066116</v>
      </c>
      <c r="BU792">
        <v>1.68595041322314</v>
      </c>
      <c r="BV792">
        <v>0.52489065916782374</v>
      </c>
      <c r="BW792">
        <v>0.58232323156539245</v>
      </c>
      <c r="BX792">
        <v>0</v>
      </c>
      <c r="BY792">
        <f>SUM($BZ$2:BZ792)</f>
        <v>164.54000000000008</v>
      </c>
      <c r="BZ792">
        <v>-1</v>
      </c>
      <c r="CA792">
        <v>0.8</v>
      </c>
      <c r="CB792">
        <v>1</v>
      </c>
      <c r="CC792">
        <v>-1</v>
      </c>
      <c r="CD792">
        <v>0</v>
      </c>
    </row>
    <row r="793" spans="1:82" x14ac:dyDescent="0.25">
      <c r="A793" s="2">
        <v>44674</v>
      </c>
      <c r="B793" t="s">
        <v>641</v>
      </c>
      <c r="C793">
        <v>2022</v>
      </c>
      <c r="D793" t="s">
        <v>643</v>
      </c>
      <c r="E793" t="s">
        <v>921</v>
      </c>
      <c r="F793">
        <v>2</v>
      </c>
      <c r="G793">
        <v>1</v>
      </c>
      <c r="H793">
        <v>2.38</v>
      </c>
      <c r="I793">
        <v>3.05</v>
      </c>
      <c r="J793">
        <v>2.75</v>
      </c>
      <c r="K793">
        <v>1.91</v>
      </c>
      <c r="L793">
        <v>1.8</v>
      </c>
      <c r="M793">
        <v>0.42016806722689082</v>
      </c>
      <c r="N793">
        <v>0.32786885245901642</v>
      </c>
      <c r="O793">
        <v>0.36363636363636359</v>
      </c>
      <c r="P793">
        <v>0.52356020942408377</v>
      </c>
      <c r="Q793">
        <v>0.55555555555555558</v>
      </c>
      <c r="R793">
        <v>1.2815126050420169</v>
      </c>
      <c r="S793">
        <v>1.155462184873949</v>
      </c>
      <c r="T793">
        <v>0.90163934426229519</v>
      </c>
      <c r="U793">
        <v>0.62622950819672141</v>
      </c>
      <c r="V793">
        <v>0.5901639344262295</v>
      </c>
      <c r="W793">
        <v>0.1025413819290444</v>
      </c>
      <c r="X793">
        <v>0.1233885819521178</v>
      </c>
      <c r="Y793">
        <v>7.2124756335282647E-2</v>
      </c>
      <c r="Z793">
        <v>5.1724137931034447E-2</v>
      </c>
      <c r="AA793">
        <v>0.22983870967741929</v>
      </c>
      <c r="AB793">
        <v>1.454545454545455</v>
      </c>
      <c r="AC793">
        <v>1</v>
      </c>
      <c r="AD793">
        <v>1.437398936440172</v>
      </c>
      <c r="AE793">
        <v>1.044465935734187</v>
      </c>
      <c r="AF793">
        <v>0.98821176880261841</v>
      </c>
      <c r="AG793">
        <v>1.044465935734187</v>
      </c>
      <c r="AH793">
        <v>0.51366825330589161</v>
      </c>
      <c r="AI793">
        <v>0.40348248880615523</v>
      </c>
      <c r="AJ793">
        <v>0.298590194709142</v>
      </c>
      <c r="AK793">
        <v>0.39110640341306552</v>
      </c>
      <c r="AL793">
        <v>0.58128995278073037</v>
      </c>
      <c r="AM793">
        <v>0.96932683391116015</v>
      </c>
      <c r="AN793">
        <v>0.36621228349630092</v>
      </c>
      <c r="AO793">
        <v>0.54055441244392133</v>
      </c>
      <c r="AP793">
        <v>0.15569699433858239</v>
      </c>
      <c r="AQ793">
        <v>0.1099719231403181</v>
      </c>
      <c r="AR793">
        <v>0.42515502989717457</v>
      </c>
      <c r="AS793">
        <v>0.20344283685174239</v>
      </c>
      <c r="AT793">
        <v>1.8181818181818179</v>
      </c>
      <c r="AU793">
        <v>1</v>
      </c>
      <c r="AV793">
        <v>1.0285189544531601</v>
      </c>
      <c r="AW793">
        <v>1.044465935734187</v>
      </c>
      <c r="AX793">
        <v>0.5656854249492379</v>
      </c>
      <c r="AY793">
        <v>1.044465935734187</v>
      </c>
      <c r="AZ793">
        <v>1.545454545454545</v>
      </c>
      <c r="BA793">
        <v>1.2727272727272729</v>
      </c>
      <c r="BB793">
        <v>1.372697170049227</v>
      </c>
      <c r="BC793">
        <v>0.96209138584166942</v>
      </c>
      <c r="BD793">
        <v>0.88821581591420595</v>
      </c>
      <c r="BE793">
        <v>0.75592894601845451</v>
      </c>
      <c r="BF793">
        <v>0.27272727272727271</v>
      </c>
      <c r="BG793">
        <v>-0.27272727272727271</v>
      </c>
      <c r="BH793">
        <v>1.813630667569091</v>
      </c>
      <c r="BI793">
        <v>1.135454181526981</v>
      </c>
      <c r="BJ793">
        <v>6.6499791144199998</v>
      </c>
      <c r="BK793">
        <v>-4.1633319989322644</v>
      </c>
      <c r="BL793">
        <v>0.52050711888604895</v>
      </c>
      <c r="BM793">
        <v>0.35225321598060588</v>
      </c>
      <c r="BN793">
        <v>7.8189979228729223E-2</v>
      </c>
      <c r="BO793">
        <v>0.1188460068524773</v>
      </c>
      <c r="BP793">
        <v>2.3140495867768589</v>
      </c>
      <c r="BQ793">
        <v>1.545454545454545</v>
      </c>
      <c r="BR793">
        <v>0.80812203564176854</v>
      </c>
      <c r="BS793">
        <v>0.67583089959270926</v>
      </c>
      <c r="BT793">
        <v>1.545454545454545</v>
      </c>
      <c r="BU793">
        <v>2.3140495867768589</v>
      </c>
      <c r="BV793">
        <v>1.372697170049227</v>
      </c>
      <c r="BW793">
        <v>0.52915026221291817</v>
      </c>
      <c r="BX793">
        <v>1</v>
      </c>
      <c r="BY793">
        <f>SUM($BZ$2:BZ793)</f>
        <v>165.22000000000008</v>
      </c>
      <c r="BZ793">
        <v>0.67999999999999994</v>
      </c>
      <c r="CA793">
        <v>-1</v>
      </c>
      <c r="CB793">
        <v>0</v>
      </c>
      <c r="CC793">
        <v>0.90999999999999992</v>
      </c>
      <c r="CD793">
        <v>1</v>
      </c>
    </row>
    <row r="794" spans="1:82" x14ac:dyDescent="0.25">
      <c r="A794" s="2">
        <v>44674</v>
      </c>
      <c r="B794" t="s">
        <v>550</v>
      </c>
      <c r="C794" t="s">
        <v>650</v>
      </c>
      <c r="D794" t="s">
        <v>625</v>
      </c>
      <c r="E794" t="s">
        <v>552</v>
      </c>
      <c r="F794">
        <v>3</v>
      </c>
      <c r="G794">
        <v>0</v>
      </c>
      <c r="H794">
        <v>2.6</v>
      </c>
      <c r="I794">
        <v>3.5</v>
      </c>
      <c r="J794">
        <v>2.62</v>
      </c>
      <c r="K794">
        <v>1.93</v>
      </c>
      <c r="L794">
        <v>1.93</v>
      </c>
      <c r="M794">
        <v>0.38461538461538458</v>
      </c>
      <c r="N794">
        <v>0.2857142857142857</v>
      </c>
      <c r="O794">
        <v>0.38167938931297712</v>
      </c>
      <c r="P794">
        <v>0.5181347150259068</v>
      </c>
      <c r="Q794">
        <v>0.5181347150259068</v>
      </c>
      <c r="R794">
        <v>1.346153846153846</v>
      </c>
      <c r="S794">
        <v>1.0076923076923081</v>
      </c>
      <c r="T794">
        <v>0.74857142857142855</v>
      </c>
      <c r="U794">
        <v>0.55142857142857138</v>
      </c>
      <c r="V794">
        <v>0.55142857142857138</v>
      </c>
      <c r="W794">
        <v>0.13102370473614591</v>
      </c>
      <c r="X794">
        <v>0.1475409836065574</v>
      </c>
      <c r="Y794">
        <v>3.8314176245210678E-3</v>
      </c>
      <c r="Z794">
        <v>0.1437908496732026</v>
      </c>
      <c r="AA794">
        <v>0.28913443830570912</v>
      </c>
      <c r="AB794">
        <v>1.7272727272727271</v>
      </c>
      <c r="AC794">
        <v>1.363636363636364</v>
      </c>
      <c r="AD794">
        <v>1.420045395619391</v>
      </c>
      <c r="AE794">
        <v>1.298441532462336</v>
      </c>
      <c r="AF794">
        <v>0.82213154483227924</v>
      </c>
      <c r="AG794">
        <v>0.95219045713904682</v>
      </c>
      <c r="AH794">
        <v>0.56102997481438877</v>
      </c>
      <c r="AI794">
        <v>0.58220584015254895</v>
      </c>
      <c r="AJ794">
        <v>0.40763119581051432</v>
      </c>
      <c r="AK794">
        <v>0.44665917465909671</v>
      </c>
      <c r="AL794">
        <v>0.72657650056108858</v>
      </c>
      <c r="AM794">
        <v>0.76718429094092144</v>
      </c>
      <c r="AN794">
        <v>0.39018058318514171</v>
      </c>
      <c r="AO794">
        <v>0.37388466511843232</v>
      </c>
      <c r="AP794">
        <v>0.14651948164376</v>
      </c>
      <c r="AQ794">
        <v>0.1111299336511835</v>
      </c>
      <c r="AR794">
        <v>0.37551710146026429</v>
      </c>
      <c r="AS794">
        <v>0.29723052058308358</v>
      </c>
      <c r="AT794">
        <v>1.9090909090909089</v>
      </c>
      <c r="AU794">
        <v>1.2727272727272729</v>
      </c>
      <c r="AV794">
        <v>1.311109554714178</v>
      </c>
      <c r="AW794">
        <v>0.86243936186410308</v>
      </c>
      <c r="AX794">
        <v>0.68677167151695029</v>
      </c>
      <c r="AY794">
        <v>0.67763092717893814</v>
      </c>
      <c r="AZ794">
        <v>1.1818181818181821</v>
      </c>
      <c r="BA794">
        <v>1.2727272727272729</v>
      </c>
      <c r="BB794">
        <v>1.113404428537808</v>
      </c>
      <c r="BC794">
        <v>1.0523488093445661</v>
      </c>
      <c r="BD794">
        <v>0.9421114395319915</v>
      </c>
      <c r="BE794">
        <v>0.82684549305644484</v>
      </c>
      <c r="BF794">
        <v>0.72727272727272729</v>
      </c>
      <c r="BG794">
        <v>0</v>
      </c>
      <c r="BH794">
        <v>2.1358800226310422</v>
      </c>
      <c r="BI794">
        <v>1.128152149635532</v>
      </c>
      <c r="BJ794">
        <v>2.9368350311176821</v>
      </c>
      <c r="BK794">
        <v>1</v>
      </c>
      <c r="BL794">
        <v>0.45521849733251207</v>
      </c>
      <c r="BM794">
        <v>0.31821864376918008</v>
      </c>
      <c r="BN794">
        <v>7.3669126459118633E-2</v>
      </c>
      <c r="BO794">
        <v>7.8477684626952662E-2</v>
      </c>
      <c r="BP794">
        <v>2.4297520661157019</v>
      </c>
      <c r="BQ794">
        <v>1.504132231404959</v>
      </c>
      <c r="BR794">
        <v>1.030157507275425</v>
      </c>
      <c r="BS794">
        <v>0.72975638311577951</v>
      </c>
      <c r="BT794">
        <v>1.504132231404959</v>
      </c>
      <c r="BU794">
        <v>2.4297520661157019</v>
      </c>
      <c r="BV794">
        <v>0.87481776527970645</v>
      </c>
      <c r="BW794">
        <v>0.55123032870429656</v>
      </c>
      <c r="BX794">
        <v>0</v>
      </c>
      <c r="BY794">
        <f>SUM($BZ$2:BZ794)</f>
        <v>164.22000000000008</v>
      </c>
      <c r="BZ794">
        <v>-1</v>
      </c>
      <c r="CA794">
        <v>1</v>
      </c>
      <c r="CB794">
        <v>1</v>
      </c>
      <c r="CC794">
        <v>0.92999999999999994</v>
      </c>
      <c r="CD794">
        <v>1</v>
      </c>
    </row>
    <row r="795" spans="1:82" x14ac:dyDescent="0.25">
      <c r="A795" s="2">
        <v>44674</v>
      </c>
      <c r="B795" t="s">
        <v>140</v>
      </c>
      <c r="C795" t="s">
        <v>650</v>
      </c>
      <c r="D795" t="s">
        <v>230</v>
      </c>
      <c r="E795" t="s">
        <v>185</v>
      </c>
      <c r="F795">
        <v>2</v>
      </c>
      <c r="G795">
        <v>2</v>
      </c>
      <c r="H795">
        <v>2.4</v>
      </c>
      <c r="I795">
        <v>3</v>
      </c>
      <c r="J795">
        <v>2.75</v>
      </c>
      <c r="K795">
        <v>2.15</v>
      </c>
      <c r="L795">
        <v>1.66</v>
      </c>
      <c r="M795">
        <v>0.41666666666666669</v>
      </c>
      <c r="N795">
        <v>0.33333333333333331</v>
      </c>
      <c r="O795">
        <v>0.36363636363636359</v>
      </c>
      <c r="P795">
        <v>0.46511627906976738</v>
      </c>
      <c r="Q795">
        <v>0.60240963855421692</v>
      </c>
      <c r="R795">
        <v>1.25</v>
      </c>
      <c r="S795">
        <v>1.145833333333333</v>
      </c>
      <c r="T795">
        <v>0.91666666666666663</v>
      </c>
      <c r="U795">
        <v>0.71666666666666667</v>
      </c>
      <c r="V795">
        <v>0.55333333333333323</v>
      </c>
      <c r="W795">
        <v>9.2776746237999044E-2</v>
      </c>
      <c r="X795">
        <v>0.1111111111111112</v>
      </c>
      <c r="Y795">
        <v>6.7961165048543701E-2</v>
      </c>
      <c r="Z795">
        <v>4.3478260869565258E-2</v>
      </c>
      <c r="AA795">
        <v>0.1650485436893204</v>
      </c>
      <c r="AB795">
        <v>1.0909090909090911</v>
      </c>
      <c r="AC795">
        <v>1</v>
      </c>
      <c r="AD795">
        <v>1.443137078762504</v>
      </c>
      <c r="AE795">
        <v>1.044465935734187</v>
      </c>
      <c r="AF795">
        <v>1.322875655532296</v>
      </c>
      <c r="AG795">
        <v>1.044465935734187</v>
      </c>
      <c r="AH795">
        <v>0.3438087104839726</v>
      </c>
      <c r="AI795">
        <v>0.30333226966964361</v>
      </c>
      <c r="AJ795">
        <v>0.40010219398754188</v>
      </c>
      <c r="AK795">
        <v>0.3361342388831588</v>
      </c>
      <c r="AL795">
        <v>1.163734896141305</v>
      </c>
      <c r="AM795">
        <v>1.1081387392420841</v>
      </c>
      <c r="AN795">
        <v>0.59896878284620036</v>
      </c>
      <c r="AO795">
        <v>0.61297538432416399</v>
      </c>
      <c r="AP795">
        <v>0.14900458959543311</v>
      </c>
      <c r="AQ795">
        <v>0.16558360694977409</v>
      </c>
      <c r="AR795">
        <v>0.248768539968624</v>
      </c>
      <c r="AS795">
        <v>0.27013092398863342</v>
      </c>
      <c r="AT795">
        <v>1</v>
      </c>
      <c r="AU795">
        <v>0.90909090909090906</v>
      </c>
      <c r="AV795">
        <v>1.1281521496355329</v>
      </c>
      <c r="AW795">
        <v>1.0833068443466349</v>
      </c>
      <c r="AX795">
        <v>1.1281521496355329</v>
      </c>
      <c r="AY795">
        <v>1.1916375287812979</v>
      </c>
      <c r="AZ795">
        <v>1.2727272727272729</v>
      </c>
      <c r="BA795">
        <v>0.90909090909090906</v>
      </c>
      <c r="BB795">
        <v>0.86243936186410353</v>
      </c>
      <c r="BC795">
        <v>0.51425947722657706</v>
      </c>
      <c r="BD795">
        <v>0.67763092717893847</v>
      </c>
      <c r="BE795">
        <v>0.56568542494923479</v>
      </c>
      <c r="BF795">
        <v>-0.27272727272727271</v>
      </c>
      <c r="BG795">
        <v>0</v>
      </c>
      <c r="BH795">
        <v>1.542778431679739</v>
      </c>
      <c r="BI795">
        <v>1.1281521496355329</v>
      </c>
      <c r="BJ795">
        <v>-5.6568542494923788</v>
      </c>
      <c r="BK795">
        <v>1</v>
      </c>
      <c r="BL795">
        <v>0.36719432408669889</v>
      </c>
      <c r="BM795">
        <v>0.35414619978096651</v>
      </c>
      <c r="BN795">
        <v>0.12295428448160239</v>
      </c>
      <c r="BO795">
        <v>0.16519610484077399</v>
      </c>
      <c r="BP795">
        <v>0.90909090909090906</v>
      </c>
      <c r="BQ795">
        <v>1.1570247933884299</v>
      </c>
      <c r="BR795">
        <v>1.240967364599086</v>
      </c>
      <c r="BS795">
        <v>0.85116966341521316</v>
      </c>
      <c r="BT795">
        <v>1.1570247933884299</v>
      </c>
      <c r="BU795">
        <v>0.90909090909090906</v>
      </c>
      <c r="BV795">
        <v>0.94868329805051388</v>
      </c>
      <c r="BW795">
        <v>0.51425947722657706</v>
      </c>
      <c r="BX795">
        <v>1</v>
      </c>
      <c r="BY795">
        <f>SUM($BZ$2:BZ795)</f>
        <v>165.12000000000009</v>
      </c>
      <c r="BZ795">
        <v>0.89999999999999991</v>
      </c>
      <c r="CA795">
        <v>-1</v>
      </c>
      <c r="CB795">
        <v>0</v>
      </c>
      <c r="CC795">
        <v>1.1499999999999999</v>
      </c>
      <c r="CD795">
        <v>1</v>
      </c>
    </row>
    <row r="796" spans="1:82" x14ac:dyDescent="0.25">
      <c r="A796" s="2">
        <v>44674</v>
      </c>
      <c r="B796" t="s">
        <v>164</v>
      </c>
      <c r="C796">
        <v>2022</v>
      </c>
      <c r="D796" t="s">
        <v>739</v>
      </c>
      <c r="E796" t="s">
        <v>675</v>
      </c>
      <c r="F796">
        <v>4</v>
      </c>
      <c r="G796">
        <v>3</v>
      </c>
      <c r="H796">
        <v>2.7</v>
      </c>
      <c r="I796">
        <v>3.4</v>
      </c>
      <c r="J796">
        <v>2.6</v>
      </c>
      <c r="K796">
        <v>1.8</v>
      </c>
      <c r="L796">
        <v>2</v>
      </c>
      <c r="M796">
        <v>0.37037037037037029</v>
      </c>
      <c r="N796">
        <v>0.29411764705882348</v>
      </c>
      <c r="O796">
        <v>0.38461538461538458</v>
      </c>
      <c r="P796">
        <v>0.55555555555555558</v>
      </c>
      <c r="Q796">
        <v>0.5</v>
      </c>
      <c r="R796">
        <v>1.2592592592592591</v>
      </c>
      <c r="S796">
        <v>0.96296296296296302</v>
      </c>
      <c r="T796">
        <v>0.76470588235294124</v>
      </c>
      <c r="U796">
        <v>0.52941176470588236</v>
      </c>
      <c r="V796">
        <v>0.58823529411764708</v>
      </c>
      <c r="W796">
        <v>0.11361522789842669</v>
      </c>
      <c r="X796">
        <v>0.1147540983606557</v>
      </c>
      <c r="Y796">
        <v>1.8867924528301869E-2</v>
      </c>
      <c r="Z796">
        <v>0.1333333333333333</v>
      </c>
      <c r="AA796">
        <v>0.30769230769230771</v>
      </c>
      <c r="AB796">
        <v>1</v>
      </c>
      <c r="AC796">
        <v>1.363636363636364</v>
      </c>
      <c r="AD796">
        <v>1.044465935734187</v>
      </c>
      <c r="AE796">
        <v>1.298441532462336</v>
      </c>
      <c r="AF796">
        <v>1.044465935734187</v>
      </c>
      <c r="AG796">
        <v>0.9521904571390466</v>
      </c>
      <c r="AH796">
        <v>0.63986887220297184</v>
      </c>
      <c r="AI796">
        <v>0.50933990577919053</v>
      </c>
      <c r="AJ796">
        <v>0.37630846526981959</v>
      </c>
      <c r="AK796">
        <v>0.39354965324325603</v>
      </c>
      <c r="AL796">
        <v>0.58810247164273899</v>
      </c>
      <c r="AM796">
        <v>0.77266605026991142</v>
      </c>
      <c r="AN796">
        <v>0.33095777906937951</v>
      </c>
      <c r="AO796">
        <v>0.44703989081979789</v>
      </c>
      <c r="AP796">
        <v>0.13055819581192041</v>
      </c>
      <c r="AQ796">
        <v>0.1051053219623652</v>
      </c>
      <c r="AR796">
        <v>0.39448595581900853</v>
      </c>
      <c r="AS796">
        <v>0.23511396660736311</v>
      </c>
      <c r="AT796">
        <v>1.8181818181818179</v>
      </c>
      <c r="AU796">
        <v>1.1818181818181821</v>
      </c>
      <c r="AV796">
        <v>1.113404428537808</v>
      </c>
      <c r="AW796">
        <v>0.93596637645336367</v>
      </c>
      <c r="AX796">
        <v>0.61237243569579447</v>
      </c>
      <c r="AY796">
        <v>0.79197154930669234</v>
      </c>
      <c r="AZ796">
        <v>1.8181818181818179</v>
      </c>
      <c r="BA796">
        <v>1.2727272727272729</v>
      </c>
      <c r="BB796">
        <v>1.266217116107647</v>
      </c>
      <c r="BC796">
        <v>0.61657545301138805</v>
      </c>
      <c r="BD796">
        <v>0.69641941385920603</v>
      </c>
      <c r="BE796">
        <v>0.48445214165180489</v>
      </c>
      <c r="BF796">
        <v>0</v>
      </c>
      <c r="BG796">
        <v>-9.0909090909090912E-2</v>
      </c>
      <c r="BH796">
        <v>1.6514456476895409</v>
      </c>
      <c r="BI796">
        <v>1.311109554714178</v>
      </c>
      <c r="BJ796">
        <v>1</v>
      </c>
      <c r="BK796">
        <v>-14.42220510185596</v>
      </c>
      <c r="BL796">
        <v>0.41536513011571508</v>
      </c>
      <c r="BM796">
        <v>0.32189231112676098</v>
      </c>
      <c r="BN796">
        <v>5.2254217164831779E-2</v>
      </c>
      <c r="BO796">
        <v>4.9385803027075653E-2</v>
      </c>
      <c r="BP796">
        <v>2.3140495867768589</v>
      </c>
      <c r="BQ796">
        <v>2.1487603305785119</v>
      </c>
      <c r="BR796">
        <v>0.87481776527970645</v>
      </c>
      <c r="BS796">
        <v>0.51478150704935</v>
      </c>
      <c r="BT796">
        <v>2.1487603305785119</v>
      </c>
      <c r="BU796">
        <v>2.3140495867768589</v>
      </c>
      <c r="BV796">
        <v>1.0714144828603169</v>
      </c>
      <c r="BW796">
        <v>0.33911649915626352</v>
      </c>
      <c r="BX796">
        <v>1</v>
      </c>
      <c r="BY796">
        <f>SUM($BZ$2:BZ796)</f>
        <v>165.7300000000001</v>
      </c>
      <c r="BZ796">
        <v>0.6100000000000001</v>
      </c>
      <c r="CA796">
        <v>-1</v>
      </c>
      <c r="CB796">
        <v>0</v>
      </c>
      <c r="CC796">
        <v>0.8</v>
      </c>
      <c r="CD796">
        <v>1</v>
      </c>
    </row>
    <row r="797" spans="1:82" x14ac:dyDescent="0.25">
      <c r="A797" s="2">
        <v>44674</v>
      </c>
      <c r="B797" t="s">
        <v>81</v>
      </c>
      <c r="C797">
        <v>2022</v>
      </c>
      <c r="D797" t="s">
        <v>313</v>
      </c>
      <c r="E797" t="s">
        <v>279</v>
      </c>
      <c r="F797">
        <v>1</v>
      </c>
      <c r="G797">
        <v>2</v>
      </c>
      <c r="H797">
        <v>2.4500000000000002</v>
      </c>
      <c r="I797">
        <v>2.95</v>
      </c>
      <c r="J797">
        <v>2.65</v>
      </c>
      <c r="K797">
        <v>2.2000000000000002</v>
      </c>
      <c r="L797">
        <v>1.6</v>
      </c>
      <c r="M797">
        <v>0.4081632653061224</v>
      </c>
      <c r="N797">
        <v>0.33898305084745761</v>
      </c>
      <c r="O797">
        <v>0.37735849056603782</v>
      </c>
      <c r="P797">
        <v>0.45454545454545447</v>
      </c>
      <c r="Q797">
        <v>0.625</v>
      </c>
      <c r="R797">
        <v>1.204081632653061</v>
      </c>
      <c r="S797">
        <v>1.0816326530612239</v>
      </c>
      <c r="T797">
        <v>0.89830508474576265</v>
      </c>
      <c r="U797">
        <v>0.74576271186440679</v>
      </c>
      <c r="V797">
        <v>0.5423728813559322</v>
      </c>
      <c r="W797">
        <v>7.5497284042638599E-2</v>
      </c>
      <c r="X797">
        <v>9.2592592592592546E-2</v>
      </c>
      <c r="Y797">
        <v>3.9215686274509713E-2</v>
      </c>
      <c r="Z797">
        <v>5.3571428571428631E-2</v>
      </c>
      <c r="AA797">
        <v>0.14563106796116501</v>
      </c>
      <c r="AB797">
        <v>1.545454545454545</v>
      </c>
      <c r="AC797">
        <v>1.0909090909090911</v>
      </c>
      <c r="AD797">
        <v>1.1570838237598049</v>
      </c>
      <c r="AE797">
        <v>1.239834699725987</v>
      </c>
      <c r="AF797">
        <v>0.74870129772693284</v>
      </c>
      <c r="AG797">
        <v>1.1365151414154879</v>
      </c>
      <c r="AH797">
        <v>0.43421975045889488</v>
      </c>
      <c r="AI797">
        <v>0.49948603239258121</v>
      </c>
      <c r="AJ797">
        <v>0.38356459520566583</v>
      </c>
      <c r="AK797">
        <v>0.48371529565042232</v>
      </c>
      <c r="AL797">
        <v>0.88334212066656259</v>
      </c>
      <c r="AM797">
        <v>0.9684260705617419</v>
      </c>
      <c r="AN797">
        <v>0.48167142248049322</v>
      </c>
      <c r="AO797">
        <v>0.49993272665523109</v>
      </c>
      <c r="AP797">
        <v>0.14654592555704579</v>
      </c>
      <c r="AQ797">
        <v>0.21998848573542121</v>
      </c>
      <c r="AR797">
        <v>0.30424459230395928</v>
      </c>
      <c r="AS797">
        <v>0.44003617688171859</v>
      </c>
      <c r="AT797">
        <v>1.2727272727272729</v>
      </c>
      <c r="AU797">
        <v>1.0909090909090911</v>
      </c>
      <c r="AV797">
        <v>1.0523488093445661</v>
      </c>
      <c r="AW797">
        <v>0.89995408514651531</v>
      </c>
      <c r="AX797">
        <v>0.8268454930564445</v>
      </c>
      <c r="AY797">
        <v>0.82495791138430574</v>
      </c>
      <c r="AZ797">
        <v>1</v>
      </c>
      <c r="BA797">
        <v>1.636363636363636</v>
      </c>
      <c r="BB797">
        <v>1.044465935734187</v>
      </c>
      <c r="BC797">
        <v>1.1499191491521381</v>
      </c>
      <c r="BD797">
        <v>1.044465935734187</v>
      </c>
      <c r="BE797">
        <v>0.70272836892630675</v>
      </c>
      <c r="BF797">
        <v>0.27272727272727271</v>
      </c>
      <c r="BG797">
        <v>-0.54545454545454541</v>
      </c>
      <c r="BH797">
        <v>1.542778431679741</v>
      </c>
      <c r="BI797">
        <v>1.4993111365882399</v>
      </c>
      <c r="BJ797">
        <v>5.6568542494923824</v>
      </c>
      <c r="BK797">
        <v>-2.7487370837451071</v>
      </c>
      <c r="BL797">
        <v>0.44637987510761951</v>
      </c>
      <c r="BM797">
        <v>0.35555190057352309</v>
      </c>
      <c r="BN797">
        <v>8.6115503493692777E-2</v>
      </c>
      <c r="BO797">
        <v>0.1691832479014925</v>
      </c>
      <c r="BP797">
        <v>2.0826446280991742</v>
      </c>
      <c r="BQ797">
        <v>1.0909090909090911</v>
      </c>
      <c r="BR797">
        <v>0.64310205015501232</v>
      </c>
      <c r="BS797">
        <v>0.89995408514651531</v>
      </c>
      <c r="BT797">
        <v>1.0909090909090911</v>
      </c>
      <c r="BU797">
        <v>2.0826446280991742</v>
      </c>
      <c r="BV797">
        <v>0.95742710775633799</v>
      </c>
      <c r="BW797">
        <v>0.90350790290525151</v>
      </c>
      <c r="BX797">
        <v>1</v>
      </c>
      <c r="BY797">
        <f>SUM($BZ$2:BZ797)</f>
        <v>166.72000000000011</v>
      </c>
      <c r="BZ797">
        <v>0.99</v>
      </c>
      <c r="CA797">
        <v>-1</v>
      </c>
      <c r="CB797">
        <v>0</v>
      </c>
      <c r="CC797">
        <v>1.2</v>
      </c>
      <c r="CD797">
        <v>1</v>
      </c>
    </row>
    <row r="798" spans="1:82" x14ac:dyDescent="0.25">
      <c r="A798" s="2">
        <v>44674</v>
      </c>
      <c r="B798" t="s">
        <v>357</v>
      </c>
      <c r="C798" t="s">
        <v>650</v>
      </c>
      <c r="D798" t="s">
        <v>509</v>
      </c>
      <c r="E798" t="s">
        <v>922</v>
      </c>
      <c r="F798">
        <v>4</v>
      </c>
      <c r="G798">
        <v>0</v>
      </c>
      <c r="H798">
        <v>2.5499999999999998</v>
      </c>
      <c r="I798">
        <v>2.87</v>
      </c>
      <c r="J798">
        <v>2.88</v>
      </c>
      <c r="K798">
        <v>2.21</v>
      </c>
      <c r="L798">
        <v>1.67</v>
      </c>
      <c r="M798">
        <v>0.39215686274509809</v>
      </c>
      <c r="N798">
        <v>0.34843205574912889</v>
      </c>
      <c r="O798">
        <v>0.34722222222222221</v>
      </c>
      <c r="P798">
        <v>0.45248868778280538</v>
      </c>
      <c r="Q798">
        <v>0.5988023952095809</v>
      </c>
      <c r="R798">
        <v>1.125490196078432</v>
      </c>
      <c r="S798">
        <v>1.129411764705883</v>
      </c>
      <c r="T798">
        <v>1.003484320557491</v>
      </c>
      <c r="U798">
        <v>0.7700348432055748</v>
      </c>
      <c r="V798">
        <v>0.58188153310104518</v>
      </c>
      <c r="W798">
        <v>5.7647143353351672E-2</v>
      </c>
      <c r="X798">
        <v>5.9040590405904182E-2</v>
      </c>
      <c r="Y798">
        <v>6.0773480662983513E-2</v>
      </c>
      <c r="Z798">
        <v>1.739130434782581E-3</v>
      </c>
      <c r="AA798">
        <v>0.1299212598425197</v>
      </c>
      <c r="AB798">
        <v>1.636363636363636</v>
      </c>
      <c r="AC798">
        <v>1.1818181818181821</v>
      </c>
      <c r="AD798">
        <v>1.298441532462336</v>
      </c>
      <c r="AE798">
        <v>1.4024771473219559</v>
      </c>
      <c r="AF798">
        <v>0.79349204761587211</v>
      </c>
      <c r="AG798">
        <v>1.1867114323493471</v>
      </c>
      <c r="AH798">
        <v>0.38040370006479951</v>
      </c>
      <c r="AI798">
        <v>0.56843153706484761</v>
      </c>
      <c r="AJ798">
        <v>0.34081264989420368</v>
      </c>
      <c r="AK798">
        <v>0.4486716876861237</v>
      </c>
      <c r="AL798">
        <v>0.8959235933723787</v>
      </c>
      <c r="AM798">
        <v>0.78931526213848768</v>
      </c>
      <c r="AN798">
        <v>0.54325678402134048</v>
      </c>
      <c r="AO798">
        <v>0.43837097122406249</v>
      </c>
      <c r="AP798">
        <v>0.12109741440403721</v>
      </c>
      <c r="AQ798">
        <v>9.6548788092632509E-2</v>
      </c>
      <c r="AR798">
        <v>0.22291008224074049</v>
      </c>
      <c r="AS798">
        <v>0.22024448339505581</v>
      </c>
      <c r="AT798">
        <v>1.0909090909090911</v>
      </c>
      <c r="AU798">
        <v>1.363636363636364</v>
      </c>
      <c r="AV798">
        <v>0.99585919546393853</v>
      </c>
      <c r="AW798">
        <v>1.1499191491521381</v>
      </c>
      <c r="AX798">
        <v>0.91287092917527701</v>
      </c>
      <c r="AY798">
        <v>0.8432740427115677</v>
      </c>
      <c r="AZ798">
        <v>0.81818181818181823</v>
      </c>
      <c r="BA798">
        <v>1.2727272727272729</v>
      </c>
      <c r="BB798">
        <v>0.71581889763743689</v>
      </c>
      <c r="BC798">
        <v>1.212878551284212</v>
      </c>
      <c r="BD798">
        <v>0.87488976377908945</v>
      </c>
      <c r="BE798">
        <v>0.95297600458045228</v>
      </c>
      <c r="BF798">
        <v>0.27272727272727271</v>
      </c>
      <c r="BG798">
        <v>9.0909090909090912E-2</v>
      </c>
      <c r="BH798">
        <v>1.2856486930664499</v>
      </c>
      <c r="BI798">
        <v>1.621141318193364</v>
      </c>
      <c r="BJ798">
        <v>4.7140452079103161</v>
      </c>
      <c r="BK798">
        <v>17.83255450012701</v>
      </c>
      <c r="BL798">
        <v>0.40622678850578231</v>
      </c>
      <c r="BM798">
        <v>0.3504144173645789</v>
      </c>
      <c r="BN798">
        <v>6.9883239406918235E-2</v>
      </c>
      <c r="BO798">
        <v>5.9034397310443423E-2</v>
      </c>
      <c r="BP798">
        <v>1.388429752066116</v>
      </c>
      <c r="BQ798">
        <v>1.115702479338843</v>
      </c>
      <c r="BR798">
        <v>0.78246079643595168</v>
      </c>
      <c r="BS798">
        <v>1.405456737852613</v>
      </c>
      <c r="BT798">
        <v>1.115702479338843</v>
      </c>
      <c r="BU798">
        <v>1.388429752066116</v>
      </c>
      <c r="BV798">
        <v>0.52493385826745376</v>
      </c>
      <c r="BW798">
        <v>1.111805338677194</v>
      </c>
      <c r="BX798">
        <v>0</v>
      </c>
      <c r="BY798">
        <f>SUM($BZ$2:BZ798)</f>
        <v>165.72000000000011</v>
      </c>
      <c r="BZ798">
        <v>-1</v>
      </c>
      <c r="CA798">
        <v>0.87999999999999989</v>
      </c>
      <c r="CB798">
        <v>1</v>
      </c>
      <c r="CC798">
        <v>1.21</v>
      </c>
      <c r="CD798">
        <v>1</v>
      </c>
    </row>
    <row r="799" spans="1:82" x14ac:dyDescent="0.25">
      <c r="A799" s="2">
        <v>44675</v>
      </c>
      <c r="B799" t="s">
        <v>328</v>
      </c>
      <c r="C799">
        <v>2022</v>
      </c>
      <c r="D799" t="s">
        <v>923</v>
      </c>
      <c r="E799" t="s">
        <v>924</v>
      </c>
      <c r="F799">
        <v>2</v>
      </c>
      <c r="G799">
        <v>2</v>
      </c>
      <c r="H799">
        <v>2.25</v>
      </c>
      <c r="I799">
        <v>3.25</v>
      </c>
      <c r="J799">
        <v>2.7</v>
      </c>
      <c r="K799">
        <v>1.88</v>
      </c>
      <c r="L799">
        <v>1.83</v>
      </c>
      <c r="M799">
        <v>0.44444444444444442</v>
      </c>
      <c r="N799">
        <v>0.30769230769230771</v>
      </c>
      <c r="O799">
        <v>0.37037037037037029</v>
      </c>
      <c r="P799">
        <v>0.53191489361702127</v>
      </c>
      <c r="Q799">
        <v>0.54644808743169393</v>
      </c>
      <c r="R799">
        <v>1.444444444444444</v>
      </c>
      <c r="S799">
        <v>1.2</v>
      </c>
      <c r="T799">
        <v>0.83076923076923082</v>
      </c>
      <c r="U799">
        <v>0.57846153846153847</v>
      </c>
      <c r="V799">
        <v>0.56307692307692314</v>
      </c>
      <c r="W799">
        <v>0.14938009106154479</v>
      </c>
      <c r="X799">
        <v>0.1818181818181818</v>
      </c>
      <c r="Y799">
        <v>9.0909090909090912E-2</v>
      </c>
      <c r="Z799">
        <v>9.2436974789915916E-2</v>
      </c>
      <c r="AA799">
        <v>0.26705653021442488</v>
      </c>
      <c r="AB799">
        <v>1.9090909090909089</v>
      </c>
      <c r="AC799">
        <v>1.6</v>
      </c>
      <c r="AD799">
        <v>1.239834699725987</v>
      </c>
      <c r="AE799">
        <v>1.2</v>
      </c>
      <c r="AF799">
        <v>0.64943722366599299</v>
      </c>
      <c r="AG799">
        <v>0.74999999999999989</v>
      </c>
      <c r="AH799">
        <v>0.29425283109493638</v>
      </c>
      <c r="AI799">
        <v>0.68182073269282517</v>
      </c>
      <c r="AJ799">
        <v>0.27488011121710132</v>
      </c>
      <c r="AK799">
        <v>0.4675642705317557</v>
      </c>
      <c r="AL799">
        <v>0.93416301278819358</v>
      </c>
      <c r="AM799">
        <v>0.68575836449726058</v>
      </c>
      <c r="AN799">
        <v>0.48383635326410979</v>
      </c>
      <c r="AO799">
        <v>0.35757108388687592</v>
      </c>
      <c r="AP799">
        <v>0.16325368458422521</v>
      </c>
      <c r="AQ799">
        <v>6.6242655583164597E-2</v>
      </c>
      <c r="AR799">
        <v>0.3374150856645336</v>
      </c>
      <c r="AS799">
        <v>0.18525730566099599</v>
      </c>
      <c r="AT799">
        <v>1.8181818181818179</v>
      </c>
      <c r="AU799">
        <v>1.4</v>
      </c>
      <c r="AV799">
        <v>1.113404428537808</v>
      </c>
      <c r="AW799">
        <v>1.019803902718557</v>
      </c>
      <c r="AX799">
        <v>0.61237243569579469</v>
      </c>
      <c r="AY799">
        <v>0.72843135908468359</v>
      </c>
      <c r="AZ799">
        <v>0.90909090909090906</v>
      </c>
      <c r="BA799">
        <v>1</v>
      </c>
      <c r="BB799">
        <v>0.89995408514651498</v>
      </c>
      <c r="BC799">
        <v>0.89442719099991586</v>
      </c>
      <c r="BD799">
        <v>0.98994949366116647</v>
      </c>
      <c r="BE799">
        <v>0.89442719099991586</v>
      </c>
      <c r="BF799">
        <v>0.90909090909090906</v>
      </c>
      <c r="BG799">
        <v>0.4</v>
      </c>
      <c r="BH799">
        <v>1.3787046261911911</v>
      </c>
      <c r="BI799">
        <v>1.019803902718557</v>
      </c>
      <c r="BJ799">
        <v>1.51657508881031</v>
      </c>
      <c r="BK799">
        <v>2.5495097567963918</v>
      </c>
      <c r="BL799">
        <v>0.66375282674678893</v>
      </c>
      <c r="BM799">
        <v>0.30446934691416871</v>
      </c>
      <c r="BN799">
        <v>0.17720124702297829</v>
      </c>
      <c r="BO799">
        <v>3.8631165177629927E-2</v>
      </c>
      <c r="BP799">
        <v>1.8181818181818179</v>
      </c>
      <c r="BQ799">
        <v>1.2727272727272729</v>
      </c>
      <c r="BR799">
        <v>1.113404428537808</v>
      </c>
      <c r="BS799">
        <v>1.1217842929904129</v>
      </c>
      <c r="BT799">
        <v>1.2727272727272729</v>
      </c>
      <c r="BU799">
        <v>1.8181818181818179</v>
      </c>
      <c r="BV799">
        <v>0.64282434653322507</v>
      </c>
      <c r="BW799">
        <v>0.49193495504995371</v>
      </c>
      <c r="BX799">
        <v>1</v>
      </c>
      <c r="BY799">
        <f>SUM($BZ$2:BZ799)</f>
        <v>166.55000000000013</v>
      </c>
      <c r="BZ799">
        <v>0.83000000000000007</v>
      </c>
      <c r="CA799">
        <v>-1</v>
      </c>
      <c r="CB799">
        <v>0</v>
      </c>
      <c r="CC799">
        <v>0.87999999999999989</v>
      </c>
      <c r="CD799">
        <v>1</v>
      </c>
    </row>
    <row r="800" spans="1:82" x14ac:dyDescent="0.25">
      <c r="A800" s="2">
        <v>44675</v>
      </c>
      <c r="B800" t="s">
        <v>899</v>
      </c>
      <c r="C800">
        <v>2022</v>
      </c>
      <c r="D800" t="s">
        <v>925</v>
      </c>
      <c r="E800" t="s">
        <v>926</v>
      </c>
      <c r="F800">
        <v>0</v>
      </c>
      <c r="G800">
        <v>0</v>
      </c>
      <c r="H800">
        <v>2.4500000000000002</v>
      </c>
      <c r="I800">
        <v>3.4</v>
      </c>
      <c r="J800">
        <v>2.8</v>
      </c>
      <c r="K800">
        <v>1.9</v>
      </c>
      <c r="L800">
        <v>1.9</v>
      </c>
      <c r="M800">
        <v>0.4081632653061224</v>
      </c>
      <c r="N800">
        <v>0.29411764705882348</v>
      </c>
      <c r="O800">
        <v>0.35714285714285721</v>
      </c>
      <c r="P800">
        <v>0.52631578947368418</v>
      </c>
      <c r="Q800">
        <v>0.52631578947368418</v>
      </c>
      <c r="R800">
        <v>1.3877551020408161</v>
      </c>
      <c r="S800">
        <v>1.142857142857143</v>
      </c>
      <c r="T800">
        <v>0.82352941176470584</v>
      </c>
      <c r="U800">
        <v>0.55882352941176472</v>
      </c>
      <c r="V800">
        <v>0.55882352941176472</v>
      </c>
      <c r="W800">
        <v>0.13208547565863751</v>
      </c>
      <c r="X800">
        <v>0.16239316239316229</v>
      </c>
      <c r="Y800">
        <v>6.6666666666666596E-2</v>
      </c>
      <c r="Z800">
        <v>9.6774193548387094E-2</v>
      </c>
      <c r="AA800">
        <v>0.28301886792452829</v>
      </c>
      <c r="AB800">
        <v>2</v>
      </c>
      <c r="AC800">
        <v>1</v>
      </c>
      <c r="AD800">
        <v>1.3483997249264841</v>
      </c>
      <c r="AE800">
        <v>1.2792042981336631</v>
      </c>
      <c r="AF800">
        <v>0.67419986246324215</v>
      </c>
      <c r="AG800">
        <v>1.2792042981336631</v>
      </c>
      <c r="AH800">
        <v>0.50151150604817307</v>
      </c>
      <c r="AI800">
        <v>0.36487068053183253</v>
      </c>
      <c r="AJ800">
        <v>0.38159179628881912</v>
      </c>
      <c r="AK800">
        <v>0.34239255338937569</v>
      </c>
      <c r="AL800">
        <v>0.76088343275650594</v>
      </c>
      <c r="AM800">
        <v>0.93839426311346019</v>
      </c>
      <c r="AN800">
        <v>0.40367851660398241</v>
      </c>
      <c r="AO800">
        <v>0.52541775215354125</v>
      </c>
      <c r="AP800">
        <v>0.14553622134525049</v>
      </c>
      <c r="AQ800">
        <v>0.16266262859130731</v>
      </c>
      <c r="AR800">
        <v>0.36052505981641009</v>
      </c>
      <c r="AS800">
        <v>0.30958723401445498</v>
      </c>
      <c r="AT800">
        <v>2.0909090909090908</v>
      </c>
      <c r="AU800">
        <v>0.90909090909090906</v>
      </c>
      <c r="AV800">
        <v>1.3787046261911911</v>
      </c>
      <c r="AW800">
        <v>0.66804265712268607</v>
      </c>
      <c r="AX800">
        <v>0.6593804733957872</v>
      </c>
      <c r="AY800">
        <v>0.73484692283495467</v>
      </c>
      <c r="AZ800">
        <v>1.545454545454545</v>
      </c>
      <c r="BA800">
        <v>1.2727272727272729</v>
      </c>
      <c r="BB800">
        <v>1.2331509060227761</v>
      </c>
      <c r="BC800">
        <v>0.74965556829411939</v>
      </c>
      <c r="BD800">
        <v>0.7979211744853254</v>
      </c>
      <c r="BE800">
        <v>0.58901508937395097</v>
      </c>
      <c r="BF800">
        <v>0.54545454545454541</v>
      </c>
      <c r="BG800">
        <v>-0.36363636363636359</v>
      </c>
      <c r="BH800">
        <v>1.876342494595481</v>
      </c>
      <c r="BI800">
        <v>1.2264306875665489</v>
      </c>
      <c r="BJ800">
        <v>3.4399612400917161</v>
      </c>
      <c r="BK800">
        <v>-3.37268439080801</v>
      </c>
      <c r="BL800">
        <v>0.53621549169418925</v>
      </c>
      <c r="BM800">
        <v>0.35037017816304772</v>
      </c>
      <c r="BN800">
        <v>0.1147046419152896</v>
      </c>
      <c r="BO800">
        <v>0.21202113973654979</v>
      </c>
      <c r="BP800">
        <v>2.661157024793388</v>
      </c>
      <c r="BQ800">
        <v>1.40495867768595</v>
      </c>
      <c r="BR800">
        <v>1.083267920578793</v>
      </c>
      <c r="BS800">
        <v>0.43226289578526739</v>
      </c>
      <c r="BT800">
        <v>1.40495867768595</v>
      </c>
      <c r="BU800">
        <v>2.661157024793388</v>
      </c>
      <c r="BV800">
        <v>1.356465996625053</v>
      </c>
      <c r="BW800">
        <v>0.35853092396675279</v>
      </c>
      <c r="BX800">
        <v>0</v>
      </c>
      <c r="BY800">
        <f>SUM($BZ$2:BZ800)</f>
        <v>165.55000000000013</v>
      </c>
      <c r="BZ800">
        <v>-1</v>
      </c>
      <c r="CA800">
        <v>1</v>
      </c>
      <c r="CB800">
        <v>1</v>
      </c>
      <c r="CC800">
        <v>-1</v>
      </c>
      <c r="CD800">
        <v>0</v>
      </c>
    </row>
    <row r="801" spans="1:82" x14ac:dyDescent="0.25">
      <c r="A801" s="2">
        <v>44675</v>
      </c>
      <c r="B801" t="s">
        <v>641</v>
      </c>
      <c r="C801">
        <v>2022</v>
      </c>
      <c r="D801" t="s">
        <v>927</v>
      </c>
      <c r="E801" t="s">
        <v>642</v>
      </c>
      <c r="F801">
        <v>3</v>
      </c>
      <c r="G801">
        <v>1</v>
      </c>
      <c r="H801">
        <v>2.2999999999999998</v>
      </c>
      <c r="I801">
        <v>3.15</v>
      </c>
      <c r="J801">
        <v>2.8</v>
      </c>
      <c r="K801">
        <v>2.02</v>
      </c>
      <c r="L801">
        <v>1.71</v>
      </c>
      <c r="M801">
        <v>0.43478260869565222</v>
      </c>
      <c r="N801">
        <v>0.31746031746031739</v>
      </c>
      <c r="O801">
        <v>0.35714285714285721</v>
      </c>
      <c r="P801">
        <v>0.49504950495049499</v>
      </c>
      <c r="Q801">
        <v>0.58479532163742687</v>
      </c>
      <c r="R801">
        <v>1.3695652173913051</v>
      </c>
      <c r="S801">
        <v>1.2173913043478259</v>
      </c>
      <c r="T801">
        <v>0.88888888888888884</v>
      </c>
      <c r="U801">
        <v>0.64126984126984121</v>
      </c>
      <c r="V801">
        <v>0.54285714285714282</v>
      </c>
      <c r="W801">
        <v>0.1317621746810273</v>
      </c>
      <c r="X801">
        <v>0.15596330275229359</v>
      </c>
      <c r="Y801">
        <v>9.803921568627455E-2</v>
      </c>
      <c r="Z801">
        <v>5.882352941176474E-2</v>
      </c>
      <c r="AA801">
        <v>0.21856866537717601</v>
      </c>
      <c r="AB801">
        <v>1.636363636363636</v>
      </c>
      <c r="AC801">
        <v>1.636363636363636</v>
      </c>
      <c r="AD801">
        <v>1.298441532462336</v>
      </c>
      <c r="AE801">
        <v>1.298441532462336</v>
      </c>
      <c r="AF801">
        <v>0.79349204761587222</v>
      </c>
      <c r="AG801">
        <v>0.79349204761587211</v>
      </c>
      <c r="AH801">
        <v>0.31241517135541741</v>
      </c>
      <c r="AI801">
        <v>0.70603991472998551</v>
      </c>
      <c r="AJ801">
        <v>0.1765216358372266</v>
      </c>
      <c r="AK801">
        <v>0.49650590124248978</v>
      </c>
      <c r="AL801">
        <v>0.56502261100632589</v>
      </c>
      <c r="AM801">
        <v>0.70322639114868057</v>
      </c>
      <c r="AN801">
        <v>0.53004121431956608</v>
      </c>
      <c r="AO801">
        <v>0.31779701237050428</v>
      </c>
      <c r="AP801">
        <v>0.12807195110975389</v>
      </c>
      <c r="AQ801">
        <v>0.120116785309511</v>
      </c>
      <c r="AR801">
        <v>0.24162640121139381</v>
      </c>
      <c r="AS801">
        <v>0.37796700608837869</v>
      </c>
      <c r="AT801">
        <v>1.0909090909090911</v>
      </c>
      <c r="AU801">
        <v>1.363636363636364</v>
      </c>
      <c r="AV801">
        <v>0.66804265712268551</v>
      </c>
      <c r="AW801">
        <v>0.88139633771205972</v>
      </c>
      <c r="AX801">
        <v>0.61237243569579514</v>
      </c>
      <c r="AY801">
        <v>0.64635731432217713</v>
      </c>
      <c r="AZ801">
        <v>0.90909090909090906</v>
      </c>
      <c r="BA801">
        <v>1.0909090909090911</v>
      </c>
      <c r="BB801">
        <v>0.66804265712268507</v>
      </c>
      <c r="BC801">
        <v>1.1642044068059729</v>
      </c>
      <c r="BD801">
        <v>0.73484692283495356</v>
      </c>
      <c r="BE801">
        <v>1.0671873729054751</v>
      </c>
      <c r="BF801">
        <v>0.1818181818181818</v>
      </c>
      <c r="BG801">
        <v>0.27272727272727271</v>
      </c>
      <c r="BH801">
        <v>1.113404428537808</v>
      </c>
      <c r="BI801">
        <v>1.5427784316797399</v>
      </c>
      <c r="BJ801">
        <v>6.1237243569579434</v>
      </c>
      <c r="BK801">
        <v>5.6568542494923806</v>
      </c>
      <c r="BL801">
        <v>0.50567512177165408</v>
      </c>
      <c r="BM801">
        <v>0.3121371726770491</v>
      </c>
      <c r="BN801">
        <v>0.11368659390499709</v>
      </c>
      <c r="BO801">
        <v>9.8524974696927628E-2</v>
      </c>
      <c r="BP801">
        <v>1.190082644628099</v>
      </c>
      <c r="BQ801">
        <v>1.239669421487603</v>
      </c>
      <c r="BR801">
        <v>0.61237243569579514</v>
      </c>
      <c r="BS801">
        <v>0.96953597148326576</v>
      </c>
      <c r="BT801">
        <v>1.239669421487603</v>
      </c>
      <c r="BU801">
        <v>1.190082644628099</v>
      </c>
      <c r="BV801">
        <v>0.48989794855663582</v>
      </c>
      <c r="BW801">
        <v>1.0671873729054751</v>
      </c>
      <c r="BX801">
        <v>1</v>
      </c>
      <c r="BY801">
        <f>SUM($BZ$2:BZ801)</f>
        <v>166.33000000000013</v>
      </c>
      <c r="BZ801">
        <v>0.78</v>
      </c>
      <c r="CA801">
        <v>-1</v>
      </c>
      <c r="CB801">
        <v>0</v>
      </c>
      <c r="CC801">
        <v>1.02</v>
      </c>
      <c r="CD801">
        <v>1</v>
      </c>
    </row>
    <row r="802" spans="1:82" x14ac:dyDescent="0.25">
      <c r="A802" s="2">
        <v>44675</v>
      </c>
      <c r="B802" t="s">
        <v>164</v>
      </c>
      <c r="C802">
        <v>2022</v>
      </c>
      <c r="D802" t="s">
        <v>166</v>
      </c>
      <c r="E802" t="s">
        <v>764</v>
      </c>
      <c r="F802">
        <v>0</v>
      </c>
      <c r="G802">
        <v>3</v>
      </c>
      <c r="H802">
        <v>2.4500000000000002</v>
      </c>
      <c r="I802">
        <v>3.3</v>
      </c>
      <c r="J802">
        <v>2.9</v>
      </c>
      <c r="K802">
        <v>2.0499999999999998</v>
      </c>
      <c r="L802">
        <v>1.75</v>
      </c>
      <c r="M802">
        <v>0.4081632653061224</v>
      </c>
      <c r="N802">
        <v>0.30303030303030298</v>
      </c>
      <c r="O802">
        <v>0.34482758620689657</v>
      </c>
      <c r="P802">
        <v>0.48780487804878048</v>
      </c>
      <c r="Q802">
        <v>0.5714285714285714</v>
      </c>
      <c r="R802">
        <v>1.346938775510204</v>
      </c>
      <c r="S802">
        <v>1.1836734693877551</v>
      </c>
      <c r="T802">
        <v>0.87878787878787878</v>
      </c>
      <c r="U802">
        <v>0.62121212121212122</v>
      </c>
      <c r="V802">
        <v>0.53030303030303039</v>
      </c>
      <c r="W802">
        <v>0.1227803359508471</v>
      </c>
      <c r="X802">
        <v>0.14782608695652169</v>
      </c>
      <c r="Y802">
        <v>8.4112149532710179E-2</v>
      </c>
      <c r="Z802">
        <v>6.451612903225809E-2</v>
      </c>
      <c r="AA802">
        <v>0.23364485981308411</v>
      </c>
      <c r="AB802">
        <v>1.454545454545455</v>
      </c>
      <c r="AC802">
        <v>2</v>
      </c>
      <c r="AD802">
        <v>1.2331509060227761</v>
      </c>
      <c r="AE802">
        <v>1.3483997249264841</v>
      </c>
      <c r="AF802">
        <v>0.84779124789065829</v>
      </c>
      <c r="AG802">
        <v>0.67419986246324215</v>
      </c>
      <c r="AH802">
        <v>0.41190459372277533</v>
      </c>
      <c r="AI802">
        <v>0.70160246993491959</v>
      </c>
      <c r="AJ802">
        <v>0.23211636804741001</v>
      </c>
      <c r="AK802">
        <v>0.58514055390705066</v>
      </c>
      <c r="AL802">
        <v>0.56351973632911601</v>
      </c>
      <c r="AM802">
        <v>0.83400583518659521</v>
      </c>
      <c r="AN802">
        <v>0.41785863269984169</v>
      </c>
      <c r="AO802">
        <v>0.36777874000969718</v>
      </c>
      <c r="AP802">
        <v>0.15793698978885781</v>
      </c>
      <c r="AQ802">
        <v>0.1225796141646141</v>
      </c>
      <c r="AR802">
        <v>0.3779675168331581</v>
      </c>
      <c r="AS802">
        <v>0.3332971725374394</v>
      </c>
      <c r="AT802">
        <v>1.545454545454545</v>
      </c>
      <c r="AU802">
        <v>1.636363636363636</v>
      </c>
      <c r="AV802">
        <v>0.78202956973114746</v>
      </c>
      <c r="AW802">
        <v>1.36666330712481</v>
      </c>
      <c r="AX802">
        <v>0.50601913335544835</v>
      </c>
      <c r="AY802">
        <v>0.83518313213182815</v>
      </c>
      <c r="AZ802">
        <v>1.545454545454545</v>
      </c>
      <c r="BA802">
        <v>0.72727272727272729</v>
      </c>
      <c r="BB802">
        <v>1.372697170049227</v>
      </c>
      <c r="BC802">
        <v>0.61657545301138894</v>
      </c>
      <c r="BD802">
        <v>0.88821581591420584</v>
      </c>
      <c r="BE802">
        <v>0.84779124789065974</v>
      </c>
      <c r="BF802">
        <v>0</v>
      </c>
      <c r="BG802">
        <v>0.90909090909090906</v>
      </c>
      <c r="BH802">
        <v>1.2060453783110541</v>
      </c>
      <c r="BI802">
        <v>1.564059139462296</v>
      </c>
      <c r="BJ802">
        <v>1</v>
      </c>
      <c r="BK802">
        <v>1.720465053408526</v>
      </c>
      <c r="BL802">
        <v>0.51986096037928797</v>
      </c>
      <c r="BM802">
        <v>0.32292045044137452</v>
      </c>
      <c r="BN802">
        <v>6.6331412461476724E-2</v>
      </c>
      <c r="BO802">
        <v>6.1217985364833187E-2</v>
      </c>
      <c r="BP802">
        <v>1.1239669421487599</v>
      </c>
      <c r="BQ802">
        <v>2.5289256198347112</v>
      </c>
      <c r="BR802">
        <v>1.0752906583803279</v>
      </c>
      <c r="BS802">
        <v>0.88431155166899456</v>
      </c>
      <c r="BT802">
        <v>2.5289256198347112</v>
      </c>
      <c r="BU802">
        <v>1.1239669421487599</v>
      </c>
      <c r="BV802">
        <v>0.83887049280786097</v>
      </c>
      <c r="BW802">
        <v>0.39896058724266342</v>
      </c>
      <c r="BX802">
        <v>0</v>
      </c>
      <c r="BY802">
        <f>SUM($BZ$2:BZ802)</f>
        <v>165.33000000000013</v>
      </c>
      <c r="BZ802">
        <v>-1</v>
      </c>
      <c r="CA802">
        <v>0.95</v>
      </c>
      <c r="CB802">
        <v>1</v>
      </c>
      <c r="CC802">
        <v>1.05</v>
      </c>
      <c r="CD802">
        <v>1</v>
      </c>
    </row>
    <row r="803" spans="1:82" x14ac:dyDescent="0.25">
      <c r="A803" s="2">
        <v>44675</v>
      </c>
      <c r="B803" t="s">
        <v>197</v>
      </c>
      <c r="C803" t="s">
        <v>650</v>
      </c>
      <c r="D803" t="s">
        <v>202</v>
      </c>
      <c r="E803" t="s">
        <v>307</v>
      </c>
      <c r="F803">
        <v>3</v>
      </c>
      <c r="G803">
        <v>2</v>
      </c>
      <c r="H803">
        <v>2.5</v>
      </c>
      <c r="I803">
        <v>3.1</v>
      </c>
      <c r="J803">
        <v>2.7</v>
      </c>
      <c r="K803">
        <v>2</v>
      </c>
      <c r="L803">
        <v>1.85</v>
      </c>
      <c r="M803">
        <v>0.4</v>
      </c>
      <c r="N803">
        <v>0.32258064516129031</v>
      </c>
      <c r="O803">
        <v>0.37037037037037029</v>
      </c>
      <c r="P803">
        <v>0.5</v>
      </c>
      <c r="Q803">
        <v>0.54054054054054046</v>
      </c>
      <c r="R803">
        <v>1.24</v>
      </c>
      <c r="S803">
        <v>1.08</v>
      </c>
      <c r="T803">
        <v>0.87096774193548387</v>
      </c>
      <c r="U803">
        <v>0.64516129032258063</v>
      </c>
      <c r="V803">
        <v>0.59677419354838712</v>
      </c>
      <c r="W803">
        <v>8.7546951960173758E-2</v>
      </c>
      <c r="X803">
        <v>0.10714285714285721</v>
      </c>
      <c r="Y803">
        <v>3.8461538461538519E-2</v>
      </c>
      <c r="Z803">
        <v>6.8965517241379296E-2</v>
      </c>
      <c r="AA803">
        <v>0.21568627450980399</v>
      </c>
      <c r="AB803">
        <v>1.8181818181818179</v>
      </c>
      <c r="AC803">
        <v>1.0909090909090911</v>
      </c>
      <c r="AD803">
        <v>1.113404428537808</v>
      </c>
      <c r="AE803">
        <v>1.239834699725987</v>
      </c>
      <c r="AF803">
        <v>0.61237243569579414</v>
      </c>
      <c r="AG803">
        <v>1.1365151414154879</v>
      </c>
      <c r="AH803">
        <v>0.37653503531446969</v>
      </c>
      <c r="AI803">
        <v>0.35484633569739921</v>
      </c>
      <c r="AJ803">
        <v>0.30317979272665141</v>
      </c>
      <c r="AK803">
        <v>0.34324516436040242</v>
      </c>
      <c r="AL803">
        <v>0.80518348703845199</v>
      </c>
      <c r="AM803">
        <v>0.96730649250133494</v>
      </c>
      <c r="AN803">
        <v>0.50166343193096619</v>
      </c>
      <c r="AO803">
        <v>0.56104033575949008</v>
      </c>
      <c r="AP803">
        <v>0.2057288586017787</v>
      </c>
      <c r="AQ803">
        <v>0.10330747915496991</v>
      </c>
      <c r="AR803">
        <v>0.41009339231664188</v>
      </c>
      <c r="AS803">
        <v>0.18413556489681041</v>
      </c>
      <c r="AT803">
        <v>1.454545454545455</v>
      </c>
      <c r="AU803">
        <v>0.90909090909090906</v>
      </c>
      <c r="AV803">
        <v>0.89072354283024591</v>
      </c>
      <c r="AW803">
        <v>0.89995408514651487</v>
      </c>
      <c r="AX803">
        <v>0.61237243569579403</v>
      </c>
      <c r="AY803">
        <v>0.98994949366116636</v>
      </c>
      <c r="AZ803">
        <v>0.72727272727272729</v>
      </c>
      <c r="BA803">
        <v>1.2727272727272729</v>
      </c>
      <c r="BB803">
        <v>0.86243936186410353</v>
      </c>
      <c r="BC803">
        <v>1.2856486930664499</v>
      </c>
      <c r="BD803">
        <v>1.185854122563142</v>
      </c>
      <c r="BE803">
        <v>1.010152544552211</v>
      </c>
      <c r="BF803">
        <v>0.72727272727272729</v>
      </c>
      <c r="BG803">
        <v>-0.36363636363636359</v>
      </c>
      <c r="BH803">
        <v>1.135454181526981</v>
      </c>
      <c r="BI803">
        <v>1.610913195151759</v>
      </c>
      <c r="BJ803">
        <v>1.5612494995995989</v>
      </c>
      <c r="BK803">
        <v>-4.4300112866673373</v>
      </c>
      <c r="BL803">
        <v>0.57649577371110139</v>
      </c>
      <c r="BM803">
        <v>0.35654378477676157</v>
      </c>
      <c r="BN803">
        <v>0.1088557874361704</v>
      </c>
      <c r="BO803">
        <v>5.3702155839346677E-2</v>
      </c>
      <c r="BP803">
        <v>1.8512396694214881</v>
      </c>
      <c r="BQ803">
        <v>0.66115702479338845</v>
      </c>
      <c r="BR803">
        <v>0.69985421222376465</v>
      </c>
      <c r="BS803">
        <v>1.2374368670764579</v>
      </c>
      <c r="BT803">
        <v>0.66115702479338845</v>
      </c>
      <c r="BU803">
        <v>1.8512396694214881</v>
      </c>
      <c r="BV803">
        <v>0.94868329805051388</v>
      </c>
      <c r="BW803">
        <v>0.88388347648318444</v>
      </c>
      <c r="BX803">
        <v>1</v>
      </c>
      <c r="BY803">
        <f>SUM($BZ$2:BZ803)</f>
        <v>166.05000000000013</v>
      </c>
      <c r="BZ803">
        <v>0.72</v>
      </c>
      <c r="CA803">
        <v>-1</v>
      </c>
      <c r="CB803">
        <v>0</v>
      </c>
      <c r="CC803">
        <v>1</v>
      </c>
      <c r="CD803">
        <v>1</v>
      </c>
    </row>
    <row r="804" spans="1:82" x14ac:dyDescent="0.25">
      <c r="A804" s="2">
        <v>44675</v>
      </c>
      <c r="B804" t="s">
        <v>906</v>
      </c>
      <c r="C804" t="s">
        <v>650</v>
      </c>
      <c r="D804" t="s">
        <v>907</v>
      </c>
      <c r="E804" t="s">
        <v>928</v>
      </c>
      <c r="F804">
        <v>1</v>
      </c>
      <c r="G804">
        <v>1</v>
      </c>
      <c r="H804">
        <v>2.4900000000000002</v>
      </c>
      <c r="I804">
        <v>3.46</v>
      </c>
      <c r="J804">
        <v>2.52</v>
      </c>
      <c r="K804">
        <v>1.74</v>
      </c>
      <c r="L804">
        <v>1.97</v>
      </c>
      <c r="M804">
        <v>0.40160642570281119</v>
      </c>
      <c r="N804">
        <v>0.28901734104046239</v>
      </c>
      <c r="O804">
        <v>0.3968253968253968</v>
      </c>
      <c r="P804">
        <v>0.57471264367816088</v>
      </c>
      <c r="Q804">
        <v>0.50761421319796951</v>
      </c>
      <c r="R804">
        <v>1.3895582329317271</v>
      </c>
      <c r="S804">
        <v>1.012048192771084</v>
      </c>
      <c r="T804">
        <v>0.7283236994219654</v>
      </c>
      <c r="U804">
        <v>0.50289017341040465</v>
      </c>
      <c r="V804">
        <v>0.56936416184971106</v>
      </c>
      <c r="W804">
        <v>0.14341293749410791</v>
      </c>
      <c r="X804">
        <v>0.16302521008403351</v>
      </c>
      <c r="Y804">
        <v>5.9880239520957654E-3</v>
      </c>
      <c r="Z804">
        <v>0.15719063545150491</v>
      </c>
      <c r="AA804">
        <v>0.3307692307692307</v>
      </c>
      <c r="AB804">
        <v>1.454545454545455</v>
      </c>
      <c r="AC804">
        <v>1.1818181818181821</v>
      </c>
      <c r="AD804">
        <v>1.2331509060227761</v>
      </c>
      <c r="AE804">
        <v>1.1922615498730911</v>
      </c>
      <c r="AF804">
        <v>0.84779124789065852</v>
      </c>
      <c r="AG804">
        <v>1.0088366960464621</v>
      </c>
      <c r="AH804">
        <v>0.65681573181559827</v>
      </c>
      <c r="AI804">
        <v>0.85225901692182726</v>
      </c>
      <c r="AJ804">
        <v>0.33690495338883958</v>
      </c>
      <c r="AK804">
        <v>0.61239857628650429</v>
      </c>
      <c r="AL804">
        <v>0.51293679044128937</v>
      </c>
      <c r="AM804">
        <v>0.71855922216975032</v>
      </c>
      <c r="AN804">
        <v>0.3171154230777074</v>
      </c>
      <c r="AO804">
        <v>0.33630275718699543</v>
      </c>
      <c r="AP804">
        <v>0.1235275486821963</v>
      </c>
      <c r="AQ804">
        <v>0.1058097328341981</v>
      </c>
      <c r="AR804">
        <v>0.38953497588771191</v>
      </c>
      <c r="AS804">
        <v>0.31462642090491227</v>
      </c>
      <c r="AT804">
        <v>1.454545454545455</v>
      </c>
      <c r="AU804">
        <v>1.545454545454545</v>
      </c>
      <c r="AV804">
        <v>0.78202956973114768</v>
      </c>
      <c r="AW804">
        <v>1.075650869654476</v>
      </c>
      <c r="AX804">
        <v>0.53764532919016406</v>
      </c>
      <c r="AY804">
        <v>0.69600938624701369</v>
      </c>
      <c r="AZ804">
        <v>1.545454545454545</v>
      </c>
      <c r="BA804">
        <v>1.7272727272727271</v>
      </c>
      <c r="BB804">
        <v>0.98752549920001975</v>
      </c>
      <c r="BC804">
        <v>1.354514947795576</v>
      </c>
      <c r="BD804">
        <v>0.63898708771765989</v>
      </c>
      <c r="BE804">
        <v>0.78419286451322834</v>
      </c>
      <c r="BF804">
        <v>-9.0909090909090912E-2</v>
      </c>
      <c r="BG804">
        <v>-0.1818181818181818</v>
      </c>
      <c r="BH804">
        <v>1.164204406805972</v>
      </c>
      <c r="BI804">
        <v>1.5266232385224241</v>
      </c>
      <c r="BJ804">
        <v>-12.806248474865701</v>
      </c>
      <c r="BK804">
        <v>-8.3964278118733322</v>
      </c>
      <c r="BL804">
        <v>0.35588670364278618</v>
      </c>
      <c r="BM804">
        <v>0.27639694939844889</v>
      </c>
      <c r="BN804">
        <v>9.7366920146027852E-2</v>
      </c>
      <c r="BO804">
        <v>8.1908845188171334E-2</v>
      </c>
      <c r="BP804">
        <v>2.5123966942148761</v>
      </c>
      <c r="BQ804">
        <v>2.388429752066116</v>
      </c>
      <c r="BR804">
        <v>0.45275396142329599</v>
      </c>
      <c r="BS804">
        <v>0.69600938624701369</v>
      </c>
      <c r="BT804">
        <v>2.388429752066116</v>
      </c>
      <c r="BU804">
        <v>2.5123966942148761</v>
      </c>
      <c r="BV804">
        <v>0.63898708771765989</v>
      </c>
      <c r="BW804">
        <v>0.93122902660945861</v>
      </c>
      <c r="BX804">
        <v>1</v>
      </c>
      <c r="BY804">
        <f>SUM($BZ$2:BZ804)</f>
        <v>166.68000000000012</v>
      </c>
      <c r="BZ804">
        <v>0.62999999999999989</v>
      </c>
      <c r="CA804">
        <v>-1</v>
      </c>
      <c r="CB804">
        <v>0</v>
      </c>
      <c r="CC804">
        <v>-1</v>
      </c>
      <c r="CD804">
        <v>0</v>
      </c>
    </row>
    <row r="805" spans="1:82" x14ac:dyDescent="0.25">
      <c r="A805" s="2">
        <v>44676</v>
      </c>
      <c r="B805" t="s">
        <v>89</v>
      </c>
      <c r="C805">
        <v>2022</v>
      </c>
      <c r="D805" t="s">
        <v>654</v>
      </c>
      <c r="E805" t="s">
        <v>143</v>
      </c>
      <c r="F805">
        <v>0</v>
      </c>
      <c r="G805">
        <v>3</v>
      </c>
      <c r="H805">
        <v>2.4</v>
      </c>
      <c r="I805">
        <v>3</v>
      </c>
      <c r="J805">
        <v>2.87</v>
      </c>
      <c r="K805">
        <v>2.1</v>
      </c>
      <c r="L805">
        <v>1.7</v>
      </c>
      <c r="M805">
        <v>0.41666666666666669</v>
      </c>
      <c r="N805">
        <v>0.33333333333333331</v>
      </c>
      <c r="O805">
        <v>0.34843205574912889</v>
      </c>
      <c r="P805">
        <v>0.47619047619047622</v>
      </c>
      <c r="Q805">
        <v>0.58823529411764708</v>
      </c>
      <c r="R805">
        <v>1.25</v>
      </c>
      <c r="S805">
        <v>1.195833333333334</v>
      </c>
      <c r="T805">
        <v>0.95666666666666667</v>
      </c>
      <c r="U805">
        <v>0.7</v>
      </c>
      <c r="V805">
        <v>0.56666666666666665</v>
      </c>
      <c r="W805">
        <v>9.9012356924014513E-2</v>
      </c>
      <c r="X805">
        <v>0.1111111111111112</v>
      </c>
      <c r="Y805">
        <v>8.9184060721062691E-2</v>
      </c>
      <c r="Z805">
        <v>2.214650766609879E-2</v>
      </c>
      <c r="AA805">
        <v>0.1764705882352941</v>
      </c>
      <c r="AB805">
        <v>1</v>
      </c>
      <c r="AC805">
        <v>1.2727272727272729</v>
      </c>
      <c r="AD805">
        <v>1.044465935734187</v>
      </c>
      <c r="AE805">
        <v>1.354514947795576</v>
      </c>
      <c r="AF805">
        <v>1.044465935734187</v>
      </c>
      <c r="AG805">
        <v>1.0642617446965239</v>
      </c>
      <c r="AH805">
        <v>0.45963374834179871</v>
      </c>
      <c r="AI805">
        <v>0.42079236368301759</v>
      </c>
      <c r="AJ805">
        <v>0.30416226441253008</v>
      </c>
      <c r="AK805">
        <v>0.3358615394133862</v>
      </c>
      <c r="AL805">
        <v>0.66174919816015143</v>
      </c>
      <c r="AM805">
        <v>0.79816453053884395</v>
      </c>
      <c r="AN805">
        <v>0.4327454468583794</v>
      </c>
      <c r="AO805">
        <v>0.48995561267151538</v>
      </c>
      <c r="AP805">
        <v>0.12964336257761611</v>
      </c>
      <c r="AQ805">
        <v>0.10975679470097691</v>
      </c>
      <c r="AR805">
        <v>0.2995834237397379</v>
      </c>
      <c r="AS805">
        <v>0.22401375116925529</v>
      </c>
      <c r="AT805">
        <v>1.2727272727272729</v>
      </c>
      <c r="AU805">
        <v>1</v>
      </c>
      <c r="AV805">
        <v>0.86243936186410375</v>
      </c>
      <c r="AW805">
        <v>0.85280286542244133</v>
      </c>
      <c r="AX805">
        <v>0.67763092717893869</v>
      </c>
      <c r="AY805">
        <v>0.85280286542244133</v>
      </c>
      <c r="AZ805">
        <v>1.9090909090909089</v>
      </c>
      <c r="BA805">
        <v>1.636363636363636</v>
      </c>
      <c r="BB805">
        <v>1.3787046261911911</v>
      </c>
      <c r="BC805">
        <v>1.493788793195908</v>
      </c>
      <c r="BD805">
        <v>0.72217861371919523</v>
      </c>
      <c r="BE805">
        <v>0.91287092917527679</v>
      </c>
      <c r="BF805">
        <v>-0.63636363636363635</v>
      </c>
      <c r="BG805">
        <v>-0.63636363636363635</v>
      </c>
      <c r="BH805">
        <v>1.666391161802123</v>
      </c>
      <c r="BI805">
        <v>1.8227216050694031</v>
      </c>
      <c r="BJ805">
        <v>-2.6186146828319079</v>
      </c>
      <c r="BK805">
        <v>-2.864276807966204</v>
      </c>
      <c r="BL805">
        <v>0.40077383689443502</v>
      </c>
      <c r="BM805">
        <v>0.33229516403123749</v>
      </c>
      <c r="BN805">
        <v>0.1270686968726108</v>
      </c>
      <c r="BO805">
        <v>9.7136587277207087E-2</v>
      </c>
      <c r="BP805">
        <v>2.0826446280991742</v>
      </c>
      <c r="BQ805">
        <v>1.9090909090909089</v>
      </c>
      <c r="BR805">
        <v>0.52704627669473003</v>
      </c>
      <c r="BS805">
        <v>0.44670626284032638</v>
      </c>
      <c r="BT805">
        <v>1.9090909090909089</v>
      </c>
      <c r="BU805">
        <v>2.0826446280991742</v>
      </c>
      <c r="BV805">
        <v>1.3787046261911911</v>
      </c>
      <c r="BW805">
        <v>1.173691194653927</v>
      </c>
      <c r="BX805">
        <v>0</v>
      </c>
      <c r="BY805">
        <f>SUM($BZ$2:BZ805)</f>
        <v>165.68000000000012</v>
      </c>
      <c r="BZ805">
        <v>-1</v>
      </c>
      <c r="CA805">
        <v>0.83000000000000007</v>
      </c>
      <c r="CB805">
        <v>1</v>
      </c>
      <c r="CC805">
        <v>1.1000000000000001</v>
      </c>
      <c r="CD805">
        <v>1</v>
      </c>
    </row>
    <row r="806" spans="1:82" x14ac:dyDescent="0.25">
      <c r="A806" s="2">
        <v>44676</v>
      </c>
      <c r="B806" t="s">
        <v>113</v>
      </c>
      <c r="C806">
        <v>2022</v>
      </c>
      <c r="D806" t="s">
        <v>594</v>
      </c>
      <c r="E806" t="s">
        <v>114</v>
      </c>
      <c r="F806">
        <v>3</v>
      </c>
      <c r="G806">
        <v>2</v>
      </c>
      <c r="H806">
        <v>2.5</v>
      </c>
      <c r="I806">
        <v>3.2</v>
      </c>
      <c r="J806">
        <v>2.62</v>
      </c>
      <c r="K806">
        <v>1.95</v>
      </c>
      <c r="L806">
        <v>1.9</v>
      </c>
      <c r="M806">
        <v>0.4</v>
      </c>
      <c r="N806">
        <v>0.3125</v>
      </c>
      <c r="O806">
        <v>0.38167938931297712</v>
      </c>
      <c r="P806">
        <v>0.51282051282051289</v>
      </c>
      <c r="Q806">
        <v>0.52631578947368418</v>
      </c>
      <c r="R806">
        <v>1.28</v>
      </c>
      <c r="S806">
        <v>1.048</v>
      </c>
      <c r="T806">
        <v>0.81875000000000009</v>
      </c>
      <c r="U806">
        <v>0.60937499999999989</v>
      </c>
      <c r="V806">
        <v>0.59375</v>
      </c>
      <c r="W806">
        <v>0.1033088481839896</v>
      </c>
      <c r="X806">
        <v>0.1228070175438597</v>
      </c>
      <c r="Y806">
        <v>2.3437500000000069E-2</v>
      </c>
      <c r="Z806">
        <v>9.9656357388316116E-2</v>
      </c>
      <c r="AA806">
        <v>0.24271844660194181</v>
      </c>
      <c r="AB806">
        <v>2.1818181818181821</v>
      </c>
      <c r="AC806">
        <v>1.363636363636364</v>
      </c>
      <c r="AD806">
        <v>1.3360853142453699</v>
      </c>
      <c r="AE806">
        <v>1.298441532462336</v>
      </c>
      <c r="AF806">
        <v>0.61237243569579458</v>
      </c>
      <c r="AG806">
        <v>0.95219045713904682</v>
      </c>
      <c r="AH806">
        <v>0.56902406199284716</v>
      </c>
      <c r="AI806">
        <v>0.6096122747796644</v>
      </c>
      <c r="AJ806">
        <v>0.35987522012192708</v>
      </c>
      <c r="AK806">
        <v>0.41474995988592128</v>
      </c>
      <c r="AL806">
        <v>0.63244288626664591</v>
      </c>
      <c r="AM806">
        <v>0.68035040802914726</v>
      </c>
      <c r="AN806">
        <v>0.34353337236287479</v>
      </c>
      <c r="AO806">
        <v>0.3701544178177541</v>
      </c>
      <c r="AP806">
        <v>0.1197472404751633</v>
      </c>
      <c r="AQ806">
        <v>9.5842150946414767E-2</v>
      </c>
      <c r="AR806">
        <v>0.34857527713107922</v>
      </c>
      <c r="AS806">
        <v>0.25892477931629798</v>
      </c>
      <c r="AT806">
        <v>1.7272727272727271</v>
      </c>
      <c r="AU806">
        <v>1.454545454545455</v>
      </c>
      <c r="AV806">
        <v>1.0523488093445661</v>
      </c>
      <c r="AW806">
        <v>0.98752549920001964</v>
      </c>
      <c r="AX806">
        <v>0.60925457383106441</v>
      </c>
      <c r="AY806">
        <v>0.67892378070001347</v>
      </c>
      <c r="AZ806">
        <v>1.1818181818181821</v>
      </c>
      <c r="BA806">
        <v>1.545454545454545</v>
      </c>
      <c r="BB806">
        <v>1.266217116107647</v>
      </c>
      <c r="BC806">
        <v>1.372697170049227</v>
      </c>
      <c r="BD806">
        <v>1.0714144828603169</v>
      </c>
      <c r="BE806">
        <v>0.88821581591420573</v>
      </c>
      <c r="BF806">
        <v>0.54545454545454541</v>
      </c>
      <c r="BG806">
        <v>-9.0909090909090912E-2</v>
      </c>
      <c r="BH806">
        <v>1.6713433009863849</v>
      </c>
      <c r="BI806">
        <v>1.6211413181933649</v>
      </c>
      <c r="BJ806">
        <v>3.064129385141706</v>
      </c>
      <c r="BK806">
        <v>-17.83255450012701</v>
      </c>
      <c r="BL806">
        <v>0.41989904652356591</v>
      </c>
      <c r="BM806">
        <v>0.33739378460312408</v>
      </c>
      <c r="BN806">
        <v>6.4563773333776969E-2</v>
      </c>
      <c r="BO806">
        <v>0.1116447105284589</v>
      </c>
      <c r="BP806">
        <v>2.669421487603306</v>
      </c>
      <c r="BQ806">
        <v>1.71900826446281</v>
      </c>
      <c r="BR806">
        <v>0.68093158251707209</v>
      </c>
      <c r="BS806">
        <v>0.83559849932309349</v>
      </c>
      <c r="BT806">
        <v>1.71900826446281</v>
      </c>
      <c r="BU806">
        <v>2.669421487603306</v>
      </c>
      <c r="BV806">
        <v>0.87052426732400745</v>
      </c>
      <c r="BW806">
        <v>0.79471941423902615</v>
      </c>
      <c r="BX806">
        <v>1</v>
      </c>
      <c r="BY806">
        <f>SUM($BZ$2:BZ806)</f>
        <v>166.38000000000011</v>
      </c>
      <c r="BZ806">
        <v>0.7</v>
      </c>
      <c r="CA806">
        <v>-1</v>
      </c>
      <c r="CB806">
        <v>0</v>
      </c>
      <c r="CC806">
        <v>0.95</v>
      </c>
      <c r="CD806">
        <v>1</v>
      </c>
    </row>
    <row r="807" spans="1:82" x14ac:dyDescent="0.25">
      <c r="A807" s="2">
        <v>44677</v>
      </c>
      <c r="B807" t="s">
        <v>104</v>
      </c>
      <c r="C807">
        <v>2022</v>
      </c>
      <c r="D807" t="s">
        <v>731</v>
      </c>
      <c r="E807" t="s">
        <v>929</v>
      </c>
      <c r="F807">
        <v>1</v>
      </c>
      <c r="G807">
        <v>2</v>
      </c>
      <c r="H807">
        <v>2.5</v>
      </c>
      <c r="I807">
        <v>3.25</v>
      </c>
      <c r="J807">
        <v>2.9</v>
      </c>
      <c r="K807">
        <v>2.1</v>
      </c>
      <c r="L807">
        <v>1.7</v>
      </c>
      <c r="M807">
        <v>0.4</v>
      </c>
      <c r="N807">
        <v>0.30769230769230771</v>
      </c>
      <c r="O807">
        <v>0.34482758620689657</v>
      </c>
      <c r="P807">
        <v>0.47619047619047622</v>
      </c>
      <c r="Q807">
        <v>0.58823529411764708</v>
      </c>
      <c r="R807">
        <v>1.3</v>
      </c>
      <c r="S807">
        <v>1.1599999999999999</v>
      </c>
      <c r="T807">
        <v>0.89230769230769225</v>
      </c>
      <c r="U807">
        <v>0.64615384615384619</v>
      </c>
      <c r="V807">
        <v>0.52307692307692311</v>
      </c>
      <c r="W807">
        <v>0.1080934752964532</v>
      </c>
      <c r="X807">
        <v>0.13043478260869559</v>
      </c>
      <c r="Y807">
        <v>7.407407407407407E-2</v>
      </c>
      <c r="Z807">
        <v>5.6910569105691061E-2</v>
      </c>
      <c r="AA807">
        <v>0.2149532710280373</v>
      </c>
      <c r="AB807">
        <v>1.636363636363636</v>
      </c>
      <c r="AC807">
        <v>0.90909090909090906</v>
      </c>
      <c r="AD807">
        <v>1.298441532462336</v>
      </c>
      <c r="AE807">
        <v>1.311109554714178</v>
      </c>
      <c r="AF807">
        <v>0.79349204761587222</v>
      </c>
      <c r="AG807">
        <v>1.442220510185596</v>
      </c>
      <c r="AH807">
        <v>0.32596591551192372</v>
      </c>
      <c r="AI807">
        <v>0.40989286602201119</v>
      </c>
      <c r="AJ807">
        <v>0.25377194847706852</v>
      </c>
      <c r="AK807">
        <v>0.37521832798721749</v>
      </c>
      <c r="AL807">
        <v>0.77852295715803321</v>
      </c>
      <c r="AM807">
        <v>0.91540585135987285</v>
      </c>
      <c r="AN807">
        <v>0.51544435337088557</v>
      </c>
      <c r="AO807">
        <v>0.52554757424134568</v>
      </c>
      <c r="AP807">
        <v>0.12974929547448541</v>
      </c>
      <c r="AQ807">
        <v>9.0103925127888798E-2</v>
      </c>
      <c r="AR807">
        <v>0.25172318723826398</v>
      </c>
      <c r="AS807">
        <v>0.17144770434524101</v>
      </c>
      <c r="AT807">
        <v>1.363636363636364</v>
      </c>
      <c r="AU807">
        <v>1.0909090909090911</v>
      </c>
      <c r="AV807">
        <v>1.2264306875665489</v>
      </c>
      <c r="AW807">
        <v>1.164204406805972</v>
      </c>
      <c r="AX807">
        <v>0.89938250421546961</v>
      </c>
      <c r="AY807">
        <v>1.0671873729054739</v>
      </c>
      <c r="AZ807">
        <v>1</v>
      </c>
      <c r="BA807">
        <v>1.9090909090909089</v>
      </c>
      <c r="BB807">
        <v>0.85280286542244199</v>
      </c>
      <c r="BC807">
        <v>1.311109554714178</v>
      </c>
      <c r="BD807">
        <v>0.85280286542244199</v>
      </c>
      <c r="BE807">
        <v>0.68677167151695029</v>
      </c>
      <c r="BF807">
        <v>0.36363636363636359</v>
      </c>
      <c r="BG807">
        <v>-0.81818181818181823</v>
      </c>
      <c r="BH807">
        <v>1.6109131951517599</v>
      </c>
      <c r="BI807">
        <v>1.8497263590341639</v>
      </c>
      <c r="BJ807">
        <v>4.4300112866673391</v>
      </c>
      <c r="BK807">
        <v>-2.2607766610417559</v>
      </c>
      <c r="BL807">
        <v>0.43528963127741438</v>
      </c>
      <c r="BM807">
        <v>0.33999566594692271</v>
      </c>
      <c r="BN807">
        <v>0.13636390977164381</v>
      </c>
      <c r="BO807">
        <v>0.1084808134589028</v>
      </c>
      <c r="BP807">
        <v>2.6033057851239669</v>
      </c>
      <c r="BQ807">
        <v>1.0909090909090911</v>
      </c>
      <c r="BR807">
        <v>0.64241607443962112</v>
      </c>
      <c r="BS807">
        <v>1.164204406805972</v>
      </c>
      <c r="BT807">
        <v>1.0909090909090911</v>
      </c>
      <c r="BU807">
        <v>2.6033057851239669</v>
      </c>
      <c r="BV807">
        <v>0.78173595997057188</v>
      </c>
      <c r="BW807">
        <v>0.9614803401237304</v>
      </c>
      <c r="BX807">
        <v>1</v>
      </c>
      <c r="BY807">
        <f>SUM($BZ$2:BZ807)</f>
        <v>167.28000000000011</v>
      </c>
      <c r="BZ807">
        <v>0.89999999999999991</v>
      </c>
      <c r="CA807">
        <v>-1</v>
      </c>
      <c r="CB807">
        <v>0</v>
      </c>
      <c r="CC807">
        <v>1.1000000000000001</v>
      </c>
      <c r="CD807">
        <v>1</v>
      </c>
    </row>
    <row r="808" spans="1:82" x14ac:dyDescent="0.25">
      <c r="A808" s="2">
        <v>44678</v>
      </c>
      <c r="B808" t="s">
        <v>107</v>
      </c>
      <c r="C808">
        <v>2022</v>
      </c>
      <c r="D808" t="s">
        <v>423</v>
      </c>
      <c r="E808" t="s">
        <v>747</v>
      </c>
      <c r="F808">
        <v>3</v>
      </c>
      <c r="G808">
        <v>2</v>
      </c>
      <c r="H808">
        <v>2.5499999999999998</v>
      </c>
      <c r="I808">
        <v>3.1</v>
      </c>
      <c r="J808">
        <v>3</v>
      </c>
      <c r="K808">
        <v>2.4</v>
      </c>
      <c r="L808">
        <v>1.53</v>
      </c>
      <c r="M808">
        <v>0.39215686274509809</v>
      </c>
      <c r="N808">
        <v>0.32258064516129031</v>
      </c>
      <c r="O808">
        <v>0.33333333333333331</v>
      </c>
      <c r="P808">
        <v>0.41666666666666669</v>
      </c>
      <c r="Q808">
        <v>0.65359477124183007</v>
      </c>
      <c r="R808">
        <v>1.215686274509804</v>
      </c>
      <c r="S808">
        <v>1.1764705882352939</v>
      </c>
      <c r="T808">
        <v>0.967741935483871</v>
      </c>
      <c r="U808">
        <v>0.77419354838709675</v>
      </c>
      <c r="V808">
        <v>0.49354838709677418</v>
      </c>
      <c r="W808">
        <v>8.7534593035000038E-2</v>
      </c>
      <c r="X808">
        <v>9.73451327433629E-2</v>
      </c>
      <c r="Y808">
        <v>8.1081081081081169E-2</v>
      </c>
      <c r="Z808">
        <v>1.639344262295081E-2</v>
      </c>
      <c r="AA808">
        <v>0.12727272727272729</v>
      </c>
      <c r="AB808">
        <v>1</v>
      </c>
      <c r="AC808">
        <v>1.0909090909090911</v>
      </c>
      <c r="AD808">
        <v>1.2792042981336631</v>
      </c>
      <c r="AE808">
        <v>1.239834699725987</v>
      </c>
      <c r="AF808">
        <v>1.2792042981336631</v>
      </c>
      <c r="AG808">
        <v>1.1365151414154879</v>
      </c>
      <c r="AH808">
        <v>0.50958918487800131</v>
      </c>
      <c r="AI808">
        <v>0.50837624602524822</v>
      </c>
      <c r="AJ808">
        <v>0.31812863923387269</v>
      </c>
      <c r="AK808">
        <v>0.31556755501995198</v>
      </c>
      <c r="AL808">
        <v>0.62428451912698002</v>
      </c>
      <c r="AM808">
        <v>0.62073623126026134</v>
      </c>
      <c r="AN808">
        <v>0.36271587508545999</v>
      </c>
      <c r="AO808">
        <v>0.36144530679073461</v>
      </c>
      <c r="AP808">
        <v>0.14375351661975769</v>
      </c>
      <c r="AQ808">
        <v>7.9430812623070321E-2</v>
      </c>
      <c r="AR808">
        <v>0.39632540645177933</v>
      </c>
      <c r="AS808">
        <v>0.21975887120608889</v>
      </c>
      <c r="AT808">
        <v>1.454545454545455</v>
      </c>
      <c r="AU808">
        <v>1</v>
      </c>
      <c r="AV808">
        <v>0.89072354283024602</v>
      </c>
      <c r="AW808">
        <v>0.6030226891555267</v>
      </c>
      <c r="AX808">
        <v>0.61237243569579414</v>
      </c>
      <c r="AY808">
        <v>0.6030226891555267</v>
      </c>
      <c r="AZ808">
        <v>1.8181818181818179</v>
      </c>
      <c r="BA808">
        <v>1.454545454545455</v>
      </c>
      <c r="BB808">
        <v>0.71581889763743711</v>
      </c>
      <c r="BC808">
        <v>1.372697170049227</v>
      </c>
      <c r="BD808">
        <v>0.3937003937005904</v>
      </c>
      <c r="BE808">
        <v>0.94372930440884317</v>
      </c>
      <c r="BF808">
        <v>-0.36363636363636359</v>
      </c>
      <c r="BG808">
        <v>-0.45454545454545447</v>
      </c>
      <c r="BH808">
        <v>1.4316377952748749</v>
      </c>
      <c r="BI808">
        <v>1.2331509060227761</v>
      </c>
      <c r="BJ808">
        <v>-3.9370039370059051</v>
      </c>
      <c r="BK808">
        <v>-2.7129319932501059</v>
      </c>
      <c r="BL808">
        <v>0.39426609107870081</v>
      </c>
      <c r="BM808">
        <v>0.24108056686077581</v>
      </c>
      <c r="BN808">
        <v>0.13632749747154141</v>
      </c>
      <c r="BO808">
        <v>7.5676230616195203E-2</v>
      </c>
      <c r="BP808">
        <v>2.115702479338843</v>
      </c>
      <c r="BQ808">
        <v>1.8181818181818179</v>
      </c>
      <c r="BR808">
        <v>0.61237243569579414</v>
      </c>
      <c r="BS808">
        <v>0.33166247903553969</v>
      </c>
      <c r="BT808">
        <v>1.8181818181818179</v>
      </c>
      <c r="BU808">
        <v>2.115702479338843</v>
      </c>
      <c r="BV808">
        <v>0.71581889763743711</v>
      </c>
      <c r="BW808">
        <v>0.94372930440884317</v>
      </c>
      <c r="BX808">
        <v>1</v>
      </c>
      <c r="BY808">
        <f>SUM($BZ$2:BZ808)</f>
        <v>168.38000000000011</v>
      </c>
      <c r="BZ808">
        <v>1.1000000000000001</v>
      </c>
      <c r="CA808">
        <v>-1</v>
      </c>
      <c r="CB808">
        <v>0</v>
      </c>
      <c r="CC808">
        <v>1.4</v>
      </c>
      <c r="CD808">
        <v>1</v>
      </c>
    </row>
    <row r="809" spans="1:82" x14ac:dyDescent="0.25">
      <c r="A809" s="2">
        <v>44681</v>
      </c>
      <c r="B809" t="s">
        <v>127</v>
      </c>
      <c r="C809" t="s">
        <v>650</v>
      </c>
      <c r="D809" t="s">
        <v>930</v>
      </c>
      <c r="E809" t="s">
        <v>563</v>
      </c>
      <c r="F809">
        <v>1</v>
      </c>
      <c r="G809">
        <v>0</v>
      </c>
      <c r="H809">
        <v>2.7</v>
      </c>
      <c r="I809">
        <v>3</v>
      </c>
      <c r="J809">
        <v>2.8</v>
      </c>
      <c r="K809">
        <v>2.2999999999999998</v>
      </c>
      <c r="L809">
        <v>1.61</v>
      </c>
      <c r="M809">
        <v>0.37037037037037029</v>
      </c>
      <c r="N809">
        <v>0.33333333333333331</v>
      </c>
      <c r="O809">
        <v>0.35714285714285721</v>
      </c>
      <c r="P809">
        <v>0.43478260869565222</v>
      </c>
      <c r="Q809">
        <v>0.6211180124223602</v>
      </c>
      <c r="R809">
        <v>1.1111111111111109</v>
      </c>
      <c r="S809">
        <v>1.037037037037037</v>
      </c>
      <c r="T809">
        <v>0.93333333333333324</v>
      </c>
      <c r="U809">
        <v>0.7666666666666665</v>
      </c>
      <c r="V809">
        <v>0.53666666666666663</v>
      </c>
      <c r="W809">
        <v>4.3337025428884707E-2</v>
      </c>
      <c r="X809">
        <v>5.2631578947368418E-2</v>
      </c>
      <c r="Y809">
        <v>1.8181818181818139E-2</v>
      </c>
      <c r="Z809">
        <v>3.4482758620689703E-2</v>
      </c>
      <c r="AA809">
        <v>0.13207547169811329</v>
      </c>
      <c r="AB809">
        <v>1.0909090909090911</v>
      </c>
      <c r="AC809">
        <v>0.63636363636363635</v>
      </c>
      <c r="AD809">
        <v>1.239834699725987</v>
      </c>
      <c r="AE809">
        <v>0.88139633771205983</v>
      </c>
      <c r="AF809">
        <v>1.1365151414154879</v>
      </c>
      <c r="AG809">
        <v>1.3850513878332369</v>
      </c>
      <c r="AH809">
        <v>0.54574862827126747</v>
      </c>
      <c r="AI809">
        <v>0.53057978033233266</v>
      </c>
      <c r="AJ809">
        <v>0.33111214835083802</v>
      </c>
      <c r="AK809">
        <v>0.54233640957339369</v>
      </c>
      <c r="AL809">
        <v>0.6067118288499973</v>
      </c>
      <c r="AM809">
        <v>1.022158080041605</v>
      </c>
      <c r="AN809">
        <v>0.35676972810215202</v>
      </c>
      <c r="AO809">
        <v>0.48264872382519608</v>
      </c>
      <c r="AP809">
        <v>9.3586942825997332E-2</v>
      </c>
      <c r="AQ809">
        <v>9.9034090273615386E-2</v>
      </c>
      <c r="AR809">
        <v>0.26231749908781798</v>
      </c>
      <c r="AS809">
        <v>0.20518875402534609</v>
      </c>
      <c r="AT809">
        <v>1.2727272727272729</v>
      </c>
      <c r="AU809">
        <v>0.90909090909090906</v>
      </c>
      <c r="AV809">
        <v>0.74965556829412006</v>
      </c>
      <c r="AW809">
        <v>0.79252708064375876</v>
      </c>
      <c r="AX809">
        <v>0.58901508937395153</v>
      </c>
      <c r="AY809">
        <v>0.87177978870813466</v>
      </c>
      <c r="AZ809">
        <v>1.636363636363636</v>
      </c>
      <c r="BA809">
        <v>1.7272727272727271</v>
      </c>
      <c r="BB809">
        <v>1.0679400113155211</v>
      </c>
      <c r="BC809">
        <v>0.86243936186410319</v>
      </c>
      <c r="BD809">
        <v>0.65263000691504058</v>
      </c>
      <c r="BE809">
        <v>0.49930699897395447</v>
      </c>
      <c r="BF809">
        <v>-0.36363636363636359</v>
      </c>
      <c r="BG809">
        <v>-0.81818181818181823</v>
      </c>
      <c r="BH809">
        <v>1.36666330712481</v>
      </c>
      <c r="BI809">
        <v>1.336085314245369</v>
      </c>
      <c r="BJ809">
        <v>-3.758324094593227</v>
      </c>
      <c r="BK809">
        <v>-1.632993161855451</v>
      </c>
      <c r="BL809">
        <v>0.30120776116584042</v>
      </c>
      <c r="BM809">
        <v>0.22215033543306789</v>
      </c>
      <c r="BN809">
        <v>0.11651432260104411</v>
      </c>
      <c r="BO809">
        <v>9.5034106031783389E-2</v>
      </c>
      <c r="BP809">
        <v>2.1983471074380159</v>
      </c>
      <c r="BQ809">
        <v>1.4876033057851239</v>
      </c>
      <c r="BR809">
        <v>0.43401111848606949</v>
      </c>
      <c r="BS809">
        <v>0.48432210483785249</v>
      </c>
      <c r="BT809">
        <v>1.4876033057851239</v>
      </c>
      <c r="BU809">
        <v>2.1983471074380159</v>
      </c>
      <c r="BV809">
        <v>1.1747340124470731</v>
      </c>
      <c r="BW809">
        <v>0.67763092717893825</v>
      </c>
      <c r="BX809">
        <v>0</v>
      </c>
      <c r="BY809">
        <f>SUM($BZ$2:BZ809)</f>
        <v>167.38000000000011</v>
      </c>
      <c r="BZ809">
        <v>-1</v>
      </c>
      <c r="CA809">
        <v>0.89999999999999991</v>
      </c>
      <c r="CB809">
        <v>1</v>
      </c>
      <c r="CC809">
        <v>-1</v>
      </c>
      <c r="CD809">
        <v>0</v>
      </c>
    </row>
    <row r="810" spans="1:82" x14ac:dyDescent="0.25">
      <c r="A810" s="2">
        <v>44681</v>
      </c>
      <c r="B810" t="s">
        <v>265</v>
      </c>
      <c r="C810" t="s">
        <v>650</v>
      </c>
      <c r="D810" t="s">
        <v>752</v>
      </c>
      <c r="E810" t="s">
        <v>785</v>
      </c>
      <c r="F810">
        <v>1</v>
      </c>
      <c r="G810">
        <v>4</v>
      </c>
      <c r="H810">
        <v>2.4</v>
      </c>
      <c r="I810">
        <v>3.2</v>
      </c>
      <c r="J810">
        <v>2.62</v>
      </c>
      <c r="K810">
        <v>2</v>
      </c>
      <c r="L810">
        <v>1.85</v>
      </c>
      <c r="M810">
        <v>0.41666666666666669</v>
      </c>
      <c r="N810">
        <v>0.3125</v>
      </c>
      <c r="O810">
        <v>0.38167938931297712</v>
      </c>
      <c r="P810">
        <v>0.5</v>
      </c>
      <c r="Q810">
        <v>0.54054054054054046</v>
      </c>
      <c r="R810">
        <v>1.333333333333333</v>
      </c>
      <c r="S810">
        <v>1.091666666666667</v>
      </c>
      <c r="T810">
        <v>0.81875000000000009</v>
      </c>
      <c r="U810">
        <v>0.625</v>
      </c>
      <c r="V810">
        <v>0.57812500000000011</v>
      </c>
      <c r="W810">
        <v>0.11689139221999641</v>
      </c>
      <c r="X810">
        <v>0.1428571428571429</v>
      </c>
      <c r="Y810">
        <v>4.3824701195219182E-2</v>
      </c>
      <c r="Z810">
        <v>9.9656357388316116E-2</v>
      </c>
      <c r="AA810">
        <v>0.23076923076923081</v>
      </c>
      <c r="AB810">
        <v>1.636363636363636</v>
      </c>
      <c r="AC810">
        <v>1.1818181818181821</v>
      </c>
      <c r="AD810">
        <v>1.4937887931959071</v>
      </c>
      <c r="AE810">
        <v>1.1922615498730911</v>
      </c>
      <c r="AF810">
        <v>0.91287092917527646</v>
      </c>
      <c r="AG810">
        <v>1.0088366960464621</v>
      </c>
      <c r="AH810">
        <v>0.32825645358374178</v>
      </c>
      <c r="AI810">
        <v>0.66820980854846346</v>
      </c>
      <c r="AJ810">
        <v>0.31407474769655708</v>
      </c>
      <c r="AK810">
        <v>0.51839194121198195</v>
      </c>
      <c r="AL810">
        <v>0.95679687106725297</v>
      </c>
      <c r="AM810">
        <v>0.77579217572108472</v>
      </c>
      <c r="AN810">
        <v>0.55633460743730256</v>
      </c>
      <c r="AO810">
        <v>0.34867682032246178</v>
      </c>
      <c r="AP810">
        <v>0.1235962563634351</v>
      </c>
      <c r="AQ810">
        <v>0.1013720312484936</v>
      </c>
      <c r="AR810">
        <v>0.22216172553558799</v>
      </c>
      <c r="AS810">
        <v>0.29073349686607541</v>
      </c>
      <c r="AT810">
        <v>0.90909090909090906</v>
      </c>
      <c r="AU810">
        <v>1.1818181818181821</v>
      </c>
      <c r="AV810">
        <v>0.89995408514651531</v>
      </c>
      <c r="AW810">
        <v>0.83319558090106194</v>
      </c>
      <c r="AX810">
        <v>0.98994949366116691</v>
      </c>
      <c r="AY810">
        <v>0.70501164537782157</v>
      </c>
      <c r="AZ810">
        <v>1.1818181818181821</v>
      </c>
      <c r="BA810">
        <v>1.8181818181818179</v>
      </c>
      <c r="BB810">
        <v>1.336085314245369</v>
      </c>
      <c r="BC810">
        <v>1.5266232385224241</v>
      </c>
      <c r="BD810">
        <v>1.13053372743839</v>
      </c>
      <c r="BE810">
        <v>0.83964278118733326</v>
      </c>
      <c r="BF810">
        <v>-0.27272727272727271</v>
      </c>
      <c r="BG810">
        <v>-0.63636363636363635</v>
      </c>
      <c r="BH810">
        <v>1.95824174804891</v>
      </c>
      <c r="BI810">
        <v>1.720080720765863</v>
      </c>
      <c r="BJ810">
        <v>-7.1802197428460053</v>
      </c>
      <c r="BK810">
        <v>-2.7029839897749279</v>
      </c>
      <c r="BL810">
        <v>0.35723495649044718</v>
      </c>
      <c r="BM810">
        <v>0.23163324012098641</v>
      </c>
      <c r="BN810">
        <v>0.10376513845626729</v>
      </c>
      <c r="BO810">
        <v>6.7861520893949895E-2</v>
      </c>
      <c r="BP810">
        <v>1.6528925619834709</v>
      </c>
      <c r="BQ810">
        <v>1.3966942148760331</v>
      </c>
      <c r="BR810">
        <v>0.49497474683058351</v>
      </c>
      <c r="BS810">
        <v>0.70501164537782157</v>
      </c>
      <c r="BT810">
        <v>1.3966942148760331</v>
      </c>
      <c r="BU810">
        <v>1.6528925619834709</v>
      </c>
      <c r="BV810">
        <v>1.13053372743839</v>
      </c>
      <c r="BW810">
        <v>1.679285562374667</v>
      </c>
      <c r="BX810">
        <v>1</v>
      </c>
      <c r="BY810">
        <f>SUM($BZ$2:BZ810)</f>
        <v>168.13000000000011</v>
      </c>
      <c r="BZ810">
        <v>0.75</v>
      </c>
      <c r="CA810">
        <v>-1</v>
      </c>
      <c r="CB810">
        <v>0</v>
      </c>
      <c r="CC810">
        <v>1</v>
      </c>
      <c r="CD810">
        <v>1</v>
      </c>
    </row>
    <row r="811" spans="1:82" x14ac:dyDescent="0.25">
      <c r="A811" s="2">
        <v>44681</v>
      </c>
      <c r="B811" t="s">
        <v>245</v>
      </c>
      <c r="C811" t="s">
        <v>650</v>
      </c>
      <c r="D811" t="s">
        <v>758</v>
      </c>
      <c r="E811" t="s">
        <v>246</v>
      </c>
      <c r="F811">
        <v>1</v>
      </c>
      <c r="G811">
        <v>2</v>
      </c>
      <c r="H811">
        <v>2.4500000000000002</v>
      </c>
      <c r="I811">
        <v>3.3</v>
      </c>
      <c r="J811">
        <v>2.87</v>
      </c>
      <c r="K811">
        <v>2.1</v>
      </c>
      <c r="L811">
        <v>1.72</v>
      </c>
      <c r="M811">
        <v>0.4081632653061224</v>
      </c>
      <c r="N811">
        <v>0.30303030303030298</v>
      </c>
      <c r="O811">
        <v>0.34843205574912889</v>
      </c>
      <c r="P811">
        <v>0.47619047619047622</v>
      </c>
      <c r="Q811">
        <v>0.58139534883720934</v>
      </c>
      <c r="R811">
        <v>1.346938775510204</v>
      </c>
      <c r="S811">
        <v>1.171428571428571</v>
      </c>
      <c r="T811">
        <v>0.86969696969696975</v>
      </c>
      <c r="U811">
        <v>0.63636363636363646</v>
      </c>
      <c r="V811">
        <v>0.52121212121212124</v>
      </c>
      <c r="W811">
        <v>0.12189126934083699</v>
      </c>
      <c r="X811">
        <v>0.14782608695652169</v>
      </c>
      <c r="Y811">
        <v>7.8947368421052613E-2</v>
      </c>
      <c r="Z811">
        <v>6.9692058346839489E-2</v>
      </c>
      <c r="AA811">
        <v>0.22222222222222221</v>
      </c>
      <c r="AB811">
        <v>0.90909090909090906</v>
      </c>
      <c r="AC811">
        <v>1.363636363636364</v>
      </c>
      <c r="AD811">
        <v>1.0833068443466349</v>
      </c>
      <c r="AE811">
        <v>1.298441532462336</v>
      </c>
      <c r="AF811">
        <v>1.1916375287812979</v>
      </c>
      <c r="AG811">
        <v>0.95219045713904682</v>
      </c>
      <c r="AH811">
        <v>0.40469588855668909</v>
      </c>
      <c r="AI811">
        <v>0.61235228647966977</v>
      </c>
      <c r="AJ811">
        <v>0.29838121193771838</v>
      </c>
      <c r="AK811">
        <v>0.5224879864822487</v>
      </c>
      <c r="AL811">
        <v>0.73729736420566983</v>
      </c>
      <c r="AM811">
        <v>0.85324738392986377</v>
      </c>
      <c r="AN811">
        <v>0.46525466341134603</v>
      </c>
      <c r="AO811">
        <v>0.4314472304665552</v>
      </c>
      <c r="AP811">
        <v>0.14046183641488849</v>
      </c>
      <c r="AQ811">
        <v>0.1189385143719707</v>
      </c>
      <c r="AR811">
        <v>0.30190312416213633</v>
      </c>
      <c r="AS811">
        <v>0.27567337549798121</v>
      </c>
      <c r="AT811">
        <v>0.81818181818181823</v>
      </c>
      <c r="AU811">
        <v>1.545454545454545</v>
      </c>
      <c r="AV811">
        <v>0.57495957457606994</v>
      </c>
      <c r="AW811">
        <v>1.372697170049227</v>
      </c>
      <c r="AX811">
        <v>0.70272836892630763</v>
      </c>
      <c r="AY811">
        <v>0.88821581591420595</v>
      </c>
      <c r="AZ811">
        <v>1.545454545454545</v>
      </c>
      <c r="BA811">
        <v>1.7272727272727271</v>
      </c>
      <c r="BB811">
        <v>1.075650869654476</v>
      </c>
      <c r="BC811">
        <v>0.74965556829411994</v>
      </c>
      <c r="BD811">
        <v>0.69600938624701392</v>
      </c>
      <c r="BE811">
        <v>0.43401111848606938</v>
      </c>
      <c r="BF811">
        <v>-0.72727272727272729</v>
      </c>
      <c r="BG811">
        <v>-0.1818181818181818</v>
      </c>
      <c r="BH811">
        <v>1.482682402754554</v>
      </c>
      <c r="BI811">
        <v>1.3360853142453699</v>
      </c>
      <c r="BJ811">
        <v>-2.0386883037875112</v>
      </c>
      <c r="BK811">
        <v>-7.3484692283495354</v>
      </c>
      <c r="BL811">
        <v>0.2791096821899634</v>
      </c>
      <c r="BM811">
        <v>0.31543585286484671</v>
      </c>
      <c r="BN811">
        <v>0.1199207442064764</v>
      </c>
      <c r="BO811">
        <v>0.1115995841012858</v>
      </c>
      <c r="BP811">
        <v>1.4132231404958679</v>
      </c>
      <c r="BQ811">
        <v>2.388429752066116</v>
      </c>
      <c r="BR811">
        <v>0.33287133264930358</v>
      </c>
      <c r="BS811">
        <v>0.88821581591420595</v>
      </c>
      <c r="BT811">
        <v>2.388429752066116</v>
      </c>
      <c r="BU811">
        <v>1.4132231404958679</v>
      </c>
      <c r="BV811">
        <v>0.69600938624701392</v>
      </c>
      <c r="BW811">
        <v>0.91624569458170213</v>
      </c>
      <c r="BX811">
        <v>1</v>
      </c>
      <c r="BY811">
        <f>SUM($BZ$2:BZ811)</f>
        <v>168.93000000000012</v>
      </c>
      <c r="BZ811">
        <v>0.8</v>
      </c>
      <c r="CA811">
        <v>-1</v>
      </c>
      <c r="CB811">
        <v>0</v>
      </c>
      <c r="CC811">
        <v>1.1000000000000001</v>
      </c>
      <c r="CD811">
        <v>1</v>
      </c>
    </row>
    <row r="812" spans="1:82" x14ac:dyDescent="0.25">
      <c r="A812" s="2">
        <v>44681</v>
      </c>
      <c r="B812" t="s">
        <v>188</v>
      </c>
      <c r="C812" t="s">
        <v>650</v>
      </c>
      <c r="D812" t="s">
        <v>405</v>
      </c>
      <c r="E812" t="s">
        <v>885</v>
      </c>
      <c r="F812">
        <v>1</v>
      </c>
      <c r="G812">
        <v>3</v>
      </c>
      <c r="H812">
        <v>2.37</v>
      </c>
      <c r="I812">
        <v>3.1</v>
      </c>
      <c r="J812">
        <v>2.8</v>
      </c>
      <c r="K812">
        <v>2.25</v>
      </c>
      <c r="L812">
        <v>1.61</v>
      </c>
      <c r="M812">
        <v>0.42194092827004209</v>
      </c>
      <c r="N812">
        <v>0.32258064516129031</v>
      </c>
      <c r="O812">
        <v>0.35714285714285721</v>
      </c>
      <c r="P812">
        <v>0.44444444444444442</v>
      </c>
      <c r="Q812">
        <v>0.6211180124223602</v>
      </c>
      <c r="R812">
        <v>1.308016877637131</v>
      </c>
      <c r="S812">
        <v>1.1814345991561179</v>
      </c>
      <c r="T812">
        <v>0.90322580645161288</v>
      </c>
      <c r="U812">
        <v>0.72580645161290325</v>
      </c>
      <c r="V812">
        <v>0.51935483870967747</v>
      </c>
      <c r="W812">
        <v>0.1121528954885055</v>
      </c>
      <c r="X812">
        <v>0.13345521023765991</v>
      </c>
      <c r="Y812">
        <v>8.3172147001934163E-2</v>
      </c>
      <c r="Z812">
        <v>5.0847457627118668E-2</v>
      </c>
      <c r="AA812">
        <v>0.15887850467289719</v>
      </c>
      <c r="AB812">
        <v>1.454545454545455</v>
      </c>
      <c r="AC812">
        <v>0.90909090909090906</v>
      </c>
      <c r="AD812">
        <v>1.2331509060227761</v>
      </c>
      <c r="AE812">
        <v>1.0833068443466349</v>
      </c>
      <c r="AF812">
        <v>0.84779124789065829</v>
      </c>
      <c r="AG812">
        <v>1.1916375287812979</v>
      </c>
      <c r="AH812">
        <v>0.40153339345882222</v>
      </c>
      <c r="AI812">
        <v>0.5332561039116428</v>
      </c>
      <c r="AJ812">
        <v>0.40192384353712102</v>
      </c>
      <c r="AK812">
        <v>0.41168737750641321</v>
      </c>
      <c r="AL812">
        <v>1.0009723975257341</v>
      </c>
      <c r="AM812">
        <v>0.77202562612321679</v>
      </c>
      <c r="AN812">
        <v>0.52834042316049046</v>
      </c>
      <c r="AO812">
        <v>0.43883053158278068</v>
      </c>
      <c r="AP812">
        <v>0.10570832584118529</v>
      </c>
      <c r="AQ812">
        <v>0.1156570428759479</v>
      </c>
      <c r="AR812">
        <v>0.20007616530426819</v>
      </c>
      <c r="AS812">
        <v>0.26355742035266838</v>
      </c>
      <c r="AT812">
        <v>1.0909090909090911</v>
      </c>
      <c r="AU812">
        <v>1.1818181818181821</v>
      </c>
      <c r="AV812">
        <v>0.99585919546393831</v>
      </c>
      <c r="AW812">
        <v>0.93596637645336378</v>
      </c>
      <c r="AX812">
        <v>0.9128709291752769</v>
      </c>
      <c r="AY812">
        <v>0.79197154930669234</v>
      </c>
      <c r="AZ812">
        <v>0.72727272727272729</v>
      </c>
      <c r="BA812">
        <v>1.363636363636364</v>
      </c>
      <c r="BB812">
        <v>0.86243936186410319</v>
      </c>
      <c r="BC812">
        <v>1.298441532462336</v>
      </c>
      <c r="BD812">
        <v>1.185854122563142</v>
      </c>
      <c r="BE812">
        <v>0.9521904571390466</v>
      </c>
      <c r="BF812">
        <v>0.36363636363636359</v>
      </c>
      <c r="BG812">
        <v>-0.1818181818181818</v>
      </c>
      <c r="BH812">
        <v>1.4316377952748749</v>
      </c>
      <c r="BI812">
        <v>1.5266232385224241</v>
      </c>
      <c r="BJ812">
        <v>3.937003937005906</v>
      </c>
      <c r="BK812">
        <v>-8.3964278118733304</v>
      </c>
      <c r="BL812">
        <v>0.37035733012332678</v>
      </c>
      <c r="BM812">
        <v>0.31179695965398929</v>
      </c>
      <c r="BN812">
        <v>0.1003912315907355</v>
      </c>
      <c r="BO812">
        <v>7.4552195716941258E-2</v>
      </c>
      <c r="BP812">
        <v>1.4876033057851239</v>
      </c>
      <c r="BQ812">
        <v>0.85950413223140498</v>
      </c>
      <c r="BR812">
        <v>0.73029674334022143</v>
      </c>
      <c r="BS812">
        <v>1.2869537676233751</v>
      </c>
      <c r="BT812">
        <v>0.85950413223140498</v>
      </c>
      <c r="BU812">
        <v>1.4876033057851239</v>
      </c>
      <c r="BV812">
        <v>0.72975638311577962</v>
      </c>
      <c r="BW812">
        <v>1.1902380714238081</v>
      </c>
      <c r="BX812">
        <v>1</v>
      </c>
      <c r="BY812">
        <f>SUM($BZ$2:BZ812)</f>
        <v>169.76000000000013</v>
      </c>
      <c r="BZ812">
        <v>0.83000000000000007</v>
      </c>
      <c r="CA812">
        <v>-1</v>
      </c>
      <c r="CB812">
        <v>0</v>
      </c>
      <c r="CC812">
        <v>1.25</v>
      </c>
      <c r="CD812">
        <v>1</v>
      </c>
    </row>
    <row r="813" spans="1:82" x14ac:dyDescent="0.25">
      <c r="A813" s="2">
        <v>44681</v>
      </c>
      <c r="B813" t="s">
        <v>188</v>
      </c>
      <c r="C813" t="s">
        <v>650</v>
      </c>
      <c r="D813" t="s">
        <v>387</v>
      </c>
      <c r="E813" t="s">
        <v>893</v>
      </c>
      <c r="F813">
        <v>1</v>
      </c>
      <c r="G813">
        <v>1</v>
      </c>
      <c r="H813">
        <v>2.5499999999999998</v>
      </c>
      <c r="I813">
        <v>3</v>
      </c>
      <c r="J813">
        <v>2.6</v>
      </c>
      <c r="K813">
        <v>2.35</v>
      </c>
      <c r="L813">
        <v>1.57</v>
      </c>
      <c r="M813">
        <v>0.39215686274509809</v>
      </c>
      <c r="N813">
        <v>0.33333333333333331</v>
      </c>
      <c r="O813">
        <v>0.38461538461538458</v>
      </c>
      <c r="P813">
        <v>0.42553191489361702</v>
      </c>
      <c r="Q813">
        <v>0.63694267515923564</v>
      </c>
      <c r="R813">
        <v>1.1764705882352939</v>
      </c>
      <c r="S813">
        <v>1.0196078431372551</v>
      </c>
      <c r="T813">
        <v>0.8666666666666667</v>
      </c>
      <c r="U813">
        <v>0.78333333333333333</v>
      </c>
      <c r="V813">
        <v>0.52333333333333332</v>
      </c>
      <c r="W813">
        <v>7.0626040317212146E-2</v>
      </c>
      <c r="X813">
        <v>8.1081081081081169E-2</v>
      </c>
      <c r="Y813">
        <v>9.7087378640777783E-3</v>
      </c>
      <c r="Z813">
        <v>7.1428571428571411E-2</v>
      </c>
      <c r="AA813">
        <v>0.12149532710280379</v>
      </c>
      <c r="AB813">
        <v>1</v>
      </c>
      <c r="AC813">
        <v>0.90909090909090906</v>
      </c>
      <c r="AD813">
        <v>1.279204298133662</v>
      </c>
      <c r="AE813">
        <v>0.79252708064375854</v>
      </c>
      <c r="AF813">
        <v>1.279204298133662</v>
      </c>
      <c r="AG813">
        <v>0.87177978870813444</v>
      </c>
      <c r="AH813">
        <v>0.30548340548340552</v>
      </c>
      <c r="AI813">
        <v>0.30938280833818133</v>
      </c>
      <c r="AJ813">
        <v>0.31543463647580039</v>
      </c>
      <c r="AK813">
        <v>0.26032354351356701</v>
      </c>
      <c r="AL813">
        <v>1.0325753570039189</v>
      </c>
      <c r="AM813">
        <v>0.84142860074180847</v>
      </c>
      <c r="AN813">
        <v>0.57795023817073321</v>
      </c>
      <c r="AO813">
        <v>0.55567977708681271</v>
      </c>
      <c r="AP813">
        <v>0.12151729686481</v>
      </c>
      <c r="AQ813">
        <v>0.1024400004753136</v>
      </c>
      <c r="AR813">
        <v>0.21025563939453279</v>
      </c>
      <c r="AS813">
        <v>0.18435078025038451</v>
      </c>
      <c r="AT813">
        <v>0.81818181818181823</v>
      </c>
      <c r="AU813">
        <v>0.72727272727272729</v>
      </c>
      <c r="AV813">
        <v>0.83319558090106161</v>
      </c>
      <c r="AW813">
        <v>0.6165754530113885</v>
      </c>
      <c r="AX813">
        <v>1.0183501544346309</v>
      </c>
      <c r="AY813">
        <v>0.84779124789065918</v>
      </c>
      <c r="AZ813">
        <v>1.1818181818181821</v>
      </c>
      <c r="BA813">
        <v>1.2727272727272729</v>
      </c>
      <c r="BB813">
        <v>1.0285189544531601</v>
      </c>
      <c r="BC813">
        <v>1.600619714696274</v>
      </c>
      <c r="BD813">
        <v>0.87028526915267368</v>
      </c>
      <c r="BE813">
        <v>1.257629775832787</v>
      </c>
      <c r="BF813">
        <v>-0.36363636363636359</v>
      </c>
      <c r="BG813">
        <v>-0.54545454545454541</v>
      </c>
      <c r="BH813">
        <v>1.493788793195908</v>
      </c>
      <c r="BI813">
        <v>1.876342494595481</v>
      </c>
      <c r="BJ813">
        <v>-4.1079191812887466</v>
      </c>
      <c r="BK813">
        <v>-3.4399612400917148</v>
      </c>
      <c r="BL813">
        <v>0.34238536483457482</v>
      </c>
      <c r="BM813">
        <v>0.30251375119351398</v>
      </c>
      <c r="BN813">
        <v>9.0262274230725414E-2</v>
      </c>
      <c r="BO813">
        <v>9.2062041165032416E-2</v>
      </c>
      <c r="BP813">
        <v>1.0413223140495871</v>
      </c>
      <c r="BQ813">
        <v>0.85950413223140498</v>
      </c>
      <c r="BR813">
        <v>0.65465367070797698</v>
      </c>
      <c r="BS813">
        <v>0.52171769100963639</v>
      </c>
      <c r="BT813">
        <v>0.85950413223140498</v>
      </c>
      <c r="BU813">
        <v>1.0413223140495871</v>
      </c>
      <c r="BV813">
        <v>1.4142135623730949</v>
      </c>
      <c r="BW813">
        <v>1.956312984628779</v>
      </c>
      <c r="BX813">
        <v>1</v>
      </c>
      <c r="BY813">
        <f>SUM($BZ$2:BZ813)</f>
        <v>170.66000000000014</v>
      </c>
      <c r="BZ813">
        <v>0.89999999999999991</v>
      </c>
      <c r="CA813">
        <v>-1</v>
      </c>
      <c r="CB813">
        <v>0</v>
      </c>
      <c r="CC813">
        <v>-1</v>
      </c>
      <c r="CD813">
        <v>0</v>
      </c>
    </row>
    <row r="814" spans="1:82" x14ac:dyDescent="0.25">
      <c r="A814" s="2">
        <v>44681</v>
      </c>
      <c r="B814" t="s">
        <v>164</v>
      </c>
      <c r="C814">
        <v>2022</v>
      </c>
      <c r="D814" t="s">
        <v>757</v>
      </c>
      <c r="E814" t="s">
        <v>931</v>
      </c>
      <c r="F814">
        <v>1</v>
      </c>
      <c r="G814">
        <v>0</v>
      </c>
      <c r="H814">
        <v>2.4</v>
      </c>
      <c r="I814">
        <v>3.5</v>
      </c>
      <c r="J814">
        <v>2.8</v>
      </c>
      <c r="K814">
        <v>1.85</v>
      </c>
      <c r="L814">
        <v>2</v>
      </c>
      <c r="M814">
        <v>0.41666666666666669</v>
      </c>
      <c r="N814">
        <v>0.2857142857142857</v>
      </c>
      <c r="O814">
        <v>0.35714285714285721</v>
      </c>
      <c r="P814">
        <v>0.54054054054054046</v>
      </c>
      <c r="Q814">
        <v>0.5</v>
      </c>
      <c r="R814">
        <v>1.458333333333333</v>
      </c>
      <c r="S814">
        <v>1.166666666666667</v>
      </c>
      <c r="T814">
        <v>0.79999999999999993</v>
      </c>
      <c r="U814">
        <v>0.52857142857142858</v>
      </c>
      <c r="V814">
        <v>0.5714285714285714</v>
      </c>
      <c r="W814">
        <v>0.1515813209351915</v>
      </c>
      <c r="X814">
        <v>0.18644067796610181</v>
      </c>
      <c r="Y814">
        <v>7.6923076923076927E-2</v>
      </c>
      <c r="Z814">
        <v>0.1111111111111112</v>
      </c>
      <c r="AA814">
        <v>0.30841121495327101</v>
      </c>
      <c r="AB814">
        <v>2.2727272727272729</v>
      </c>
      <c r="AC814">
        <v>1.0909090909090911</v>
      </c>
      <c r="AD814">
        <v>1.212878551284212</v>
      </c>
      <c r="AE814">
        <v>1.239834699725987</v>
      </c>
      <c r="AF814">
        <v>0.53366656256505318</v>
      </c>
      <c r="AG814">
        <v>1.1365151414154879</v>
      </c>
      <c r="AH814">
        <v>0.53698537800171176</v>
      </c>
      <c r="AI814">
        <v>0.51378736353160892</v>
      </c>
      <c r="AJ814">
        <v>0.26448057091092569</v>
      </c>
      <c r="AK814">
        <v>0.48379015207640508</v>
      </c>
      <c r="AL814">
        <v>0.49252844070939039</v>
      </c>
      <c r="AM814">
        <v>0.94161551337305638</v>
      </c>
      <c r="AN814">
        <v>0.32117604204219857</v>
      </c>
      <c r="AO814">
        <v>0.50084670778450846</v>
      </c>
      <c r="AP814">
        <v>0.14934115183711311</v>
      </c>
      <c r="AQ814">
        <v>0.10409255299458139</v>
      </c>
      <c r="AR814">
        <v>0.46498222871023343</v>
      </c>
      <c r="AS814">
        <v>0.20783315808350619</v>
      </c>
      <c r="AT814">
        <v>1.9090909090909089</v>
      </c>
      <c r="AU814">
        <v>1.0909090909090911</v>
      </c>
      <c r="AV814">
        <v>0.79252708064375899</v>
      </c>
      <c r="AW814">
        <v>1.0833068443466349</v>
      </c>
      <c r="AX814">
        <v>0.41513323271815938</v>
      </c>
      <c r="AY814">
        <v>0.99303127398441526</v>
      </c>
      <c r="AZ814">
        <v>1.363636363636364</v>
      </c>
      <c r="BA814">
        <v>1.363636363636364</v>
      </c>
      <c r="BB814">
        <v>1.2264306875665489</v>
      </c>
      <c r="BC814">
        <v>1.0679400113155211</v>
      </c>
      <c r="BD814">
        <v>0.8993825042154695</v>
      </c>
      <c r="BE814">
        <v>0.78315600829804854</v>
      </c>
      <c r="BF814">
        <v>0.54545454545454541</v>
      </c>
      <c r="BG814">
        <v>-0.27272727272727271</v>
      </c>
      <c r="BH814">
        <v>1.075650869654476</v>
      </c>
      <c r="BI814">
        <v>1.7104443383842529</v>
      </c>
      <c r="BJ814">
        <v>1.9720265943665389</v>
      </c>
      <c r="BK814">
        <v>-6.2716292407422607</v>
      </c>
      <c r="BL814">
        <v>0.50578499641603336</v>
      </c>
      <c r="BM814">
        <v>0.31255409869930367</v>
      </c>
      <c r="BN814">
        <v>7.8708231556690905E-2</v>
      </c>
      <c r="BO814">
        <v>7.6067671997500447E-2</v>
      </c>
      <c r="BP814">
        <v>2.6033057851239669</v>
      </c>
      <c r="BQ814">
        <v>1.4876033057851239</v>
      </c>
      <c r="BR814">
        <v>0.58118652580542329</v>
      </c>
      <c r="BS814">
        <v>0.79442501918753217</v>
      </c>
      <c r="BT814">
        <v>1.4876033057851239</v>
      </c>
      <c r="BU814">
        <v>2.6033057851239669</v>
      </c>
      <c r="BV814">
        <v>1.1242281302693371</v>
      </c>
      <c r="BW814">
        <v>0.55939714878432034</v>
      </c>
      <c r="BX814">
        <v>0</v>
      </c>
      <c r="BY814">
        <f>SUM($BZ$2:BZ814)</f>
        <v>169.66000000000014</v>
      </c>
      <c r="BZ814">
        <v>-1</v>
      </c>
      <c r="CA814">
        <v>1.05</v>
      </c>
      <c r="CB814">
        <v>1</v>
      </c>
      <c r="CC814">
        <v>-1</v>
      </c>
      <c r="CD814">
        <v>0</v>
      </c>
    </row>
    <row r="815" spans="1:82" x14ac:dyDescent="0.25">
      <c r="A815" s="2">
        <v>44682</v>
      </c>
      <c r="B815" t="s">
        <v>134</v>
      </c>
      <c r="C815">
        <v>2022</v>
      </c>
      <c r="D815" t="s">
        <v>375</v>
      </c>
      <c r="E815" t="s">
        <v>740</v>
      </c>
      <c r="F815">
        <v>1</v>
      </c>
      <c r="G815">
        <v>2</v>
      </c>
      <c r="H815">
        <v>2.4500000000000002</v>
      </c>
      <c r="I815">
        <v>2.9</v>
      </c>
      <c r="J815">
        <v>2.8</v>
      </c>
      <c r="K815">
        <v>2.4500000000000002</v>
      </c>
      <c r="L815">
        <v>1.49</v>
      </c>
      <c r="M815">
        <v>0.4081632653061224</v>
      </c>
      <c r="N815">
        <v>0.34482758620689657</v>
      </c>
      <c r="O815">
        <v>0.35714285714285721</v>
      </c>
      <c r="P815">
        <v>0.4081632653061224</v>
      </c>
      <c r="Q815">
        <v>0.67114093959731547</v>
      </c>
      <c r="R815">
        <v>1.1836734693877551</v>
      </c>
      <c r="S815">
        <v>1.142857142857143</v>
      </c>
      <c r="T815">
        <v>0.96551724137931039</v>
      </c>
      <c r="U815">
        <v>0.84482758620689669</v>
      </c>
      <c r="V815">
        <v>0.51379310344827589</v>
      </c>
      <c r="W815">
        <v>7.4096163090719147E-2</v>
      </c>
      <c r="X815">
        <v>8.4112149532710179E-2</v>
      </c>
      <c r="Y815">
        <v>6.6666666666666596E-2</v>
      </c>
      <c r="Z815">
        <v>1.7543859649122778E-2</v>
      </c>
      <c r="AA815">
        <v>8.4112149532710179E-2</v>
      </c>
      <c r="AB815">
        <v>1.2727272727272729</v>
      </c>
      <c r="AC815">
        <v>0.81818181818181823</v>
      </c>
      <c r="AD815">
        <v>1.354514947795576</v>
      </c>
      <c r="AE815">
        <v>1.113404428537808</v>
      </c>
      <c r="AF815">
        <v>1.0642617446965239</v>
      </c>
      <c r="AG815">
        <v>1.3608276348795429</v>
      </c>
      <c r="AH815">
        <v>0.47833745831189939</v>
      </c>
      <c r="AI815">
        <v>0.50659420499945274</v>
      </c>
      <c r="AJ815">
        <v>0.46901753326061418</v>
      </c>
      <c r="AK815">
        <v>0.57433589769294324</v>
      </c>
      <c r="AL815">
        <v>0.98051600415285023</v>
      </c>
      <c r="AM815">
        <v>1.1337198333991281</v>
      </c>
      <c r="AN815">
        <v>0.51444848128246645</v>
      </c>
      <c r="AO815">
        <v>0.52310829716281448</v>
      </c>
      <c r="AP815">
        <v>9.3287487963566396E-2</v>
      </c>
      <c r="AQ815">
        <v>0.12672144256633061</v>
      </c>
      <c r="AR815">
        <v>0.181334946758926</v>
      </c>
      <c r="AS815">
        <v>0.24224705143013481</v>
      </c>
      <c r="AT815">
        <v>1.0909090909090911</v>
      </c>
      <c r="AU815">
        <v>1</v>
      </c>
      <c r="AV815">
        <v>1.0833068443466349</v>
      </c>
      <c r="AW815">
        <v>0.95346258924559235</v>
      </c>
      <c r="AX815">
        <v>0.9930312739844156</v>
      </c>
      <c r="AY815">
        <v>0.95346258924559235</v>
      </c>
      <c r="AZ815">
        <v>1.0909090909090911</v>
      </c>
      <c r="BA815">
        <v>1.545454545454545</v>
      </c>
      <c r="BB815">
        <v>0.89995408514651498</v>
      </c>
      <c r="BC815">
        <v>0.65555477735708867</v>
      </c>
      <c r="BD815">
        <v>0.82495791138430541</v>
      </c>
      <c r="BE815">
        <v>0.42418250299576332</v>
      </c>
      <c r="BF815">
        <v>0</v>
      </c>
      <c r="BG815">
        <v>-0.54545454545454541</v>
      </c>
      <c r="BH815">
        <v>1.279204298133662</v>
      </c>
      <c r="BI815">
        <v>1.2331509060227761</v>
      </c>
      <c r="BJ815">
        <v>1</v>
      </c>
      <c r="BK815">
        <v>-2.2607766610417559</v>
      </c>
      <c r="BL815">
        <v>0.37129693723348639</v>
      </c>
      <c r="BM815">
        <v>0.28762789505561592</v>
      </c>
      <c r="BN815">
        <v>7.823914930887392E-2</v>
      </c>
      <c r="BO815">
        <v>7.3143802107882488E-2</v>
      </c>
      <c r="BP815">
        <v>1.68595041322314</v>
      </c>
      <c r="BQ815">
        <v>1.0909090909090911</v>
      </c>
      <c r="BR815">
        <v>0.70096325222429334</v>
      </c>
      <c r="BS815">
        <v>0.87400737347512636</v>
      </c>
      <c r="BT815">
        <v>1.0909090909090911</v>
      </c>
      <c r="BU815">
        <v>1.68595041322314</v>
      </c>
      <c r="BV815">
        <v>0.89995408514651498</v>
      </c>
      <c r="BW815">
        <v>0.60092521257733134</v>
      </c>
      <c r="BX815">
        <v>1</v>
      </c>
      <c r="BY815">
        <f>SUM($BZ$2:BZ815)</f>
        <v>170.68000000000015</v>
      </c>
      <c r="BZ815">
        <v>1.02</v>
      </c>
      <c r="CA815">
        <v>-1</v>
      </c>
      <c r="CB815">
        <v>0</v>
      </c>
      <c r="CC815">
        <v>1.45</v>
      </c>
      <c r="CD815">
        <v>1</v>
      </c>
    </row>
    <row r="816" spans="1:82" x14ac:dyDescent="0.25">
      <c r="A816" s="2">
        <v>44682</v>
      </c>
      <c r="B816" t="s">
        <v>107</v>
      </c>
      <c r="C816">
        <v>2022</v>
      </c>
      <c r="D816" t="s">
        <v>530</v>
      </c>
      <c r="E816" t="s">
        <v>249</v>
      </c>
      <c r="F816">
        <v>2</v>
      </c>
      <c r="G816">
        <v>1</v>
      </c>
      <c r="H816">
        <v>2.5499999999999998</v>
      </c>
      <c r="I816">
        <v>3.2</v>
      </c>
      <c r="J816">
        <v>2.9</v>
      </c>
      <c r="K816">
        <v>2.25</v>
      </c>
      <c r="L816">
        <v>1.61</v>
      </c>
      <c r="M816">
        <v>0.39215686274509809</v>
      </c>
      <c r="N816">
        <v>0.3125</v>
      </c>
      <c r="O816">
        <v>0.34482758620689657</v>
      </c>
      <c r="P816">
        <v>0.44444444444444442</v>
      </c>
      <c r="Q816">
        <v>0.6211180124223602</v>
      </c>
      <c r="R816">
        <v>1.2549019607843139</v>
      </c>
      <c r="S816">
        <v>1.137254901960784</v>
      </c>
      <c r="T816">
        <v>0.90624999999999989</v>
      </c>
      <c r="U816">
        <v>0.703125</v>
      </c>
      <c r="V816">
        <v>0.50312500000000004</v>
      </c>
      <c r="W816">
        <v>9.350718997725499E-2</v>
      </c>
      <c r="X816">
        <v>0.11304347826086961</v>
      </c>
      <c r="Y816">
        <v>6.4220183486238563E-2</v>
      </c>
      <c r="Z816">
        <v>4.9180327868852493E-2</v>
      </c>
      <c r="AA816">
        <v>0.1743119266055046</v>
      </c>
      <c r="AB816">
        <v>1.363636363636364</v>
      </c>
      <c r="AC816">
        <v>1.7272727272727271</v>
      </c>
      <c r="AD816">
        <v>1.0679400113155211</v>
      </c>
      <c r="AE816">
        <v>1.212878551284212</v>
      </c>
      <c r="AF816">
        <v>0.78315600829804888</v>
      </c>
      <c r="AG816">
        <v>0.70219284548033334</v>
      </c>
      <c r="AH816">
        <v>0.43089334907516708</v>
      </c>
      <c r="AI816">
        <v>0.90327719761873482</v>
      </c>
      <c r="AJ816">
        <v>0.32770239264542989</v>
      </c>
      <c r="AK816">
        <v>0.64566299654879322</v>
      </c>
      <c r="AL816">
        <v>0.76051856764274139</v>
      </c>
      <c r="AM816">
        <v>0.71480050448624499</v>
      </c>
      <c r="AN816">
        <v>0.42526571700342602</v>
      </c>
      <c r="AO816">
        <v>0.28594818080419071</v>
      </c>
      <c r="AP816">
        <v>0.1047904137819259</v>
      </c>
      <c r="AQ816">
        <v>0.14715248334416181</v>
      </c>
      <c r="AR816">
        <v>0.24641161888222871</v>
      </c>
      <c r="AS816">
        <v>0.51461241309637029</v>
      </c>
      <c r="AT816">
        <v>1.2727272727272729</v>
      </c>
      <c r="AU816">
        <v>2.1818181818181821</v>
      </c>
      <c r="AV816">
        <v>1.1354541815269821</v>
      </c>
      <c r="AW816">
        <v>1.5266232385224241</v>
      </c>
      <c r="AX816">
        <v>0.89214257119977125</v>
      </c>
      <c r="AY816">
        <v>0.69970231765611091</v>
      </c>
      <c r="AZ816">
        <v>0.90909090909090906</v>
      </c>
      <c r="BA816">
        <v>1.454545454545455</v>
      </c>
      <c r="BB816">
        <v>0.79252708064375876</v>
      </c>
      <c r="BC816">
        <v>0.98752549920001897</v>
      </c>
      <c r="BD816">
        <v>0.87177978870813466</v>
      </c>
      <c r="BE816">
        <v>0.67892378070001302</v>
      </c>
      <c r="BF816">
        <v>0.36363636363636359</v>
      </c>
      <c r="BG816">
        <v>0.72727272727272729</v>
      </c>
      <c r="BH816">
        <v>1.4316377952748749</v>
      </c>
      <c r="BI816">
        <v>1.8630819574472</v>
      </c>
      <c r="BJ816">
        <v>3.937003937005906</v>
      </c>
      <c r="BK816">
        <v>2.561737691489899</v>
      </c>
      <c r="BL816">
        <v>0.36804515978286678</v>
      </c>
      <c r="BM816">
        <v>0.35802505722888989</v>
      </c>
      <c r="BN816">
        <v>8.9263098939112107E-2</v>
      </c>
      <c r="BO816">
        <v>0.1044588505768979</v>
      </c>
      <c r="BP816">
        <v>1.8512396694214881</v>
      </c>
      <c r="BQ816">
        <v>1.9834710743801649</v>
      </c>
      <c r="BR816">
        <v>0.7806247497997999</v>
      </c>
      <c r="BS816">
        <v>1.6792855623746661</v>
      </c>
      <c r="BT816">
        <v>1.9834710743801649</v>
      </c>
      <c r="BU816">
        <v>1.8512396694214881</v>
      </c>
      <c r="BV816">
        <v>0.36324157862838952</v>
      </c>
      <c r="BW816">
        <v>0.77591289222858639</v>
      </c>
      <c r="BX816">
        <v>1</v>
      </c>
      <c r="BY816">
        <f>SUM($BZ$2:BZ816)</f>
        <v>171.58000000000015</v>
      </c>
      <c r="BZ816">
        <v>0.89999999999999991</v>
      </c>
      <c r="CA816">
        <v>-1</v>
      </c>
      <c r="CB816">
        <v>0</v>
      </c>
      <c r="CC816">
        <v>1.25</v>
      </c>
      <c r="CD816">
        <v>1</v>
      </c>
    </row>
    <row r="817" spans="1:82" x14ac:dyDescent="0.25">
      <c r="A817" s="2">
        <v>44683</v>
      </c>
      <c r="B817" t="s">
        <v>191</v>
      </c>
      <c r="C817" t="s">
        <v>650</v>
      </c>
      <c r="D817" t="s">
        <v>213</v>
      </c>
      <c r="E817" t="s">
        <v>932</v>
      </c>
      <c r="F817">
        <v>2</v>
      </c>
      <c r="G817">
        <v>2</v>
      </c>
      <c r="H817">
        <v>2.86</v>
      </c>
      <c r="I817">
        <v>3.15</v>
      </c>
      <c r="J817">
        <v>2.86</v>
      </c>
      <c r="K817">
        <v>2.34</v>
      </c>
      <c r="L817">
        <v>1.7</v>
      </c>
      <c r="M817">
        <v>0.34965034965034969</v>
      </c>
      <c r="N817">
        <v>0.31746031746031739</v>
      </c>
      <c r="O817">
        <v>0.34965034965034969</v>
      </c>
      <c r="P817">
        <v>0.42735042735042739</v>
      </c>
      <c r="Q817">
        <v>0.58823529411764708</v>
      </c>
      <c r="R817">
        <v>1.1013986013986019</v>
      </c>
      <c r="S817">
        <v>1</v>
      </c>
      <c r="T817">
        <v>0.90793650793650782</v>
      </c>
      <c r="U817">
        <v>0.74285714285714277</v>
      </c>
      <c r="V817">
        <v>0.53968253968253965</v>
      </c>
      <c r="W817">
        <v>4.4773136800021637E-2</v>
      </c>
      <c r="X817">
        <v>4.8252911813644009E-2</v>
      </c>
      <c r="Y817">
        <v>0</v>
      </c>
      <c r="Z817">
        <v>4.8252911813644009E-2</v>
      </c>
      <c r="AA817">
        <v>0.14754098360655751</v>
      </c>
      <c r="AB817">
        <v>1.2727272727272729</v>
      </c>
      <c r="AC817">
        <v>1.0909090909090911</v>
      </c>
      <c r="AD817">
        <v>1.1354541815269821</v>
      </c>
      <c r="AE817">
        <v>1.239834699725987</v>
      </c>
      <c r="AF817">
        <v>0.89214257119977125</v>
      </c>
      <c r="AG817">
        <v>1.1365151414154879</v>
      </c>
      <c r="AH817">
        <v>0.65315787690584926</v>
      </c>
      <c r="AI817">
        <v>0.51812789735385667</v>
      </c>
      <c r="AJ817">
        <v>0.52060147565520831</v>
      </c>
      <c r="AK817">
        <v>0.49053090305964731</v>
      </c>
      <c r="AL817">
        <v>0.79705304653357412</v>
      </c>
      <c r="AM817">
        <v>0.94673710017323787</v>
      </c>
      <c r="AN817">
        <v>0.38834507392567641</v>
      </c>
      <c r="AO817">
        <v>0.46503810007781959</v>
      </c>
      <c r="AP817">
        <v>6.8365558144774866E-2</v>
      </c>
      <c r="AQ817">
        <v>8.9890724724275936E-2</v>
      </c>
      <c r="AR817">
        <v>0.176043325215087</v>
      </c>
      <c r="AS817">
        <v>0.19329754854329911</v>
      </c>
      <c r="AT817">
        <v>1.1818181818181821</v>
      </c>
      <c r="AU817">
        <v>0.81818181818181823</v>
      </c>
      <c r="AV817">
        <v>0.93596637645336322</v>
      </c>
      <c r="AW817">
        <v>0.71581889763743733</v>
      </c>
      <c r="AX817">
        <v>0.79197154930669189</v>
      </c>
      <c r="AY817">
        <v>0.87488976377909</v>
      </c>
      <c r="AZ817">
        <v>1.2727272727272729</v>
      </c>
      <c r="BA817">
        <v>1.454545454545455</v>
      </c>
      <c r="BB817">
        <v>1.135454181526981</v>
      </c>
      <c r="BC817">
        <v>1.437398936440172</v>
      </c>
      <c r="BD817">
        <v>0.89214257119977081</v>
      </c>
      <c r="BE817">
        <v>0.98821176880261852</v>
      </c>
      <c r="BF817">
        <v>-9.0909090909090912E-2</v>
      </c>
      <c r="BG817">
        <v>-0.63636363636363635</v>
      </c>
      <c r="BH817">
        <v>1.239834699725987</v>
      </c>
      <c r="BI817">
        <v>1.493788793195908</v>
      </c>
      <c r="BJ817">
        <v>-13.63818169698586</v>
      </c>
      <c r="BK817">
        <v>-2.3473823893078549</v>
      </c>
      <c r="BL817">
        <v>0.24735581522688119</v>
      </c>
      <c r="BM817">
        <v>0.17203129283642171</v>
      </c>
      <c r="BN817">
        <v>7.7466238006394572E-2</v>
      </c>
      <c r="BO817">
        <v>6.5192353866973404E-2</v>
      </c>
      <c r="BP817">
        <v>1.71900826446281</v>
      </c>
      <c r="BQ817">
        <v>1.0413223140495871</v>
      </c>
      <c r="BR817">
        <v>0.64347688381168722</v>
      </c>
      <c r="BS817">
        <v>0.56242913385798654</v>
      </c>
      <c r="BT817">
        <v>1.0413223140495871</v>
      </c>
      <c r="BU817">
        <v>1.71900826446281</v>
      </c>
      <c r="BV817">
        <v>1.387777332977421</v>
      </c>
      <c r="BW817">
        <v>1.2162606385263</v>
      </c>
      <c r="BX817">
        <v>1</v>
      </c>
      <c r="BY817">
        <f>SUM($BZ$2:BZ817)</f>
        <v>172.50000000000014</v>
      </c>
      <c r="BZ817">
        <v>0.91999999999999993</v>
      </c>
      <c r="CA817">
        <v>-1</v>
      </c>
      <c r="CB817">
        <v>0</v>
      </c>
      <c r="CC817">
        <v>1.34</v>
      </c>
      <c r="CD817">
        <v>1</v>
      </c>
    </row>
    <row r="818" spans="1:82" x14ac:dyDescent="0.25">
      <c r="A818" s="2">
        <v>44683</v>
      </c>
      <c r="B818" t="s">
        <v>480</v>
      </c>
      <c r="C818" t="s">
        <v>650</v>
      </c>
      <c r="D818" t="s">
        <v>933</v>
      </c>
      <c r="E818" t="s">
        <v>934</v>
      </c>
      <c r="F818">
        <v>0</v>
      </c>
      <c r="G818">
        <v>0</v>
      </c>
      <c r="H818">
        <v>2.8</v>
      </c>
      <c r="I818">
        <v>3.1</v>
      </c>
      <c r="J818">
        <v>2.62</v>
      </c>
      <c r="K818">
        <v>2.2999999999999998</v>
      </c>
      <c r="L818">
        <v>1.61</v>
      </c>
      <c r="M818">
        <v>0.35714285714285721</v>
      </c>
      <c r="N818">
        <v>0.32258064516129031</v>
      </c>
      <c r="O818">
        <v>0.38167938931297712</v>
      </c>
      <c r="P818">
        <v>0.43478260869565222</v>
      </c>
      <c r="Q818">
        <v>0.6211180124223602</v>
      </c>
      <c r="R818">
        <v>1.107142857142857</v>
      </c>
      <c r="S818">
        <v>0.93571428571428583</v>
      </c>
      <c r="T818">
        <v>0.84516129032258069</v>
      </c>
      <c r="U818">
        <v>0.74193548387096764</v>
      </c>
      <c r="V818">
        <v>0.51935483870967747</v>
      </c>
      <c r="W818">
        <v>6.8519906090874882E-2</v>
      </c>
      <c r="X818">
        <v>5.0847457627118668E-2</v>
      </c>
      <c r="Y818">
        <v>3.3210332103320979E-2</v>
      </c>
      <c r="Z818">
        <v>8.3916083916083892E-2</v>
      </c>
      <c r="AA818">
        <v>0.1481481481481482</v>
      </c>
      <c r="AB818">
        <v>2.1818181818181821</v>
      </c>
      <c r="AC818">
        <v>1.636363636363636</v>
      </c>
      <c r="AD818">
        <v>1.113404428537808</v>
      </c>
      <c r="AE818">
        <v>1.2984415324623371</v>
      </c>
      <c r="AF818">
        <v>0.51031036307982869</v>
      </c>
      <c r="AG818">
        <v>0.79349204761587244</v>
      </c>
      <c r="AH818">
        <v>0.46689979215313732</v>
      </c>
      <c r="AI818">
        <v>0.59729266940444714</v>
      </c>
      <c r="AJ818">
        <v>0.31466430748350138</v>
      </c>
      <c r="AK818">
        <v>0.46670228245380407</v>
      </c>
      <c r="AL818">
        <v>0.67394398706499192</v>
      </c>
      <c r="AM818">
        <v>0.78136281652200246</v>
      </c>
      <c r="AN818">
        <v>0.39214915397015138</v>
      </c>
      <c r="AO818">
        <v>0.41702445746865252</v>
      </c>
      <c r="AP818">
        <v>0.1378695553121409</v>
      </c>
      <c r="AQ818">
        <v>9.7711585640881407E-2</v>
      </c>
      <c r="AR818">
        <v>0.35157427707375571</v>
      </c>
      <c r="AS818">
        <v>0.23430660694097619</v>
      </c>
      <c r="AT818">
        <v>1.7272727272727271</v>
      </c>
      <c r="AU818">
        <v>1.636363636363636</v>
      </c>
      <c r="AV818">
        <v>1.354514947795576</v>
      </c>
      <c r="AW818">
        <v>1.4316377952748749</v>
      </c>
      <c r="AX818">
        <v>0.78419286451322845</v>
      </c>
      <c r="AY818">
        <v>0.87488976377909011</v>
      </c>
      <c r="AZ818">
        <v>0.63636363636363635</v>
      </c>
      <c r="BA818">
        <v>1.1818181818181821</v>
      </c>
      <c r="BB818">
        <v>0.88139633771205961</v>
      </c>
      <c r="BC818">
        <v>1.113404428537808</v>
      </c>
      <c r="BD818">
        <v>1.385051387833236</v>
      </c>
      <c r="BE818">
        <v>0.94211143953199117</v>
      </c>
      <c r="BF818">
        <v>1.0909090909090911</v>
      </c>
      <c r="BG818">
        <v>0.45454545454545447</v>
      </c>
      <c r="BH818">
        <v>1.3787046261911911</v>
      </c>
      <c r="BI818">
        <v>1.7248787237282071</v>
      </c>
      <c r="BJ818">
        <v>1.2638125740085919</v>
      </c>
      <c r="BK818">
        <v>3.794733192202056</v>
      </c>
      <c r="BL818">
        <v>0.41810040090562928</v>
      </c>
      <c r="BM818">
        <v>0.32609355284735231</v>
      </c>
      <c r="BN818">
        <v>0.1169760848221303</v>
      </c>
      <c r="BO818">
        <v>0.1079482794330614</v>
      </c>
      <c r="BP818">
        <v>2.0413223140495869</v>
      </c>
      <c r="BQ818">
        <v>1.0413223140495871</v>
      </c>
      <c r="BR818">
        <v>1.1461280327501031</v>
      </c>
      <c r="BS818">
        <v>2.2497165354319462</v>
      </c>
      <c r="BT818">
        <v>1.0413223140495871</v>
      </c>
      <c r="BU818">
        <v>2.0413223140495869</v>
      </c>
      <c r="BV818">
        <v>0.53863109526848085</v>
      </c>
      <c r="BW818">
        <v>0.64460256389030979</v>
      </c>
      <c r="BX818">
        <v>0</v>
      </c>
      <c r="BY818">
        <f>SUM($BZ$2:BZ818)</f>
        <v>171.50000000000014</v>
      </c>
      <c r="BZ818">
        <v>-1</v>
      </c>
      <c r="CA818">
        <v>0.8</v>
      </c>
      <c r="CB818">
        <v>1</v>
      </c>
      <c r="CC818">
        <v>-1</v>
      </c>
      <c r="CD818">
        <v>0</v>
      </c>
    </row>
    <row r="819" spans="1:82" x14ac:dyDescent="0.25">
      <c r="A819" s="2">
        <v>44683</v>
      </c>
      <c r="B819" t="s">
        <v>550</v>
      </c>
      <c r="C819" t="s">
        <v>650</v>
      </c>
      <c r="D819" t="s">
        <v>867</v>
      </c>
      <c r="E819" t="s">
        <v>578</v>
      </c>
      <c r="F819">
        <v>2</v>
      </c>
      <c r="G819">
        <v>1</v>
      </c>
      <c r="H819">
        <v>2.5499999999999998</v>
      </c>
      <c r="I819">
        <v>3.2</v>
      </c>
      <c r="J819">
        <v>2.87</v>
      </c>
      <c r="K819">
        <v>2.25</v>
      </c>
      <c r="L819">
        <v>1.61</v>
      </c>
      <c r="M819">
        <v>0.39215686274509809</v>
      </c>
      <c r="N819">
        <v>0.3125</v>
      </c>
      <c r="O819">
        <v>0.34843205574912889</v>
      </c>
      <c r="P819">
        <v>0.44444444444444442</v>
      </c>
      <c r="Q819">
        <v>0.6211180124223602</v>
      </c>
      <c r="R819">
        <v>1.2549019607843139</v>
      </c>
      <c r="S819">
        <v>1.125490196078432</v>
      </c>
      <c r="T819">
        <v>0.89687500000000009</v>
      </c>
      <c r="U819">
        <v>0.703125</v>
      </c>
      <c r="V819">
        <v>0.50312500000000004</v>
      </c>
      <c r="W819">
        <v>9.278877022986981E-2</v>
      </c>
      <c r="X819">
        <v>0.11304347826086961</v>
      </c>
      <c r="Y819">
        <v>5.9040590405904182E-2</v>
      </c>
      <c r="Z819">
        <v>5.4365733113673757E-2</v>
      </c>
      <c r="AA819">
        <v>0.1743119266055046</v>
      </c>
      <c r="AB819">
        <v>1.8181818181818179</v>
      </c>
      <c r="AC819">
        <v>1.454545454545455</v>
      </c>
      <c r="AD819">
        <v>1.113404428537808</v>
      </c>
      <c r="AE819">
        <v>1.2331509060227761</v>
      </c>
      <c r="AF819">
        <v>0.61237243569579469</v>
      </c>
      <c r="AG819">
        <v>0.84779124789065852</v>
      </c>
      <c r="AH819">
        <v>0.3521743587491622</v>
      </c>
      <c r="AI819">
        <v>0.55875077303648701</v>
      </c>
      <c r="AJ819">
        <v>0.27520463378017362</v>
      </c>
      <c r="AK819">
        <v>0.47917781457868203</v>
      </c>
      <c r="AL819">
        <v>0.78144426742944506</v>
      </c>
      <c r="AM819">
        <v>0.85758774341309274</v>
      </c>
      <c r="AN819">
        <v>0.48500880692214821</v>
      </c>
      <c r="AO819">
        <v>0.43406998077800207</v>
      </c>
      <c r="AP819">
        <v>0.16915918715255659</v>
      </c>
      <c r="AQ819">
        <v>0.106409175022275</v>
      </c>
      <c r="AR819">
        <v>0.34877549590498352</v>
      </c>
      <c r="AS819">
        <v>0.24514290260651819</v>
      </c>
      <c r="AT819">
        <v>1.454545454545455</v>
      </c>
      <c r="AU819">
        <v>1.363636363636364</v>
      </c>
      <c r="AV819">
        <v>1.1570838237598049</v>
      </c>
      <c r="AW819">
        <v>1.1499191491521381</v>
      </c>
      <c r="AX819">
        <v>0.79549512883486573</v>
      </c>
      <c r="AY819">
        <v>0.84327404271156781</v>
      </c>
      <c r="AZ819">
        <v>1</v>
      </c>
      <c r="BA819">
        <v>1</v>
      </c>
      <c r="BB819">
        <v>0.85280286542244166</v>
      </c>
      <c r="BC819">
        <v>1.044465935734187</v>
      </c>
      <c r="BD819">
        <v>0.85280286542244166</v>
      </c>
      <c r="BE819">
        <v>1.044465935734187</v>
      </c>
      <c r="BF819">
        <v>0.45454545454545447</v>
      </c>
      <c r="BG819">
        <v>0.36363636363636359</v>
      </c>
      <c r="BH819">
        <v>1.4373989364401729</v>
      </c>
      <c r="BI819">
        <v>1.2264306875665489</v>
      </c>
      <c r="BJ819">
        <v>3.16227766016838</v>
      </c>
      <c r="BK819">
        <v>3.37268439080801</v>
      </c>
      <c r="BL819">
        <v>0.4980603951784357</v>
      </c>
      <c r="BM819">
        <v>0.32298876158515299</v>
      </c>
      <c r="BN819">
        <v>5.8491386588694301E-2</v>
      </c>
      <c r="BO819">
        <v>6.8621926751755866E-2</v>
      </c>
      <c r="BP819">
        <v>1.454545454545455</v>
      </c>
      <c r="BQ819">
        <v>1.363636363636364</v>
      </c>
      <c r="BR819">
        <v>1.1570838237598049</v>
      </c>
      <c r="BS819">
        <v>1.1499191491521381</v>
      </c>
      <c r="BT819">
        <v>1.363636363636364</v>
      </c>
      <c r="BU819">
        <v>1.454545454545455</v>
      </c>
      <c r="BV819">
        <v>0.62538876797645726</v>
      </c>
      <c r="BW819">
        <v>0.71807033081725369</v>
      </c>
      <c r="BX819">
        <v>1</v>
      </c>
      <c r="BY819">
        <f>SUM($BZ$2:BZ819)</f>
        <v>172.40000000000015</v>
      </c>
      <c r="BZ819">
        <v>0.89999999999999991</v>
      </c>
      <c r="CA819">
        <v>-1</v>
      </c>
      <c r="CB819">
        <v>0</v>
      </c>
      <c r="CC819">
        <v>1.25</v>
      </c>
      <c r="CD819">
        <v>1</v>
      </c>
    </row>
    <row r="820" spans="1:82" x14ac:dyDescent="0.25">
      <c r="A820" s="2">
        <v>44686</v>
      </c>
      <c r="B820" t="s">
        <v>154</v>
      </c>
      <c r="C820" t="s">
        <v>650</v>
      </c>
      <c r="D820" t="s">
        <v>935</v>
      </c>
      <c r="E820" t="s">
        <v>163</v>
      </c>
      <c r="F820">
        <v>2</v>
      </c>
      <c r="G820">
        <v>1</v>
      </c>
      <c r="H820">
        <v>2.5499999999999998</v>
      </c>
      <c r="I820">
        <v>3.25</v>
      </c>
      <c r="J820">
        <v>2.8</v>
      </c>
      <c r="K820">
        <v>1.9</v>
      </c>
      <c r="L820">
        <v>1.9</v>
      </c>
      <c r="M820">
        <v>0.39215686274509809</v>
      </c>
      <c r="N820">
        <v>0.30769230769230771</v>
      </c>
      <c r="O820">
        <v>0.35714285714285721</v>
      </c>
      <c r="P820">
        <v>0.52631578947368418</v>
      </c>
      <c r="Q820">
        <v>0.52631578947368418</v>
      </c>
      <c r="R820">
        <v>1.274509803921569</v>
      </c>
      <c r="S820">
        <v>1.098039215686275</v>
      </c>
      <c r="T820">
        <v>0.86153846153846159</v>
      </c>
      <c r="U820">
        <v>0.58461538461538465</v>
      </c>
      <c r="V820">
        <v>0.58461538461538465</v>
      </c>
      <c r="W820">
        <v>9.8345094378469139E-2</v>
      </c>
      <c r="X820">
        <v>0.1206896551724138</v>
      </c>
      <c r="Y820">
        <v>4.6728971962616883E-2</v>
      </c>
      <c r="Z820">
        <v>7.4380165289256173E-2</v>
      </c>
      <c r="AA820">
        <v>0.26213592233009703</v>
      </c>
      <c r="AB820">
        <v>1.9090909090909089</v>
      </c>
      <c r="AC820">
        <v>1.2727272727272729</v>
      </c>
      <c r="AD820">
        <v>1.239834699725987</v>
      </c>
      <c r="AE820">
        <v>1.354514947795576</v>
      </c>
      <c r="AF820">
        <v>0.6494372236659931</v>
      </c>
      <c r="AG820">
        <v>1.0642617446965239</v>
      </c>
      <c r="AH820">
        <v>0.47441327524645188</v>
      </c>
      <c r="AI820">
        <v>0.58440844647741141</v>
      </c>
      <c r="AJ820">
        <v>0.40396731323326862</v>
      </c>
      <c r="AK820">
        <v>0.44647314735222587</v>
      </c>
      <c r="AL820">
        <v>0.85150929434555245</v>
      </c>
      <c r="AM820">
        <v>0.76397449428288333</v>
      </c>
      <c r="AN820">
        <v>0.46560166808145709</v>
      </c>
      <c r="AO820">
        <v>0.42224947766216042</v>
      </c>
      <c r="AP820">
        <v>0.22072458430602659</v>
      </c>
      <c r="AQ820">
        <v>0.1069563064466951</v>
      </c>
      <c r="AR820">
        <v>0.47406313043408338</v>
      </c>
      <c r="AS820">
        <v>0.25330121670930822</v>
      </c>
      <c r="AT820">
        <v>2</v>
      </c>
      <c r="AU820">
        <v>1.2727272727272729</v>
      </c>
      <c r="AV820">
        <v>1.705605730844884</v>
      </c>
      <c r="AW820">
        <v>0.9620913858416692</v>
      </c>
      <c r="AX820">
        <v>0.85280286542244177</v>
      </c>
      <c r="AY820">
        <v>0.7559289460184544</v>
      </c>
      <c r="AZ820">
        <v>1.1818181818181821</v>
      </c>
      <c r="BA820">
        <v>1.363636363636364</v>
      </c>
      <c r="BB820">
        <v>1.3360853142453699</v>
      </c>
      <c r="BC820">
        <v>0.64282434653322551</v>
      </c>
      <c r="BD820">
        <v>1.13053372743839</v>
      </c>
      <c r="BE820">
        <v>0.47140452079103212</v>
      </c>
      <c r="BF820">
        <v>0.81818181818181823</v>
      </c>
      <c r="BG820">
        <v>-9.0909090909090912E-2</v>
      </c>
      <c r="BH820">
        <v>2.4052284646041731</v>
      </c>
      <c r="BI820">
        <v>1.1642044068059729</v>
      </c>
      <c r="BJ820">
        <v>2.939723678960656</v>
      </c>
      <c r="BK820">
        <v>-12.806248474865701</v>
      </c>
      <c r="BL820">
        <v>0.52775541775533508</v>
      </c>
      <c r="BM820">
        <v>0.32573580143808661</v>
      </c>
      <c r="BN820">
        <v>0.10834782312804341</v>
      </c>
      <c r="BO820">
        <v>0.10203303311922279</v>
      </c>
      <c r="BP820">
        <v>2.7272727272727271</v>
      </c>
      <c r="BQ820">
        <v>1.504132231404959</v>
      </c>
      <c r="BR820">
        <v>1.250777535952915</v>
      </c>
      <c r="BS820">
        <v>0.8140773264814124</v>
      </c>
      <c r="BT820">
        <v>1.504132231404959</v>
      </c>
      <c r="BU820">
        <v>2.7272727272727271</v>
      </c>
      <c r="BV820">
        <v>1.0497813183356479</v>
      </c>
      <c r="BW820">
        <v>0.32141217326661281</v>
      </c>
      <c r="BX820">
        <v>1</v>
      </c>
      <c r="BY820">
        <f>SUM($BZ$2:BZ820)</f>
        <v>173.06000000000014</v>
      </c>
      <c r="BZ820">
        <v>0.65999999999999992</v>
      </c>
      <c r="CA820">
        <v>-1</v>
      </c>
      <c r="CB820">
        <v>0</v>
      </c>
      <c r="CC820">
        <v>0.89999999999999991</v>
      </c>
      <c r="CD820">
        <v>1</v>
      </c>
    </row>
    <row r="821" spans="1:82" x14ac:dyDescent="0.25">
      <c r="A821" s="2">
        <v>44687</v>
      </c>
      <c r="B821" t="s">
        <v>641</v>
      </c>
      <c r="C821">
        <v>2022</v>
      </c>
      <c r="D821" t="s">
        <v>647</v>
      </c>
      <c r="E821" t="s">
        <v>936</v>
      </c>
      <c r="F821">
        <v>0</v>
      </c>
      <c r="G821">
        <v>2</v>
      </c>
      <c r="H821">
        <v>2.5499999999999998</v>
      </c>
      <c r="I821">
        <v>3.1</v>
      </c>
      <c r="J821">
        <v>2.5499999999999998</v>
      </c>
      <c r="K821">
        <v>1.93</v>
      </c>
      <c r="L821">
        <v>1.79</v>
      </c>
      <c r="M821">
        <v>0.39215686274509809</v>
      </c>
      <c r="N821">
        <v>0.32258064516129031</v>
      </c>
      <c r="O821">
        <v>0.39215686274509809</v>
      </c>
      <c r="P821">
        <v>0.5181347150259068</v>
      </c>
      <c r="Q821">
        <v>0.55865921787709494</v>
      </c>
      <c r="R821">
        <v>1.215686274509804</v>
      </c>
      <c r="S821">
        <v>1</v>
      </c>
      <c r="T821">
        <v>0.82258064516129015</v>
      </c>
      <c r="U821">
        <v>0.62258064516129019</v>
      </c>
      <c r="V821">
        <v>0.57741935483870965</v>
      </c>
      <c r="W821">
        <v>8.88934239205946E-2</v>
      </c>
      <c r="X821">
        <v>9.73451327433629E-2</v>
      </c>
      <c r="Y821">
        <v>0</v>
      </c>
      <c r="Z821">
        <v>9.73451327433629E-2</v>
      </c>
      <c r="AA821">
        <v>0.23260437375745541</v>
      </c>
      <c r="AB821">
        <v>1.2727272727272729</v>
      </c>
      <c r="AC821">
        <v>1.2727272727272729</v>
      </c>
      <c r="AD821">
        <v>1.354514947795576</v>
      </c>
      <c r="AE821">
        <v>1.354514947795576</v>
      </c>
      <c r="AF821">
        <v>1.0642617446965239</v>
      </c>
      <c r="AG821">
        <v>1.0642617446965239</v>
      </c>
      <c r="AH821">
        <v>0.44539344545562698</v>
      </c>
      <c r="AI821">
        <v>0.76471328997880683</v>
      </c>
      <c r="AJ821">
        <v>0.43843191882352378</v>
      </c>
      <c r="AK821">
        <v>0.46490540424787552</v>
      </c>
      <c r="AL821">
        <v>0.98436993920065052</v>
      </c>
      <c r="AM821">
        <v>0.60794733181734006</v>
      </c>
      <c r="AN821">
        <v>0.53239522896620251</v>
      </c>
      <c r="AO821">
        <v>0.30165229694333773</v>
      </c>
      <c r="AP821">
        <v>0.19485424858517489</v>
      </c>
      <c r="AQ821">
        <v>0.1255992500242524</v>
      </c>
      <c r="AR821">
        <v>0.36599548227270962</v>
      </c>
      <c r="AS821">
        <v>0.41637093865008751</v>
      </c>
      <c r="AT821">
        <v>1.2727272727272729</v>
      </c>
      <c r="AU821">
        <v>1.454545454545455</v>
      </c>
      <c r="AV821">
        <v>1.212878551284212</v>
      </c>
      <c r="AW821">
        <v>0.89072354283024635</v>
      </c>
      <c r="AX821">
        <v>0.95297600458045262</v>
      </c>
      <c r="AY821">
        <v>0.61237243569579436</v>
      </c>
      <c r="AZ821">
        <v>1.545454545454545</v>
      </c>
      <c r="BA821">
        <v>1.636363636363636</v>
      </c>
      <c r="BB821">
        <v>1.3047909176733929</v>
      </c>
      <c r="BC821">
        <v>1.553455226421369</v>
      </c>
      <c r="BD821">
        <v>0.84427647614160717</v>
      </c>
      <c r="BE821">
        <v>0.9493337494797256</v>
      </c>
      <c r="BF821">
        <v>-0.27272727272727271</v>
      </c>
      <c r="BG821">
        <v>-0.1818181818181818</v>
      </c>
      <c r="BH821">
        <v>1.542778431679741</v>
      </c>
      <c r="BI821">
        <v>1.9455395053666089</v>
      </c>
      <c r="BJ821">
        <v>-5.6568542494923859</v>
      </c>
      <c r="BK821">
        <v>-10.700467279516349</v>
      </c>
      <c r="BL821">
        <v>0.4438573280604361</v>
      </c>
      <c r="BM821">
        <v>0.30658259244719172</v>
      </c>
      <c r="BN821">
        <v>0.13917060528944231</v>
      </c>
      <c r="BO821">
        <v>8.9961479301675737E-2</v>
      </c>
      <c r="BP821">
        <v>2.0826446280991742</v>
      </c>
      <c r="BQ821">
        <v>2.2479338842975212</v>
      </c>
      <c r="BR821">
        <v>0.74120355911812974</v>
      </c>
      <c r="BS821">
        <v>0.57635052771368878</v>
      </c>
      <c r="BT821">
        <v>2.2479338842975212</v>
      </c>
      <c r="BU821">
        <v>2.0826446280991742</v>
      </c>
      <c r="BV821">
        <v>0.8970437559004576</v>
      </c>
      <c r="BW821">
        <v>1.22057196361679</v>
      </c>
      <c r="BX821">
        <v>0</v>
      </c>
      <c r="BY821">
        <f>SUM($BZ$2:BZ821)</f>
        <v>172.06000000000014</v>
      </c>
      <c r="BZ821">
        <v>-1</v>
      </c>
      <c r="CA821">
        <v>1.04</v>
      </c>
      <c r="CB821">
        <v>1</v>
      </c>
      <c r="CC821">
        <v>-1</v>
      </c>
      <c r="CD821">
        <v>0</v>
      </c>
    </row>
    <row r="822" spans="1:82" x14ac:dyDescent="0.25">
      <c r="A822" s="2">
        <v>44687</v>
      </c>
      <c r="B822" t="s">
        <v>140</v>
      </c>
      <c r="C822" t="s">
        <v>650</v>
      </c>
      <c r="D822" t="s">
        <v>184</v>
      </c>
      <c r="E822" t="s">
        <v>474</v>
      </c>
      <c r="F822">
        <v>1</v>
      </c>
      <c r="G822">
        <v>2</v>
      </c>
      <c r="H822">
        <v>2.5499999999999998</v>
      </c>
      <c r="I822">
        <v>3.2</v>
      </c>
      <c r="J822">
        <v>2.6</v>
      </c>
      <c r="K822">
        <v>1.93</v>
      </c>
      <c r="L822">
        <v>1.88</v>
      </c>
      <c r="M822">
        <v>0.39215686274509809</v>
      </c>
      <c r="N822">
        <v>0.3125</v>
      </c>
      <c r="O822">
        <v>0.38461538461538458</v>
      </c>
      <c r="P822">
        <v>0.5181347150259068</v>
      </c>
      <c r="Q822">
        <v>0.53191489361702127</v>
      </c>
      <c r="R822">
        <v>1.2549019607843139</v>
      </c>
      <c r="S822">
        <v>1.0196078431372551</v>
      </c>
      <c r="T822">
        <v>0.81250000000000011</v>
      </c>
      <c r="U822">
        <v>0.60312499999999991</v>
      </c>
      <c r="V822">
        <v>0.58750000000000002</v>
      </c>
      <c r="W822">
        <v>9.8887964321393074E-2</v>
      </c>
      <c r="X822">
        <v>0.11304347826086961</v>
      </c>
      <c r="Y822">
        <v>9.7087378640777783E-3</v>
      </c>
      <c r="Z822">
        <v>0.10344827586206889</v>
      </c>
      <c r="AA822">
        <v>0.24756335282651079</v>
      </c>
      <c r="AB822">
        <v>1.545454545454545</v>
      </c>
      <c r="AC822">
        <v>1.2727272727272729</v>
      </c>
      <c r="AD822">
        <v>1.1570838237598049</v>
      </c>
      <c r="AE822">
        <v>1.354514947795576</v>
      </c>
      <c r="AF822">
        <v>0.74870129772693272</v>
      </c>
      <c r="AG822">
        <v>1.0642617446965239</v>
      </c>
      <c r="AH822">
        <v>0.34594896426298433</v>
      </c>
      <c r="AI822">
        <v>0.46220896345288198</v>
      </c>
      <c r="AJ822">
        <v>0.35766628530933542</v>
      </c>
      <c r="AK822">
        <v>0.31982302050640637</v>
      </c>
      <c r="AL822">
        <v>1.033870085639117</v>
      </c>
      <c r="AM822">
        <v>0.69194465230012681</v>
      </c>
      <c r="AN822">
        <v>0.58420271632415777</v>
      </c>
      <c r="AO822">
        <v>0.44285671894367729</v>
      </c>
      <c r="AP822">
        <v>0.14736700066035771</v>
      </c>
      <c r="AQ822">
        <v>0.13001387771595621</v>
      </c>
      <c r="AR822">
        <v>0.25225319318540762</v>
      </c>
      <c r="AS822">
        <v>0.29358000489655312</v>
      </c>
      <c r="AT822">
        <v>0.90909090909090906</v>
      </c>
      <c r="AU822">
        <v>1.2727272727272729</v>
      </c>
      <c r="AV822">
        <v>0.79252708064375876</v>
      </c>
      <c r="AW822">
        <v>0.86243936186410386</v>
      </c>
      <c r="AX822">
        <v>0.87177978870813466</v>
      </c>
      <c r="AY822">
        <v>0.6776309271789388</v>
      </c>
      <c r="AZ822">
        <v>0.81818181818181823</v>
      </c>
      <c r="BA822">
        <v>1.454545454545455</v>
      </c>
      <c r="BB822">
        <v>0.93596637645336378</v>
      </c>
      <c r="BC822">
        <v>0.78202956973114801</v>
      </c>
      <c r="BD822">
        <v>1.143958904554111</v>
      </c>
      <c r="BE822">
        <v>0.53764532919016428</v>
      </c>
      <c r="BF822">
        <v>9.0909090909090912E-2</v>
      </c>
      <c r="BG822">
        <v>-0.1818181818181818</v>
      </c>
      <c r="BH822">
        <v>1.2398346997259859</v>
      </c>
      <c r="BI822">
        <v>1.028518954453159</v>
      </c>
      <c r="BJ822">
        <v>13.63818169698585</v>
      </c>
      <c r="BK822">
        <v>-5.6568542494923726</v>
      </c>
      <c r="BL822">
        <v>0.43067928607849221</v>
      </c>
      <c r="BM822">
        <v>0.37214337431728739</v>
      </c>
      <c r="BN822">
        <v>0.13261573958554571</v>
      </c>
      <c r="BO822">
        <v>0.1330495477625753</v>
      </c>
      <c r="BP822">
        <v>1.3223140495867769</v>
      </c>
      <c r="BQ822">
        <v>1.0413223140495871</v>
      </c>
      <c r="BR822">
        <v>0.54486236794258414</v>
      </c>
      <c r="BS822">
        <v>1.0540925533894601</v>
      </c>
      <c r="BT822">
        <v>1.0413223140495871</v>
      </c>
      <c r="BU822">
        <v>1.3223140495867769</v>
      </c>
      <c r="BV822">
        <v>0.73540215292764299</v>
      </c>
      <c r="BW822">
        <v>0.86023252670426287</v>
      </c>
      <c r="BX822">
        <v>1</v>
      </c>
      <c r="BY822">
        <f>SUM($BZ$2:BZ822)</f>
        <v>172.72000000000014</v>
      </c>
      <c r="BZ822">
        <v>0.65999999999999992</v>
      </c>
      <c r="CA822">
        <v>-1</v>
      </c>
      <c r="CB822">
        <v>0</v>
      </c>
      <c r="CC822">
        <v>0.92999999999999994</v>
      </c>
      <c r="CD822">
        <v>1</v>
      </c>
    </row>
    <row r="823" spans="1:82" x14ac:dyDescent="0.25">
      <c r="A823" s="2">
        <v>44688</v>
      </c>
      <c r="B823" t="s">
        <v>169</v>
      </c>
      <c r="C823">
        <v>2022</v>
      </c>
      <c r="D823" t="s">
        <v>170</v>
      </c>
      <c r="E823" t="s">
        <v>334</v>
      </c>
      <c r="F823">
        <v>2</v>
      </c>
      <c r="G823">
        <v>1</v>
      </c>
      <c r="H823">
        <v>2.2999999999999998</v>
      </c>
      <c r="I823">
        <v>3.2</v>
      </c>
      <c r="J823">
        <v>2.8</v>
      </c>
      <c r="K823">
        <v>2.15</v>
      </c>
      <c r="L823">
        <v>1.66</v>
      </c>
      <c r="M823">
        <v>0.43478260869565222</v>
      </c>
      <c r="N823">
        <v>0.3125</v>
      </c>
      <c r="O823">
        <v>0.35714285714285721</v>
      </c>
      <c r="P823">
        <v>0.46511627906976738</v>
      </c>
      <c r="Q823">
        <v>0.60240963855421692</v>
      </c>
      <c r="R823">
        <v>1.3913043478260869</v>
      </c>
      <c r="S823">
        <v>1.2173913043478259</v>
      </c>
      <c r="T823">
        <v>0.875</v>
      </c>
      <c r="U823">
        <v>0.671875</v>
      </c>
      <c r="V823">
        <v>0.51874999999999993</v>
      </c>
      <c r="W823">
        <v>0.13724023202358271</v>
      </c>
      <c r="X823">
        <v>0.16363636363636369</v>
      </c>
      <c r="Y823">
        <v>9.803921568627455E-2</v>
      </c>
      <c r="Z823">
        <v>6.6666666666666666E-2</v>
      </c>
      <c r="AA823">
        <v>0.19626168224299059</v>
      </c>
      <c r="AB823">
        <v>1.636363636363636</v>
      </c>
      <c r="AC823">
        <v>0.90909090909090906</v>
      </c>
      <c r="AD823">
        <v>1.493788793195908</v>
      </c>
      <c r="AE823">
        <v>1.0833068443466349</v>
      </c>
      <c r="AF823">
        <v>0.91287092917527679</v>
      </c>
      <c r="AG823">
        <v>1.191637528781299</v>
      </c>
      <c r="AH823">
        <v>0.512389708770985</v>
      </c>
      <c r="AI823">
        <v>0.48589699664228719</v>
      </c>
      <c r="AJ823">
        <v>0.37739928203379502</v>
      </c>
      <c r="AK823">
        <v>0.37041749888769993</v>
      </c>
      <c r="AL823">
        <v>0.73654734974873459</v>
      </c>
      <c r="AM823">
        <v>0.76233749425785768</v>
      </c>
      <c r="AN823">
        <v>0.44763581132219082</v>
      </c>
      <c r="AO823">
        <v>0.43775167799830011</v>
      </c>
      <c r="AP823">
        <v>9.8368558665079833E-2</v>
      </c>
      <c r="AQ823">
        <v>0.18845977060886501</v>
      </c>
      <c r="AR823">
        <v>0.2197513160855622</v>
      </c>
      <c r="AS823">
        <v>0.43051752872914589</v>
      </c>
      <c r="AT823">
        <v>1.1818181818181821</v>
      </c>
      <c r="AU823">
        <v>1.0909090909090911</v>
      </c>
      <c r="AV823">
        <v>0.93596637645336378</v>
      </c>
      <c r="AW823">
        <v>0.66804265712268429</v>
      </c>
      <c r="AX823">
        <v>0.79197154930669234</v>
      </c>
      <c r="AY823">
        <v>0.61237243569579403</v>
      </c>
      <c r="AZ823">
        <v>1.1818181818181821</v>
      </c>
      <c r="BA823">
        <v>1.8181818181818179</v>
      </c>
      <c r="BB823">
        <v>0.83319558090106194</v>
      </c>
      <c r="BC823">
        <v>1.5266232385224241</v>
      </c>
      <c r="BD823">
        <v>0.70501164537782157</v>
      </c>
      <c r="BE823">
        <v>0.83964278118733326</v>
      </c>
      <c r="BF823">
        <v>0</v>
      </c>
      <c r="BG823">
        <v>-0.72727272727272729</v>
      </c>
      <c r="BH823">
        <v>1.3483997249264841</v>
      </c>
      <c r="BI823">
        <v>1.600619714696274</v>
      </c>
      <c r="BJ823">
        <v>1</v>
      </c>
      <c r="BK823">
        <v>-2.200852107707377</v>
      </c>
      <c r="BL823">
        <v>0.37173580049386779</v>
      </c>
      <c r="BM823">
        <v>0.35909553197367461</v>
      </c>
      <c r="BN823">
        <v>9.3954231569745916E-2</v>
      </c>
      <c r="BO823">
        <v>0.18221125058524429</v>
      </c>
      <c r="BP823">
        <v>2.1487603305785119</v>
      </c>
      <c r="BQ823">
        <v>1.2892561983471069</v>
      </c>
      <c r="BR823">
        <v>0.51478150704935011</v>
      </c>
      <c r="BS823">
        <v>0.56526686371919432</v>
      </c>
      <c r="BT823">
        <v>1.2892561983471069</v>
      </c>
      <c r="BU823">
        <v>2.1487603305785119</v>
      </c>
      <c r="BV823">
        <v>0.76376261582597349</v>
      </c>
      <c r="BW823">
        <v>1.2917581249035901</v>
      </c>
      <c r="BX823">
        <v>1</v>
      </c>
      <c r="BY823">
        <f>SUM($BZ$2:BZ823)</f>
        <v>173.55000000000015</v>
      </c>
      <c r="BZ823">
        <v>0.83000000000000007</v>
      </c>
      <c r="CA823">
        <v>-1</v>
      </c>
      <c r="CB823">
        <v>0</v>
      </c>
      <c r="CC823">
        <v>1.1499999999999999</v>
      </c>
      <c r="CD823">
        <v>1</v>
      </c>
    </row>
    <row r="824" spans="1:82" x14ac:dyDescent="0.25">
      <c r="A824" s="2">
        <v>44688</v>
      </c>
      <c r="B824" t="s">
        <v>205</v>
      </c>
      <c r="C824" t="s">
        <v>650</v>
      </c>
      <c r="D824" t="s">
        <v>385</v>
      </c>
      <c r="E824" t="s">
        <v>845</v>
      </c>
      <c r="F824">
        <v>0</v>
      </c>
      <c r="G824">
        <v>1</v>
      </c>
      <c r="H824">
        <v>2.5499999999999998</v>
      </c>
      <c r="I824">
        <v>3.5</v>
      </c>
      <c r="J824">
        <v>2.62</v>
      </c>
      <c r="K824">
        <v>1.98</v>
      </c>
      <c r="L824">
        <v>1.88</v>
      </c>
      <c r="M824">
        <v>0.39215686274509809</v>
      </c>
      <c r="N824">
        <v>0.2857142857142857</v>
      </c>
      <c r="O824">
        <v>0.38167938931297712</v>
      </c>
      <c r="P824">
        <v>0.50505050505050508</v>
      </c>
      <c r="Q824">
        <v>0.53191489361702127</v>
      </c>
      <c r="R824">
        <v>1.3725490196078429</v>
      </c>
      <c r="S824">
        <v>1.027450980392157</v>
      </c>
      <c r="T824">
        <v>0.74857142857142855</v>
      </c>
      <c r="U824">
        <v>0.56571428571428561</v>
      </c>
      <c r="V824">
        <v>0.53714285714285714</v>
      </c>
      <c r="W824">
        <v>0.13562160994700859</v>
      </c>
      <c r="X824">
        <v>0.15702479338842981</v>
      </c>
      <c r="Y824">
        <v>1.3539651837524281E-2</v>
      </c>
      <c r="Z824">
        <v>0.1437908496732026</v>
      </c>
      <c r="AA824">
        <v>0.27737226277372268</v>
      </c>
      <c r="AB824">
        <v>1</v>
      </c>
      <c r="AC824">
        <v>0.63636363636363635</v>
      </c>
      <c r="AD824">
        <v>1.2792042981336631</v>
      </c>
      <c r="AE824">
        <v>0.88139633771205983</v>
      </c>
      <c r="AF824">
        <v>1.2792042981336631</v>
      </c>
      <c r="AG824">
        <v>1.3850513878332369</v>
      </c>
      <c r="AH824">
        <v>0.28414364150763949</v>
      </c>
      <c r="AI824">
        <v>0.3463284771630421</v>
      </c>
      <c r="AJ824">
        <v>0.34029785891317271</v>
      </c>
      <c r="AK824">
        <v>0.32741614553321002</v>
      </c>
      <c r="AL824">
        <v>1.197626162273363</v>
      </c>
      <c r="AM824">
        <v>0.94539192449678711</v>
      </c>
      <c r="AN824">
        <v>0.63560448090276334</v>
      </c>
      <c r="AO824">
        <v>0.54800621859349041</v>
      </c>
      <c r="AP824">
        <v>4.0383941572237701E-2</v>
      </c>
      <c r="AQ824">
        <v>0.10345189257529409</v>
      </c>
      <c r="AR824">
        <v>6.3536275758911395E-2</v>
      </c>
      <c r="AS824">
        <v>0.18877868364489209</v>
      </c>
      <c r="AT824">
        <v>1.0909090909090911</v>
      </c>
      <c r="AU824">
        <v>0.81818181818181823</v>
      </c>
      <c r="AV824">
        <v>1.2398346997259879</v>
      </c>
      <c r="AW824">
        <v>0.71581889763743745</v>
      </c>
      <c r="AX824">
        <v>1.136515141415489</v>
      </c>
      <c r="AY824">
        <v>0.87488976377909011</v>
      </c>
      <c r="AZ824">
        <v>1.2727272727272729</v>
      </c>
      <c r="BA824">
        <v>1.454545454545455</v>
      </c>
      <c r="BB824">
        <v>1.1354541815269821</v>
      </c>
      <c r="BC824">
        <v>1.075650869654476</v>
      </c>
      <c r="BD824">
        <v>0.89214257119977125</v>
      </c>
      <c r="BE824">
        <v>0.73950997288745191</v>
      </c>
      <c r="BF824">
        <v>-0.1818181818181818</v>
      </c>
      <c r="BG824">
        <v>-0.63636363636363635</v>
      </c>
      <c r="BH824">
        <v>1.695887100561603</v>
      </c>
      <c r="BI824">
        <v>0.88139633771205972</v>
      </c>
      <c r="BJ824">
        <v>-9.3273790530888157</v>
      </c>
      <c r="BK824">
        <v>-1.3850513878332369</v>
      </c>
      <c r="BL824">
        <v>0.4767884456493901</v>
      </c>
      <c r="BM824">
        <v>0.32920501832953808</v>
      </c>
      <c r="BN824">
        <v>9.8235642769561815E-2</v>
      </c>
      <c r="BO824">
        <v>5.1821940693769809E-2</v>
      </c>
      <c r="BP824">
        <v>1.5867768595041321</v>
      </c>
      <c r="BQ824">
        <v>1.0413223140495871</v>
      </c>
      <c r="BR824">
        <v>0.8523863560616165</v>
      </c>
      <c r="BS824">
        <v>0.56242913385798654</v>
      </c>
      <c r="BT824">
        <v>1.0413223140495871</v>
      </c>
      <c r="BU824">
        <v>1.5867768595041321</v>
      </c>
      <c r="BV824">
        <v>1.3877773329774219</v>
      </c>
      <c r="BW824">
        <v>0.98601329718326935</v>
      </c>
      <c r="BX824">
        <v>0</v>
      </c>
      <c r="BY824">
        <f>SUM($BZ$2:BZ824)</f>
        <v>172.55000000000015</v>
      </c>
      <c r="BZ824">
        <v>-1</v>
      </c>
      <c r="CA824">
        <v>1</v>
      </c>
      <c r="CB824">
        <v>1</v>
      </c>
      <c r="CC824">
        <v>-1</v>
      </c>
      <c r="CD824">
        <v>0</v>
      </c>
    </row>
    <row r="825" spans="1:82" x14ac:dyDescent="0.25">
      <c r="A825" s="2">
        <v>44689</v>
      </c>
      <c r="B825" t="s">
        <v>148</v>
      </c>
      <c r="C825">
        <v>2022</v>
      </c>
      <c r="D825" t="s">
        <v>224</v>
      </c>
      <c r="E825" t="s">
        <v>150</v>
      </c>
      <c r="F825">
        <v>0</v>
      </c>
      <c r="G825">
        <v>1</v>
      </c>
      <c r="H825">
        <v>2.5499999999999998</v>
      </c>
      <c r="I825">
        <v>3.25</v>
      </c>
      <c r="J825">
        <v>2.8</v>
      </c>
      <c r="K825">
        <v>2.02</v>
      </c>
      <c r="L825">
        <v>1.83</v>
      </c>
      <c r="M825">
        <v>0.39215686274509809</v>
      </c>
      <c r="N825">
        <v>0.30769230769230771</v>
      </c>
      <c r="O825">
        <v>0.35714285714285721</v>
      </c>
      <c r="P825">
        <v>0.49504950495049499</v>
      </c>
      <c r="Q825">
        <v>0.54644808743169393</v>
      </c>
      <c r="R825">
        <v>1.274509803921569</v>
      </c>
      <c r="S825">
        <v>1.098039215686275</v>
      </c>
      <c r="T825">
        <v>0.86153846153846159</v>
      </c>
      <c r="U825">
        <v>0.6215384615384616</v>
      </c>
      <c r="V825">
        <v>0.56307692307692314</v>
      </c>
      <c r="W825">
        <v>9.8345094378469139E-2</v>
      </c>
      <c r="X825">
        <v>0.1206896551724138</v>
      </c>
      <c r="Y825">
        <v>4.6728971962616883E-2</v>
      </c>
      <c r="Z825">
        <v>7.4380165289256173E-2</v>
      </c>
      <c r="AA825">
        <v>0.23339658444022771</v>
      </c>
      <c r="AB825">
        <v>1.545454545454545</v>
      </c>
      <c r="AC825">
        <v>1.545454545454545</v>
      </c>
      <c r="AD825">
        <v>1.372697170049227</v>
      </c>
      <c r="AE825">
        <v>1.157083823759804</v>
      </c>
      <c r="AF825">
        <v>0.88821581591420573</v>
      </c>
      <c r="AG825">
        <v>0.74870129772693228</v>
      </c>
      <c r="AH825">
        <v>0.47007824265294329</v>
      </c>
      <c r="AI825">
        <v>0.63773292450888985</v>
      </c>
      <c r="AJ825">
        <v>0.2819995660958648</v>
      </c>
      <c r="AK825">
        <v>0.66252099551305976</v>
      </c>
      <c r="AL825">
        <v>0.59989920934090935</v>
      </c>
      <c r="AM825">
        <v>1.0388690469811619</v>
      </c>
      <c r="AN825">
        <v>0.38744778514236272</v>
      </c>
      <c r="AO825">
        <v>0.43459036507165139</v>
      </c>
      <c r="AP825">
        <v>0.16156880259868101</v>
      </c>
      <c r="AQ825">
        <v>0.12777967341252289</v>
      </c>
      <c r="AR825">
        <v>0.41700793963582627</v>
      </c>
      <c r="AS825">
        <v>0.29402325426946768</v>
      </c>
      <c r="AT825">
        <v>1.363636363636364</v>
      </c>
      <c r="AU825">
        <v>1.454545454545455</v>
      </c>
      <c r="AV825">
        <v>0.77138921583986997</v>
      </c>
      <c r="AW825">
        <v>1.372697170049227</v>
      </c>
      <c r="AX825">
        <v>0.56568542494923801</v>
      </c>
      <c r="AY825">
        <v>0.94372930440884373</v>
      </c>
      <c r="AZ825">
        <v>1.363636363636364</v>
      </c>
      <c r="BA825">
        <v>1.1818181818181821</v>
      </c>
      <c r="BB825">
        <v>1.0679400113155211</v>
      </c>
      <c r="BC825">
        <v>1.113404428537808</v>
      </c>
      <c r="BD825">
        <v>0.78315600829804854</v>
      </c>
      <c r="BE825">
        <v>0.9421114395319915</v>
      </c>
      <c r="BF825">
        <v>0</v>
      </c>
      <c r="BG825">
        <v>0.27272727272727271</v>
      </c>
      <c r="BH825">
        <v>1.279204298133662</v>
      </c>
      <c r="BI825">
        <v>0.86243936186410353</v>
      </c>
      <c r="BJ825">
        <v>1</v>
      </c>
      <c r="BK825">
        <v>3.16227766016838</v>
      </c>
      <c r="BL825">
        <v>0.41460294992059199</v>
      </c>
      <c r="BM825">
        <v>0.36019624388608362</v>
      </c>
      <c r="BN825">
        <v>0.11477180777880799</v>
      </c>
      <c r="BO825">
        <v>0.1110618220436758</v>
      </c>
      <c r="BP825">
        <v>1.611570247933884</v>
      </c>
      <c r="BQ825">
        <v>1.9834710743801649</v>
      </c>
      <c r="BR825">
        <v>0.65271395186450532</v>
      </c>
      <c r="BS825">
        <v>1.0066445913694331</v>
      </c>
      <c r="BT825">
        <v>1.9834710743801649</v>
      </c>
      <c r="BU825">
        <v>1.611570247933884</v>
      </c>
      <c r="BV825">
        <v>0.73420875777942041</v>
      </c>
      <c r="BW825">
        <v>0.81649658092772603</v>
      </c>
      <c r="BX825">
        <v>0</v>
      </c>
      <c r="BY825">
        <f>SUM($BZ$2:BZ825)</f>
        <v>171.55000000000015</v>
      </c>
      <c r="BZ825">
        <v>-1</v>
      </c>
      <c r="CA825">
        <v>1</v>
      </c>
      <c r="CB825">
        <v>1</v>
      </c>
      <c r="CC825">
        <v>-1</v>
      </c>
      <c r="CD825">
        <v>0</v>
      </c>
    </row>
    <row r="826" spans="1:82" x14ac:dyDescent="0.25">
      <c r="A826" s="2">
        <v>44695</v>
      </c>
      <c r="B826" t="s">
        <v>328</v>
      </c>
      <c r="C826">
        <v>2022</v>
      </c>
      <c r="D826" t="s">
        <v>937</v>
      </c>
      <c r="E826" t="s">
        <v>938</v>
      </c>
      <c r="F826">
        <v>2</v>
      </c>
      <c r="G826">
        <v>0</v>
      </c>
      <c r="H826">
        <v>2.5499999999999998</v>
      </c>
      <c r="I826">
        <v>2.95</v>
      </c>
      <c r="J826">
        <v>2.6</v>
      </c>
      <c r="K826">
        <v>2.23</v>
      </c>
      <c r="L826">
        <v>1.58</v>
      </c>
      <c r="M826">
        <v>0.39215686274509809</v>
      </c>
      <c r="N826">
        <v>0.33898305084745761</v>
      </c>
      <c r="O826">
        <v>0.38461538461538458</v>
      </c>
      <c r="P826">
        <v>0.44843049327354262</v>
      </c>
      <c r="Q826">
        <v>0.63291139240506322</v>
      </c>
      <c r="R826">
        <v>1.1568627450980391</v>
      </c>
      <c r="S826">
        <v>1.0196078431372551</v>
      </c>
      <c r="T826">
        <v>0.88135593220338992</v>
      </c>
      <c r="U826">
        <v>0.75593220338983047</v>
      </c>
      <c r="V826">
        <v>0.53559322033898304</v>
      </c>
      <c r="W826">
        <v>6.3162934368548501E-2</v>
      </c>
      <c r="X826">
        <v>7.2727272727272807E-2</v>
      </c>
      <c r="Y826">
        <v>9.7087378640777783E-3</v>
      </c>
      <c r="Z826">
        <v>6.3063063063063043E-2</v>
      </c>
      <c r="AA826">
        <v>0.13899613899613911</v>
      </c>
      <c r="AB826">
        <v>1.363636363636364</v>
      </c>
      <c r="AC826">
        <v>1.2727272727272729</v>
      </c>
      <c r="AD826">
        <v>1.298441532462336</v>
      </c>
      <c r="AE826">
        <v>1.354514947795576</v>
      </c>
      <c r="AF826">
        <v>0.9521904571390466</v>
      </c>
      <c r="AG826">
        <v>1.0642617446965239</v>
      </c>
      <c r="AH826">
        <v>0.61671086764147265</v>
      </c>
      <c r="AI826">
        <v>0.58432193369795105</v>
      </c>
      <c r="AJ826">
        <v>0.52657231533577964</v>
      </c>
      <c r="AK826">
        <v>0.50121337897772955</v>
      </c>
      <c r="AL826">
        <v>0.85383985099789839</v>
      </c>
      <c r="AM826">
        <v>0.8577692365674876</v>
      </c>
      <c r="AN826">
        <v>0.43739420083543312</v>
      </c>
      <c r="AO826">
        <v>0.46335621014930461</v>
      </c>
      <c r="AP826">
        <v>0.1298391693358141</v>
      </c>
      <c r="AQ826">
        <v>0.17403867002715351</v>
      </c>
      <c r="AR826">
        <v>0.29684702972242949</v>
      </c>
      <c r="AS826">
        <v>0.37560448358094523</v>
      </c>
      <c r="AT826">
        <v>1.363636363636364</v>
      </c>
      <c r="AU826">
        <v>1.2727272727272729</v>
      </c>
      <c r="AV826">
        <v>1.2264306875665489</v>
      </c>
      <c r="AW826">
        <v>0.9620913858416692</v>
      </c>
      <c r="AX826">
        <v>0.8993825042154695</v>
      </c>
      <c r="AY826">
        <v>0.7559289460184544</v>
      </c>
      <c r="AZ826">
        <v>1.363636363636364</v>
      </c>
      <c r="BA826">
        <v>1.454545454545455</v>
      </c>
      <c r="BB826">
        <v>1.2264306875665489</v>
      </c>
      <c r="BC826">
        <v>1.2331509060227761</v>
      </c>
      <c r="BD826">
        <v>0.8993825042154695</v>
      </c>
      <c r="BE826">
        <v>0.84779124789065852</v>
      </c>
      <c r="BF826">
        <v>0</v>
      </c>
      <c r="BG826">
        <v>-0.1818181818181818</v>
      </c>
      <c r="BH826">
        <v>1.595448070434931</v>
      </c>
      <c r="BI826">
        <v>1.748671278333759</v>
      </c>
      <c r="BJ826">
        <v>1</v>
      </c>
      <c r="BK826">
        <v>-9.6176920308356717</v>
      </c>
      <c r="BL826">
        <v>0.36079350652083247</v>
      </c>
      <c r="BM826">
        <v>0.34411436614190061</v>
      </c>
      <c r="BN826">
        <v>0.12268906316166971</v>
      </c>
      <c r="BO826">
        <v>0.1004900999975539</v>
      </c>
      <c r="BP826">
        <v>1.9834710743801649</v>
      </c>
      <c r="BQ826">
        <v>1.735537190082644</v>
      </c>
      <c r="BR826">
        <v>0.84317109770200249</v>
      </c>
      <c r="BS826">
        <v>0.70553368295055752</v>
      </c>
      <c r="BT826">
        <v>1.735537190082644</v>
      </c>
      <c r="BU826">
        <v>1.9834710743801649</v>
      </c>
      <c r="BV826">
        <v>0.96362411165943151</v>
      </c>
      <c r="BW826">
        <v>0.90431066441670249</v>
      </c>
      <c r="BX826">
        <v>0</v>
      </c>
      <c r="BY826">
        <f>SUM($BZ$2:BZ826)</f>
        <v>170.55000000000015</v>
      </c>
      <c r="BZ826">
        <v>-1</v>
      </c>
      <c r="CA826">
        <v>0.83000000000000007</v>
      </c>
      <c r="CB826">
        <v>1</v>
      </c>
      <c r="CC826">
        <v>-1</v>
      </c>
      <c r="CD826">
        <v>0</v>
      </c>
    </row>
    <row r="827" spans="1:82" x14ac:dyDescent="0.25">
      <c r="A827" s="2">
        <v>44695</v>
      </c>
      <c r="B827" t="s">
        <v>113</v>
      </c>
      <c r="C827">
        <v>2022</v>
      </c>
      <c r="D827" t="s">
        <v>581</v>
      </c>
      <c r="E827" t="s">
        <v>242</v>
      </c>
      <c r="F827">
        <v>2</v>
      </c>
      <c r="G827">
        <v>1</v>
      </c>
      <c r="H827">
        <v>2.5</v>
      </c>
      <c r="I827">
        <v>3</v>
      </c>
      <c r="J827">
        <v>2.6</v>
      </c>
      <c r="K827">
        <v>2.1</v>
      </c>
      <c r="L827">
        <v>1.7</v>
      </c>
      <c r="M827">
        <v>0.4</v>
      </c>
      <c r="N827">
        <v>0.33333333333333331</v>
      </c>
      <c r="O827">
        <v>0.38461538461538458</v>
      </c>
      <c r="P827">
        <v>0.47619047619047622</v>
      </c>
      <c r="Q827">
        <v>0.58823529411764708</v>
      </c>
      <c r="R827">
        <v>1.2</v>
      </c>
      <c r="S827">
        <v>1.04</v>
      </c>
      <c r="T827">
        <v>0.8666666666666667</v>
      </c>
      <c r="U827">
        <v>0.7</v>
      </c>
      <c r="V827">
        <v>0.56666666666666665</v>
      </c>
      <c r="W827">
        <v>7.6483174314371891E-2</v>
      </c>
      <c r="X827">
        <v>9.0909090909090953E-2</v>
      </c>
      <c r="Y827">
        <v>1.9607843137254971E-2</v>
      </c>
      <c r="Z827">
        <v>7.1428571428571411E-2</v>
      </c>
      <c r="AA827">
        <v>0.1764705882352941</v>
      </c>
      <c r="AB827">
        <v>0.90909090909090906</v>
      </c>
      <c r="AC827">
        <v>1.7272727272727271</v>
      </c>
      <c r="AD827">
        <v>1.3111095547141769</v>
      </c>
      <c r="AE827">
        <v>1.212878551284212</v>
      </c>
      <c r="AF827">
        <v>1.4422205101855949</v>
      </c>
      <c r="AG827">
        <v>0.70219284548033345</v>
      </c>
      <c r="AH827">
        <v>0.43676691511807608</v>
      </c>
      <c r="AI827">
        <v>0.64268692856183862</v>
      </c>
      <c r="AJ827">
        <v>0.37074075092898762</v>
      </c>
      <c r="AK827">
        <v>0.47840864593309779</v>
      </c>
      <c r="AL827">
        <v>0.84882974899497832</v>
      </c>
      <c r="AM827">
        <v>0.74438832450451164</v>
      </c>
      <c r="AN827">
        <v>0.48934155790387163</v>
      </c>
      <c r="AO827">
        <v>0.3672175061988508</v>
      </c>
      <c r="AP827">
        <v>0.15437156567749671</v>
      </c>
      <c r="AQ827">
        <v>0.1039693665473138</v>
      </c>
      <c r="AR827">
        <v>0.3154679245694112</v>
      </c>
      <c r="AS827">
        <v>0.28312747838065672</v>
      </c>
      <c r="AT827">
        <v>1.0909090909090911</v>
      </c>
      <c r="AU827">
        <v>1.636363636363636</v>
      </c>
      <c r="AV827">
        <v>0.89995408514651476</v>
      </c>
      <c r="AW827">
        <v>1.2264306875665489</v>
      </c>
      <c r="AX827">
        <v>0.8249579113843053</v>
      </c>
      <c r="AY827">
        <v>0.74948542017955788</v>
      </c>
      <c r="AZ827">
        <v>1.545454545454545</v>
      </c>
      <c r="BA827">
        <v>0.81818181818181823</v>
      </c>
      <c r="BB827">
        <v>0.98752549920001964</v>
      </c>
      <c r="BC827">
        <v>0.71581889763743745</v>
      </c>
      <c r="BD827">
        <v>0.63898708771765977</v>
      </c>
      <c r="BE827">
        <v>0.87488976377909011</v>
      </c>
      <c r="BF827">
        <v>-0.45454545454545447</v>
      </c>
      <c r="BG827">
        <v>0.81818181818181823</v>
      </c>
      <c r="BH827">
        <v>1.4993111365882399</v>
      </c>
      <c r="BI827">
        <v>1.4024771473219551</v>
      </c>
      <c r="BJ827">
        <v>-3.298484500494129</v>
      </c>
      <c r="BK827">
        <v>1.7141387356157229</v>
      </c>
      <c r="BL827">
        <v>0.36201301367231931</v>
      </c>
      <c r="BM827">
        <v>0.34332976373083168</v>
      </c>
      <c r="BN827">
        <v>0.14988935017878621</v>
      </c>
      <c r="BO827">
        <v>5.608279775486779E-2</v>
      </c>
      <c r="BP827">
        <v>0.8925619834710744</v>
      </c>
      <c r="BQ827">
        <v>2.5289256198347112</v>
      </c>
      <c r="BR827">
        <v>1.0999438818457401</v>
      </c>
      <c r="BS827">
        <v>0.79357279783717904</v>
      </c>
      <c r="BT827">
        <v>2.5289256198347112</v>
      </c>
      <c r="BU827">
        <v>0.8925619834710744</v>
      </c>
      <c r="BV827">
        <v>0.60348780506667865</v>
      </c>
      <c r="BW827">
        <v>0.65616732283431767</v>
      </c>
      <c r="BX827">
        <v>1</v>
      </c>
      <c r="BY827">
        <f>SUM($BZ$2:BZ827)</f>
        <v>171.45000000000016</v>
      </c>
      <c r="BZ827">
        <v>0.89999999999999991</v>
      </c>
      <c r="CA827">
        <v>-1</v>
      </c>
      <c r="CB827">
        <v>0</v>
      </c>
      <c r="CC827">
        <v>1.1000000000000001</v>
      </c>
      <c r="CD827">
        <v>1</v>
      </c>
    </row>
    <row r="828" spans="1:82" x14ac:dyDescent="0.25">
      <c r="A828" s="2">
        <v>44695</v>
      </c>
      <c r="B828" t="s">
        <v>81</v>
      </c>
      <c r="C828">
        <v>2022</v>
      </c>
      <c r="D828" t="s">
        <v>279</v>
      </c>
      <c r="E828" t="s">
        <v>315</v>
      </c>
      <c r="F828">
        <v>1</v>
      </c>
      <c r="G828">
        <v>1</v>
      </c>
      <c r="H828">
        <v>2.6</v>
      </c>
      <c r="I828">
        <v>2.75</v>
      </c>
      <c r="J828">
        <v>2.65</v>
      </c>
      <c r="K828">
        <v>2.33</v>
      </c>
      <c r="L828">
        <v>1.54</v>
      </c>
      <c r="M828">
        <v>0.38461538461538458</v>
      </c>
      <c r="N828">
        <v>0.36363636363636359</v>
      </c>
      <c r="O828">
        <v>0.37735849056603782</v>
      </c>
      <c r="P828">
        <v>0.42918454935622319</v>
      </c>
      <c r="Q828">
        <v>0.64935064935064934</v>
      </c>
      <c r="R828">
        <v>1.057692307692307</v>
      </c>
      <c r="S828">
        <v>1.0192307692307689</v>
      </c>
      <c r="T828">
        <v>0.96363636363636362</v>
      </c>
      <c r="U828">
        <v>0.84727272727272729</v>
      </c>
      <c r="V828">
        <v>0.56000000000000005</v>
      </c>
      <c r="W828">
        <v>2.3185185898612432E-2</v>
      </c>
      <c r="X828">
        <v>2.8037383177570031E-2</v>
      </c>
      <c r="Y828">
        <v>9.5238095238094431E-3</v>
      </c>
      <c r="Z828">
        <v>1.8518518518518538E-2</v>
      </c>
      <c r="AA828">
        <v>8.2677165354330714E-2</v>
      </c>
      <c r="AB828">
        <v>1.2727272727272729</v>
      </c>
      <c r="AC828">
        <v>1.0909090909090911</v>
      </c>
      <c r="AD828">
        <v>1.135454181526981</v>
      </c>
      <c r="AE828">
        <v>0.99585919546393853</v>
      </c>
      <c r="AF828">
        <v>0.89214257119977114</v>
      </c>
      <c r="AG828">
        <v>0.91287092917527701</v>
      </c>
      <c r="AH828">
        <v>0.40811726063800607</v>
      </c>
      <c r="AI828">
        <v>0.43992097036054201</v>
      </c>
      <c r="AJ828">
        <v>0.35350000943556859</v>
      </c>
      <c r="AK828">
        <v>0.45398010728336768</v>
      </c>
      <c r="AL828">
        <v>0.86617265068119209</v>
      </c>
      <c r="AM828">
        <v>1.0319583240401189</v>
      </c>
      <c r="AN828">
        <v>0.52151796147519547</v>
      </c>
      <c r="AO828">
        <v>0.53592862966042676</v>
      </c>
      <c r="AP828">
        <v>0.15809693025268931</v>
      </c>
      <c r="AQ828">
        <v>0.11883575594116449</v>
      </c>
      <c r="AR828">
        <v>0.30314762276928547</v>
      </c>
      <c r="AS828">
        <v>0.2217380251106584</v>
      </c>
      <c r="AT828">
        <v>1.1818181818181821</v>
      </c>
      <c r="AU828">
        <v>0.90909090909090906</v>
      </c>
      <c r="AV828">
        <v>0.93596637645336422</v>
      </c>
      <c r="AW828">
        <v>0.89995408514651509</v>
      </c>
      <c r="AX828">
        <v>0.79197154930669278</v>
      </c>
      <c r="AY828">
        <v>0.98994949366116658</v>
      </c>
      <c r="AZ828">
        <v>1.0909090909090911</v>
      </c>
      <c r="BA828">
        <v>1.0909090909090911</v>
      </c>
      <c r="BB828">
        <v>0.99585919546393886</v>
      </c>
      <c r="BC828">
        <v>0.99585919546393842</v>
      </c>
      <c r="BD828">
        <v>0.91287092917527735</v>
      </c>
      <c r="BE828">
        <v>0.9128709291752769</v>
      </c>
      <c r="BF828">
        <v>9.0909090909090912E-2</v>
      </c>
      <c r="BG828">
        <v>-0.1818181818181818</v>
      </c>
      <c r="BH828">
        <v>1.239834699725987</v>
      </c>
      <c r="BI828">
        <v>1.1922615498730911</v>
      </c>
      <c r="BJ828">
        <v>13.63818169698586</v>
      </c>
      <c r="BK828">
        <v>-6.5574385243019986</v>
      </c>
      <c r="BL828">
        <v>0.42519010809698682</v>
      </c>
      <c r="BM828">
        <v>0.31585204318721799</v>
      </c>
      <c r="BN828">
        <v>7.749114542165314E-2</v>
      </c>
      <c r="BO828">
        <v>6.7664079882164843E-2</v>
      </c>
      <c r="BP828">
        <v>1.2892561983471069</v>
      </c>
      <c r="BQ828">
        <v>0.99173553719008256</v>
      </c>
      <c r="BR828">
        <v>0.85796917841558396</v>
      </c>
      <c r="BS828">
        <v>0.82495791138430552</v>
      </c>
      <c r="BT828">
        <v>0.99173553719008256</v>
      </c>
      <c r="BU828">
        <v>1.2892561983471069</v>
      </c>
      <c r="BV828">
        <v>1.095445115010333</v>
      </c>
      <c r="BW828">
        <v>0.8426500884694863</v>
      </c>
      <c r="BX828">
        <v>1</v>
      </c>
      <c r="BY828">
        <f>SUM($BZ$2:BZ828)</f>
        <v>172.49000000000015</v>
      </c>
      <c r="BZ828">
        <v>1.04</v>
      </c>
      <c r="CA828">
        <v>-1</v>
      </c>
      <c r="CB828">
        <v>0</v>
      </c>
      <c r="CC828">
        <v>-1</v>
      </c>
      <c r="CD828">
        <v>0</v>
      </c>
    </row>
    <row r="829" spans="1:82" x14ac:dyDescent="0.25">
      <c r="A829" s="2">
        <v>44695</v>
      </c>
      <c r="B829" t="s">
        <v>107</v>
      </c>
      <c r="C829">
        <v>2022</v>
      </c>
      <c r="D829" t="s">
        <v>264</v>
      </c>
      <c r="E829" t="s">
        <v>939</v>
      </c>
      <c r="F829">
        <v>1</v>
      </c>
      <c r="G829">
        <v>2</v>
      </c>
      <c r="H829">
        <v>2.5499999999999998</v>
      </c>
      <c r="I829">
        <v>3.1</v>
      </c>
      <c r="J829">
        <v>3</v>
      </c>
      <c r="K829">
        <v>2.25</v>
      </c>
      <c r="L829">
        <v>1.61</v>
      </c>
      <c r="M829">
        <v>0.39215686274509809</v>
      </c>
      <c r="N829">
        <v>0.32258064516129031</v>
      </c>
      <c r="O829">
        <v>0.33333333333333331</v>
      </c>
      <c r="P829">
        <v>0.44444444444444442</v>
      </c>
      <c r="Q829">
        <v>0.6211180124223602</v>
      </c>
      <c r="R829">
        <v>1.215686274509804</v>
      </c>
      <c r="S829">
        <v>1.1764705882352939</v>
      </c>
      <c r="T829">
        <v>0.967741935483871</v>
      </c>
      <c r="U829">
        <v>0.72580645161290325</v>
      </c>
      <c r="V829">
        <v>0.51935483870967747</v>
      </c>
      <c r="W829">
        <v>8.7534593035000038E-2</v>
      </c>
      <c r="X829">
        <v>9.73451327433629E-2</v>
      </c>
      <c r="Y829">
        <v>8.1081081081081169E-2</v>
      </c>
      <c r="Z829">
        <v>1.639344262295081E-2</v>
      </c>
      <c r="AA829">
        <v>0.15887850467289719</v>
      </c>
      <c r="AB829">
        <v>1.454545454545455</v>
      </c>
      <c r="AC829">
        <v>1.7777777777777779</v>
      </c>
      <c r="AD829">
        <v>1.233150906022775</v>
      </c>
      <c r="AE829">
        <v>1.1331154474650631</v>
      </c>
      <c r="AF829">
        <v>0.84779124789065807</v>
      </c>
      <c r="AG829">
        <v>0.63737743919909817</v>
      </c>
      <c r="AH829">
        <v>0.42233466916753049</v>
      </c>
      <c r="AI829">
        <v>0.65761370391957708</v>
      </c>
      <c r="AJ829">
        <v>0.24189941698093809</v>
      </c>
      <c r="AK829">
        <v>0.39891588497028357</v>
      </c>
      <c r="AL829">
        <v>0.57276713147359959</v>
      </c>
      <c r="AM829">
        <v>0.60661127131722459</v>
      </c>
      <c r="AN829">
        <v>0.39373961930634671</v>
      </c>
      <c r="AO829">
        <v>0.30741443978686528</v>
      </c>
      <c r="AP829">
        <v>0.13027104462027331</v>
      </c>
      <c r="AQ829">
        <v>0.1087190265197864</v>
      </c>
      <c r="AR829">
        <v>0.33085582002078567</v>
      </c>
      <c r="AS829">
        <v>0.3536562127503276</v>
      </c>
      <c r="AT829">
        <v>1.454545454545455</v>
      </c>
      <c r="AU829">
        <v>1.555555555555556</v>
      </c>
      <c r="AV829">
        <v>0.98752549920001964</v>
      </c>
      <c r="AW829">
        <v>0.8314794192830981</v>
      </c>
      <c r="AX829">
        <v>0.67892378070001347</v>
      </c>
      <c r="AY829">
        <v>0.53452248382484879</v>
      </c>
      <c r="AZ829">
        <v>1.0909090909090911</v>
      </c>
      <c r="BA829">
        <v>1.333333333333333</v>
      </c>
      <c r="BB829">
        <v>1.0833068443466349</v>
      </c>
      <c r="BC829">
        <v>0.66666666666666663</v>
      </c>
      <c r="BD829">
        <v>0.9930312739844156</v>
      </c>
      <c r="BE829">
        <v>0.5</v>
      </c>
      <c r="BF829">
        <v>0.36363636363636359</v>
      </c>
      <c r="BG829">
        <v>0.22222222222222221</v>
      </c>
      <c r="BH829">
        <v>1.4316377952748749</v>
      </c>
      <c r="BI829">
        <v>0.91624569458170235</v>
      </c>
      <c r="BJ829">
        <v>3.937003937005906</v>
      </c>
      <c r="BK829">
        <v>4.1231056256176606</v>
      </c>
      <c r="BL829">
        <v>0.44242462908043528</v>
      </c>
      <c r="BM829">
        <v>0.3151846497555556</v>
      </c>
      <c r="BN829">
        <v>6.8440651561852597E-2</v>
      </c>
      <c r="BO829">
        <v>5.8304082562485773E-2</v>
      </c>
      <c r="BP829">
        <v>1.939393939393939</v>
      </c>
      <c r="BQ829">
        <v>1.696969696969697</v>
      </c>
      <c r="BR829">
        <v>0.74064412440001481</v>
      </c>
      <c r="BS829">
        <v>0.76218946767617335</v>
      </c>
      <c r="BT829">
        <v>1.696969696969697</v>
      </c>
      <c r="BU829">
        <v>1.939393939393939</v>
      </c>
      <c r="BV829">
        <v>0.69641154279426543</v>
      </c>
      <c r="BW829">
        <v>0.45833333333333331</v>
      </c>
      <c r="BX829">
        <v>1</v>
      </c>
      <c r="BY829">
        <f>SUM($BZ$2:BZ829)</f>
        <v>173.32000000000016</v>
      </c>
      <c r="BZ829">
        <v>0.83000000000000007</v>
      </c>
      <c r="CA829">
        <v>-1</v>
      </c>
      <c r="CB829">
        <v>0</v>
      </c>
      <c r="CC829">
        <v>1.25</v>
      </c>
      <c r="CD829">
        <v>1</v>
      </c>
    </row>
    <row r="830" spans="1:82" x14ac:dyDescent="0.25">
      <c r="A830" s="2">
        <v>44695</v>
      </c>
      <c r="B830" t="s">
        <v>550</v>
      </c>
      <c r="C830" t="s">
        <v>650</v>
      </c>
      <c r="D830" t="s">
        <v>867</v>
      </c>
      <c r="E830" t="s">
        <v>482</v>
      </c>
      <c r="F830">
        <v>2</v>
      </c>
      <c r="G830">
        <v>3</v>
      </c>
      <c r="H830">
        <v>2.75</v>
      </c>
      <c r="I830">
        <v>3.3</v>
      </c>
      <c r="J830">
        <v>2.62</v>
      </c>
      <c r="K830">
        <v>2.25</v>
      </c>
      <c r="L830">
        <v>1.61</v>
      </c>
      <c r="M830">
        <v>0.36363636363636359</v>
      </c>
      <c r="N830">
        <v>0.30303030303030298</v>
      </c>
      <c r="O830">
        <v>0.38167938931297712</v>
      </c>
      <c r="P830">
        <v>0.44444444444444442</v>
      </c>
      <c r="Q830">
        <v>0.6211180124223602</v>
      </c>
      <c r="R830">
        <v>1.2</v>
      </c>
      <c r="S830">
        <v>0.95272727272727287</v>
      </c>
      <c r="T830">
        <v>0.79393939393939406</v>
      </c>
      <c r="U830">
        <v>0.68181818181818188</v>
      </c>
      <c r="V830">
        <v>0.48787878787878791</v>
      </c>
      <c r="W830">
        <v>9.6263454086403397E-2</v>
      </c>
      <c r="X830">
        <v>9.0909090909090898E-2</v>
      </c>
      <c r="Y830">
        <v>2.4208566108007399E-2</v>
      </c>
      <c r="Z830">
        <v>0.1148648648648648</v>
      </c>
      <c r="AA830">
        <v>0.1891891891891892</v>
      </c>
      <c r="AB830">
        <v>2</v>
      </c>
      <c r="AC830">
        <v>1.636363636363636</v>
      </c>
      <c r="AD830">
        <v>1.1281521496355329</v>
      </c>
      <c r="AE830">
        <v>1.298441532462336</v>
      </c>
      <c r="AF830">
        <v>0.56407607481776634</v>
      </c>
      <c r="AG830">
        <v>0.79349204761587222</v>
      </c>
      <c r="AH830">
        <v>0.41552564161264022</v>
      </c>
      <c r="AI830">
        <v>0.52066273973048316</v>
      </c>
      <c r="AJ830">
        <v>0.2669270425074971</v>
      </c>
      <c r="AK830">
        <v>0.32700779741730451</v>
      </c>
      <c r="AL830">
        <v>0.64238404511346825</v>
      </c>
      <c r="AM830">
        <v>0.62806068586082697</v>
      </c>
      <c r="AN830">
        <v>0.41192502795601632</v>
      </c>
      <c r="AO830">
        <v>0.36860601442135249</v>
      </c>
      <c r="AP830">
        <v>0.1688001469781184</v>
      </c>
      <c r="AQ830">
        <v>7.312266454317197E-2</v>
      </c>
      <c r="AR830">
        <v>0.40978366334211241</v>
      </c>
      <c r="AS830">
        <v>0.19837621113687429</v>
      </c>
      <c r="AT830">
        <v>1.636363636363636</v>
      </c>
      <c r="AU830">
        <v>1.2727272727272729</v>
      </c>
      <c r="AV830">
        <v>1.0679400113155211</v>
      </c>
      <c r="AW830">
        <v>0.86243936186410342</v>
      </c>
      <c r="AX830">
        <v>0.65263000691504036</v>
      </c>
      <c r="AY830">
        <v>0.67763092717893836</v>
      </c>
      <c r="AZ830">
        <v>1.0909090909090911</v>
      </c>
      <c r="BA830">
        <v>1.1818181818181821</v>
      </c>
      <c r="BB830">
        <v>0.79252708064375865</v>
      </c>
      <c r="BC830">
        <v>1.1922615498730911</v>
      </c>
      <c r="BD830">
        <v>0.72648315725677881</v>
      </c>
      <c r="BE830">
        <v>1.0088366960464621</v>
      </c>
      <c r="BF830">
        <v>0.54545454545454541</v>
      </c>
      <c r="BG830">
        <v>9.0909090909090912E-2</v>
      </c>
      <c r="BH830">
        <v>1.4373989364401729</v>
      </c>
      <c r="BI830">
        <v>1.504813214295168</v>
      </c>
      <c r="BJ830">
        <v>2.6352313834736498</v>
      </c>
      <c r="BK830">
        <v>16.552945357246841</v>
      </c>
      <c r="BL830">
        <v>0.49418532736474891</v>
      </c>
      <c r="BM830">
        <v>0.32223348659770679</v>
      </c>
      <c r="BN830">
        <v>6.3732371979366598E-2</v>
      </c>
      <c r="BO830">
        <v>5.6096790930780203E-2</v>
      </c>
      <c r="BP830">
        <v>1.9338842975206609</v>
      </c>
      <c r="BQ830">
        <v>1.388429752066116</v>
      </c>
      <c r="BR830">
        <v>0.90364154803620977</v>
      </c>
      <c r="BS830">
        <v>0.79056941504209488</v>
      </c>
      <c r="BT830">
        <v>1.388429752066116</v>
      </c>
      <c r="BU830">
        <v>1.9338842975206609</v>
      </c>
      <c r="BV830">
        <v>0.62269984907723896</v>
      </c>
      <c r="BW830">
        <v>0.72860428047800019</v>
      </c>
      <c r="BX830">
        <v>1</v>
      </c>
      <c r="BY830">
        <f>SUM($BZ$2:BZ830)</f>
        <v>174.32000000000016</v>
      </c>
      <c r="BZ830">
        <v>1</v>
      </c>
      <c r="CA830">
        <v>-1</v>
      </c>
      <c r="CB830">
        <v>0</v>
      </c>
      <c r="CC830">
        <v>1.25</v>
      </c>
      <c r="CD830">
        <v>1</v>
      </c>
    </row>
    <row r="831" spans="1:82" x14ac:dyDescent="0.25">
      <c r="A831" s="2">
        <v>44695</v>
      </c>
      <c r="B831" t="s">
        <v>164</v>
      </c>
      <c r="C831">
        <v>2022</v>
      </c>
      <c r="D831" t="s">
        <v>910</v>
      </c>
      <c r="E831" t="s">
        <v>940</v>
      </c>
      <c r="F831">
        <v>0</v>
      </c>
      <c r="G831">
        <v>2</v>
      </c>
      <c r="H831">
        <v>2.4500000000000002</v>
      </c>
      <c r="I831">
        <v>3.3</v>
      </c>
      <c r="J831">
        <v>2.8</v>
      </c>
      <c r="K831">
        <v>2.02</v>
      </c>
      <c r="L831">
        <v>1.83</v>
      </c>
      <c r="M831">
        <v>0.4081632653061224</v>
      </c>
      <c r="N831">
        <v>0.30303030303030298</v>
      </c>
      <c r="O831">
        <v>0.35714285714285721</v>
      </c>
      <c r="P831">
        <v>0.49504950495049499</v>
      </c>
      <c r="Q831">
        <v>0.54644808743169393</v>
      </c>
      <c r="R831">
        <v>1.346938775510204</v>
      </c>
      <c r="S831">
        <v>1.142857142857143</v>
      </c>
      <c r="T831">
        <v>0.84848484848484851</v>
      </c>
      <c r="U831">
        <v>0.61212121212121218</v>
      </c>
      <c r="V831">
        <v>0.55454545454545467</v>
      </c>
      <c r="W831">
        <v>0.120542196370239</v>
      </c>
      <c r="X831">
        <v>0.14782608695652169</v>
      </c>
      <c r="Y831">
        <v>6.6666666666666596E-2</v>
      </c>
      <c r="Z831">
        <v>8.1967213114754092E-2</v>
      </c>
      <c r="AA831">
        <v>0.24060150375939851</v>
      </c>
      <c r="AB831">
        <v>2.4</v>
      </c>
      <c r="AC831">
        <v>1.1818181818181821</v>
      </c>
      <c r="AD831">
        <v>1.2</v>
      </c>
      <c r="AE831">
        <v>1.1922615498730911</v>
      </c>
      <c r="AF831">
        <v>0.5</v>
      </c>
      <c r="AG831">
        <v>1.0088366960464621</v>
      </c>
      <c r="AH831">
        <v>0.51128334031559874</v>
      </c>
      <c r="AI831">
        <v>0.86797376104850832</v>
      </c>
      <c r="AJ831">
        <v>0.47592355518238588</v>
      </c>
      <c r="AK831">
        <v>0.71122899369268844</v>
      </c>
      <c r="AL831">
        <v>0.93084111617760434</v>
      </c>
      <c r="AM831">
        <v>0.81941301178681614</v>
      </c>
      <c r="AN831">
        <v>0.4681586953876124</v>
      </c>
      <c r="AO831">
        <v>0.33206872264754073</v>
      </c>
      <c r="AP831">
        <v>0.1853807954235292</v>
      </c>
      <c r="AQ831">
        <v>0.12000513178711091</v>
      </c>
      <c r="AR831">
        <v>0.395978537299287</v>
      </c>
      <c r="AS831">
        <v>0.36138643480278898</v>
      </c>
      <c r="AT831">
        <v>1.4</v>
      </c>
      <c r="AU831">
        <v>1.636363636363636</v>
      </c>
      <c r="AV831">
        <v>1.019803902718557</v>
      </c>
      <c r="AW831">
        <v>1.36666330712481</v>
      </c>
      <c r="AX831">
        <v>0.72843135908468359</v>
      </c>
      <c r="AY831">
        <v>0.83518313213182827</v>
      </c>
      <c r="AZ831">
        <v>0.4</v>
      </c>
      <c r="BA831">
        <v>1.9090909090909089</v>
      </c>
      <c r="BB831">
        <v>0.4898979485566356</v>
      </c>
      <c r="BC831">
        <v>0.99585919546393786</v>
      </c>
      <c r="BD831">
        <v>1.2247448713915889</v>
      </c>
      <c r="BE831">
        <v>0.52164053095730079</v>
      </c>
      <c r="BF831">
        <v>1</v>
      </c>
      <c r="BG831">
        <v>-0.27272727272727271</v>
      </c>
      <c r="BH831">
        <v>1.0954451150103319</v>
      </c>
      <c r="BI831">
        <v>1.354514947795576</v>
      </c>
      <c r="BJ831">
        <v>1.0954451150103319</v>
      </c>
      <c r="BK831">
        <v>-4.966554808583779</v>
      </c>
      <c r="BL831">
        <v>0.42948625671517221</v>
      </c>
      <c r="BM831">
        <v>0.25038828761253251</v>
      </c>
      <c r="BN831">
        <v>9.5790240478010852E-2</v>
      </c>
      <c r="BO831">
        <v>8.0356148152417553E-2</v>
      </c>
      <c r="BP831">
        <v>2.6727272727272728</v>
      </c>
      <c r="BQ831">
        <v>0.65454545454545465</v>
      </c>
      <c r="BR831">
        <v>0.53418299666210123</v>
      </c>
      <c r="BS831">
        <v>3.416658267812025</v>
      </c>
      <c r="BT831">
        <v>0.65454545454545465</v>
      </c>
      <c r="BU831">
        <v>2.6727272727272728</v>
      </c>
      <c r="BV831">
        <v>0.2993820796734995</v>
      </c>
      <c r="BW831">
        <v>0.71132799675995562</v>
      </c>
      <c r="BX831">
        <v>0</v>
      </c>
      <c r="BY831">
        <f>SUM($BZ$2:BZ831)</f>
        <v>173.32000000000016</v>
      </c>
      <c r="BZ831">
        <v>-1</v>
      </c>
      <c r="CA831">
        <v>1.05</v>
      </c>
      <c r="CB831">
        <v>1</v>
      </c>
      <c r="CC831">
        <v>-1</v>
      </c>
      <c r="CD831">
        <v>0</v>
      </c>
    </row>
    <row r="832" spans="1:82" x14ac:dyDescent="0.25">
      <c r="A832" s="2">
        <v>44696</v>
      </c>
      <c r="B832" t="s">
        <v>86</v>
      </c>
      <c r="C832">
        <v>2022</v>
      </c>
      <c r="D832" t="s">
        <v>158</v>
      </c>
      <c r="E832" t="s">
        <v>772</v>
      </c>
      <c r="F832">
        <v>1</v>
      </c>
      <c r="G832">
        <v>3</v>
      </c>
      <c r="H832">
        <v>2.75</v>
      </c>
      <c r="I832">
        <v>3.3</v>
      </c>
      <c r="J832">
        <v>2.5499999999999998</v>
      </c>
      <c r="K832">
        <v>2.0499999999999998</v>
      </c>
      <c r="L832">
        <v>1.75</v>
      </c>
      <c r="M832">
        <v>0.36363636363636359</v>
      </c>
      <c r="N832">
        <v>0.30303030303030298</v>
      </c>
      <c r="O832">
        <v>0.39215686274509809</v>
      </c>
      <c r="P832">
        <v>0.48780487804878048</v>
      </c>
      <c r="Q832">
        <v>0.5714285714285714</v>
      </c>
      <c r="R832">
        <v>1.2</v>
      </c>
      <c r="S832">
        <v>0.92727272727272714</v>
      </c>
      <c r="T832">
        <v>0.7727272727272726</v>
      </c>
      <c r="U832">
        <v>0.62121212121212122</v>
      </c>
      <c r="V832">
        <v>0.53030303030303039</v>
      </c>
      <c r="W832">
        <v>0.10529626781893529</v>
      </c>
      <c r="X832">
        <v>9.0909090909090898E-2</v>
      </c>
      <c r="Y832">
        <v>3.7735849056603821E-2</v>
      </c>
      <c r="Z832">
        <v>0.12820512820512819</v>
      </c>
      <c r="AA832">
        <v>0.23364485981308411</v>
      </c>
      <c r="AB832">
        <v>2.2727272727272729</v>
      </c>
      <c r="AC832">
        <v>1.454545454545455</v>
      </c>
      <c r="AD832">
        <v>1.212878551284212</v>
      </c>
      <c r="AE832">
        <v>1.2331509060227761</v>
      </c>
      <c r="AF832">
        <v>0.5336665625650534</v>
      </c>
      <c r="AG832">
        <v>0.84779124789065852</v>
      </c>
      <c r="AH832">
        <v>0.29666699754141451</v>
      </c>
      <c r="AI832">
        <v>0.57581364328496354</v>
      </c>
      <c r="AJ832">
        <v>0.19422668574827689</v>
      </c>
      <c r="AK832">
        <v>0.58599065460168775</v>
      </c>
      <c r="AL832">
        <v>0.6546959633457814</v>
      </c>
      <c r="AM832">
        <v>1.017674140644993</v>
      </c>
      <c r="AN832">
        <v>0.48719422661958078</v>
      </c>
      <c r="AO832">
        <v>0.44769596623045099</v>
      </c>
      <c r="AP832">
        <v>0.14186548110875041</v>
      </c>
      <c r="AQ832">
        <v>0.10050453421856249</v>
      </c>
      <c r="AR832">
        <v>0.29118875667532113</v>
      </c>
      <c r="AS832">
        <v>0.22449282950838079</v>
      </c>
      <c r="AT832">
        <v>1.2727272727272729</v>
      </c>
      <c r="AU832">
        <v>1.2727272727272729</v>
      </c>
      <c r="AV832">
        <v>0.86243936186410319</v>
      </c>
      <c r="AW832">
        <v>1.212878551284212</v>
      </c>
      <c r="AX832">
        <v>0.67763092717893825</v>
      </c>
      <c r="AY832">
        <v>0.9529760045804524</v>
      </c>
      <c r="AZ832">
        <v>0.54545454545454541</v>
      </c>
      <c r="BA832">
        <v>0.81818181818181823</v>
      </c>
      <c r="BB832">
        <v>0.89072354283024591</v>
      </c>
      <c r="BC832">
        <v>0.57495957457606983</v>
      </c>
      <c r="BD832">
        <v>1.632993161855451</v>
      </c>
      <c r="BE832">
        <v>0.70272836892630752</v>
      </c>
      <c r="BF832">
        <v>0.72727272727272729</v>
      </c>
      <c r="BG832">
        <v>0.45454545454545447</v>
      </c>
      <c r="BH832">
        <v>0.96209138584166964</v>
      </c>
      <c r="BI832">
        <v>1.372697170049227</v>
      </c>
      <c r="BJ832">
        <v>1.322875655532296</v>
      </c>
      <c r="BK832">
        <v>3.0199337741083001</v>
      </c>
      <c r="BL832">
        <v>0.53176563561634127</v>
      </c>
      <c r="BM832">
        <v>0.33504946213943609</v>
      </c>
      <c r="BN832">
        <v>0.15731629168530389</v>
      </c>
      <c r="BO832">
        <v>4.5006578524998633E-2</v>
      </c>
      <c r="BP832">
        <v>1.0413223140495871</v>
      </c>
      <c r="BQ832">
        <v>0.69421487603305776</v>
      </c>
      <c r="BR832">
        <v>1.054092553389459</v>
      </c>
      <c r="BS832">
        <v>2.2236106773543889</v>
      </c>
      <c r="BT832">
        <v>0.69421487603305776</v>
      </c>
      <c r="BU832">
        <v>1.0413223140495871</v>
      </c>
      <c r="BV832">
        <v>0.69985421222376465</v>
      </c>
      <c r="BW832">
        <v>0.45175395145262631</v>
      </c>
      <c r="BX832">
        <v>1</v>
      </c>
      <c r="BY832">
        <f>SUM($BZ$2:BZ832)</f>
        <v>174.12000000000018</v>
      </c>
      <c r="BZ832">
        <v>0.8</v>
      </c>
      <c r="CA832">
        <v>-1</v>
      </c>
      <c r="CB832">
        <v>0</v>
      </c>
      <c r="CC832">
        <v>1.05</v>
      </c>
      <c r="CD832">
        <v>1</v>
      </c>
    </row>
    <row r="833" spans="1:82" x14ac:dyDescent="0.25">
      <c r="A833" s="2">
        <v>44696</v>
      </c>
      <c r="B833" t="s">
        <v>134</v>
      </c>
      <c r="C833">
        <v>2022</v>
      </c>
      <c r="D833" t="s">
        <v>941</v>
      </c>
      <c r="E833" t="s">
        <v>630</v>
      </c>
      <c r="F833">
        <v>2</v>
      </c>
      <c r="G833">
        <v>0</v>
      </c>
      <c r="H833">
        <v>2.6</v>
      </c>
      <c r="I833">
        <v>2.8</v>
      </c>
      <c r="J833">
        <v>2.75</v>
      </c>
      <c r="K833">
        <v>2.25</v>
      </c>
      <c r="L833">
        <v>1.58</v>
      </c>
      <c r="M833">
        <v>0.38461538461538458</v>
      </c>
      <c r="N833">
        <v>0.35714285714285721</v>
      </c>
      <c r="O833">
        <v>0.36363636363636359</v>
      </c>
      <c r="P833">
        <v>0.44444444444444442</v>
      </c>
      <c r="Q833">
        <v>0.63291139240506322</v>
      </c>
      <c r="R833">
        <v>1.0769230769230771</v>
      </c>
      <c r="S833">
        <v>1.057692307692307</v>
      </c>
      <c r="T833">
        <v>0.9821428571428571</v>
      </c>
      <c r="U833">
        <v>0.8035714285714286</v>
      </c>
      <c r="V833">
        <v>0.56428571428571439</v>
      </c>
      <c r="W833">
        <v>3.1817924522881E-2</v>
      </c>
      <c r="X833">
        <v>3.7037037037036979E-2</v>
      </c>
      <c r="Y833">
        <v>2.8037383177570031E-2</v>
      </c>
      <c r="Z833">
        <v>9.0090090090090124E-3</v>
      </c>
      <c r="AA833">
        <v>0.1089108910891089</v>
      </c>
      <c r="AB833">
        <v>1.8181818181818179</v>
      </c>
      <c r="AC833">
        <v>1</v>
      </c>
      <c r="AD833">
        <v>1.113404428537808</v>
      </c>
      <c r="AE833">
        <v>1.044465935734187</v>
      </c>
      <c r="AF833">
        <v>0.61237243569579447</v>
      </c>
      <c r="AG833">
        <v>1.044465935734187</v>
      </c>
      <c r="AH833">
        <v>0.46917146979315311</v>
      </c>
      <c r="AI833">
        <v>0.54505274960559735</v>
      </c>
      <c r="AJ833">
        <v>0.40339800862154751</v>
      </c>
      <c r="AK833">
        <v>0.36412121209612502</v>
      </c>
      <c r="AL833">
        <v>0.85980933324738695</v>
      </c>
      <c r="AM833">
        <v>0.66804765659764997</v>
      </c>
      <c r="AN833">
        <v>0.45167159485028813</v>
      </c>
      <c r="AO833">
        <v>0.37697059983956832</v>
      </c>
      <c r="AP833">
        <v>0.14228700886501891</v>
      </c>
      <c r="AQ833">
        <v>8.2905233908707937E-2</v>
      </c>
      <c r="AR833">
        <v>0.31502315064152231</v>
      </c>
      <c r="AS833">
        <v>0.21992493298944499</v>
      </c>
      <c r="AT833">
        <v>1.363636363636364</v>
      </c>
      <c r="AU833">
        <v>1.1818181818181821</v>
      </c>
      <c r="AV833">
        <v>1.1499191491521381</v>
      </c>
      <c r="AW833">
        <v>0.83319558090106172</v>
      </c>
      <c r="AX833">
        <v>0.84327404271156781</v>
      </c>
      <c r="AY833">
        <v>0.70501164537782146</v>
      </c>
      <c r="AZ833">
        <v>0.81818181818181823</v>
      </c>
      <c r="BA833">
        <v>1.7272727272727271</v>
      </c>
      <c r="BB833">
        <v>0.71581889763743745</v>
      </c>
      <c r="BC833">
        <v>1.2856486930664499</v>
      </c>
      <c r="BD833">
        <v>0.87488976377909011</v>
      </c>
      <c r="BE833">
        <v>0.74432292756478691</v>
      </c>
      <c r="BF833">
        <v>0.54545454545454541</v>
      </c>
      <c r="BG833">
        <v>-0.54545454545454541</v>
      </c>
      <c r="BH833">
        <v>0.89072354283024657</v>
      </c>
      <c r="BI833">
        <v>1.372697170049227</v>
      </c>
      <c r="BJ833">
        <v>1.6329931618554521</v>
      </c>
      <c r="BK833">
        <v>-2.516611478423584</v>
      </c>
      <c r="BL833">
        <v>0.41955494302076107</v>
      </c>
      <c r="BM833">
        <v>0.28447262233603571</v>
      </c>
      <c r="BN833">
        <v>5.5638964341431028E-2</v>
      </c>
      <c r="BO833">
        <v>4.698425012220836E-2</v>
      </c>
      <c r="BP833">
        <v>2.3553719008264462</v>
      </c>
      <c r="BQ833">
        <v>0.96694214876033069</v>
      </c>
      <c r="BR833">
        <v>0.66574266529860615</v>
      </c>
      <c r="BS833">
        <v>1.0183501544346309</v>
      </c>
      <c r="BT833">
        <v>0.96694214876033069</v>
      </c>
      <c r="BU833">
        <v>2.3553719008264462</v>
      </c>
      <c r="BV833">
        <v>0.605692913385524</v>
      </c>
      <c r="BW833">
        <v>0.94280904158206347</v>
      </c>
      <c r="BX833">
        <v>0</v>
      </c>
      <c r="BY833">
        <f>SUM($BZ$2:BZ833)</f>
        <v>173.12000000000018</v>
      </c>
      <c r="BZ833">
        <v>-1</v>
      </c>
      <c r="CA833">
        <v>0.87000000000000011</v>
      </c>
      <c r="CB833">
        <v>1</v>
      </c>
      <c r="CC833">
        <v>-1</v>
      </c>
      <c r="CD833">
        <v>0</v>
      </c>
    </row>
    <row r="834" spans="1:82" x14ac:dyDescent="0.25">
      <c r="A834" s="2">
        <v>44696</v>
      </c>
      <c r="B834" t="s">
        <v>169</v>
      </c>
      <c r="C834">
        <v>2022</v>
      </c>
      <c r="D834" t="s">
        <v>942</v>
      </c>
      <c r="E834" t="s">
        <v>766</v>
      </c>
      <c r="F834">
        <v>2</v>
      </c>
      <c r="G834">
        <v>2</v>
      </c>
      <c r="H834">
        <v>2.4500000000000002</v>
      </c>
      <c r="I834">
        <v>3.2</v>
      </c>
      <c r="J834">
        <v>2.62</v>
      </c>
      <c r="K834">
        <v>2.0499999999999998</v>
      </c>
      <c r="L834">
        <v>1.75</v>
      </c>
      <c r="M834">
        <v>0.4081632653061224</v>
      </c>
      <c r="N834">
        <v>0.3125</v>
      </c>
      <c r="O834">
        <v>0.38167938931297712</v>
      </c>
      <c r="P834">
        <v>0.48780487804878048</v>
      </c>
      <c r="Q834">
        <v>0.5714285714285714</v>
      </c>
      <c r="R834">
        <v>1.306122448979592</v>
      </c>
      <c r="S834">
        <v>1.069387755102041</v>
      </c>
      <c r="T834">
        <v>0.81875000000000009</v>
      </c>
      <c r="U834">
        <v>0.64062499999999989</v>
      </c>
      <c r="V834">
        <v>0.546875</v>
      </c>
      <c r="W834">
        <v>0.1097574000636881</v>
      </c>
      <c r="X834">
        <v>0.13274336283185831</v>
      </c>
      <c r="Y834">
        <v>3.3530571992110438E-2</v>
      </c>
      <c r="Z834">
        <v>9.9656357388316116E-2</v>
      </c>
      <c r="AA834">
        <v>0.2190476190476191</v>
      </c>
      <c r="AB834">
        <v>0.83333333333333337</v>
      </c>
      <c r="AC834">
        <v>1.2727272727272729</v>
      </c>
      <c r="AD834">
        <v>1.0671873729054751</v>
      </c>
      <c r="AE834">
        <v>1.354514947795576</v>
      </c>
      <c r="AF834">
        <v>1.28062484748657</v>
      </c>
      <c r="AG834">
        <v>1.0642617446965239</v>
      </c>
      <c r="AH834">
        <v>0.59507936282784157</v>
      </c>
      <c r="AI834">
        <v>0.47811843464017351</v>
      </c>
      <c r="AJ834">
        <v>0.32917478184346882</v>
      </c>
      <c r="AK834">
        <v>0.48186133570816969</v>
      </c>
      <c r="AL834">
        <v>0.55316114522811999</v>
      </c>
      <c r="AM834">
        <v>1.007828397310832</v>
      </c>
      <c r="AN834">
        <v>0.34547057880391202</v>
      </c>
      <c r="AO834">
        <v>0.5114027412843466</v>
      </c>
      <c r="AP834">
        <v>7.4089229660889405E-2</v>
      </c>
      <c r="AQ834">
        <v>8.6795584167491668E-2</v>
      </c>
      <c r="AR834">
        <v>0.21445886916738641</v>
      </c>
      <c r="AS834">
        <v>0.16972060796841171</v>
      </c>
      <c r="AT834">
        <v>1.333333333333333</v>
      </c>
      <c r="AU834">
        <v>1</v>
      </c>
      <c r="AV834">
        <v>0.94280904158206336</v>
      </c>
      <c r="AW834">
        <v>0.95346258924559246</v>
      </c>
      <c r="AX834">
        <v>0.70710678118654757</v>
      </c>
      <c r="AY834">
        <v>0.95346258924559246</v>
      </c>
      <c r="AZ834">
        <v>2.166666666666667</v>
      </c>
      <c r="BA834">
        <v>1.2727272727272729</v>
      </c>
      <c r="BB834">
        <v>1.4624940645653539</v>
      </c>
      <c r="BC834">
        <v>1.212878551284212</v>
      </c>
      <c r="BD834">
        <v>0.67499726056862497</v>
      </c>
      <c r="BE834">
        <v>0.95297600458045228</v>
      </c>
      <c r="BF834">
        <v>-0.83333333333333337</v>
      </c>
      <c r="BG834">
        <v>-0.27272727272727271</v>
      </c>
      <c r="BH834">
        <v>1.3437096247164251</v>
      </c>
      <c r="BI834">
        <v>1.135454181526981</v>
      </c>
      <c r="BJ834">
        <v>-1.61245154965971</v>
      </c>
      <c r="BK834">
        <v>-4.1633319989322652</v>
      </c>
      <c r="BL834">
        <v>0.3097717097717097</v>
      </c>
      <c r="BM834">
        <v>0.29411387398929179</v>
      </c>
      <c r="BN834">
        <v>9.2480752779001085E-2</v>
      </c>
      <c r="BO834">
        <v>5.3349349903875333E-2</v>
      </c>
      <c r="BP834">
        <v>1.696969696969697</v>
      </c>
      <c r="BQ834">
        <v>2.166666666666667</v>
      </c>
      <c r="BR834">
        <v>0.74077853267162119</v>
      </c>
      <c r="BS834">
        <v>0.44005965657488888</v>
      </c>
      <c r="BT834">
        <v>2.166666666666667</v>
      </c>
      <c r="BU834">
        <v>1.696969696969697</v>
      </c>
      <c r="BV834">
        <v>1.4624940645653539</v>
      </c>
      <c r="BW834">
        <v>0.90965891346315897</v>
      </c>
      <c r="BX834">
        <v>1</v>
      </c>
      <c r="BY834">
        <f>SUM($BZ$2:BZ834)</f>
        <v>173.92000000000019</v>
      </c>
      <c r="BZ834">
        <v>0.8</v>
      </c>
      <c r="CA834">
        <v>-1</v>
      </c>
      <c r="CB834">
        <v>0</v>
      </c>
      <c r="CC834">
        <v>1.05</v>
      </c>
      <c r="CD834">
        <v>1</v>
      </c>
    </row>
    <row r="835" spans="1:82" x14ac:dyDescent="0.25">
      <c r="A835" s="2">
        <v>44696</v>
      </c>
      <c r="B835" t="s">
        <v>550</v>
      </c>
      <c r="C835" t="s">
        <v>650</v>
      </c>
      <c r="D835" t="s">
        <v>852</v>
      </c>
      <c r="E835" t="s">
        <v>552</v>
      </c>
      <c r="F835">
        <v>2</v>
      </c>
      <c r="G835">
        <v>1</v>
      </c>
      <c r="H835">
        <v>2.7</v>
      </c>
      <c r="I835">
        <v>3.1</v>
      </c>
      <c r="J835">
        <v>2.7</v>
      </c>
      <c r="K835">
        <v>2.1</v>
      </c>
      <c r="L835">
        <v>1.7</v>
      </c>
      <c r="M835">
        <v>0.37037037037037029</v>
      </c>
      <c r="N835">
        <v>0.32258064516129031</v>
      </c>
      <c r="O835">
        <v>0.37037037037037029</v>
      </c>
      <c r="P835">
        <v>0.47619047619047622</v>
      </c>
      <c r="Q835">
        <v>0.58823529411764708</v>
      </c>
      <c r="R835">
        <v>1.1481481481481479</v>
      </c>
      <c r="S835">
        <v>1</v>
      </c>
      <c r="T835">
        <v>0.87096774193548387</v>
      </c>
      <c r="U835">
        <v>0.67741935483870974</v>
      </c>
      <c r="V835">
        <v>0.54838709677419351</v>
      </c>
      <c r="W835">
        <v>6.3560160106655952E-2</v>
      </c>
      <c r="X835">
        <v>6.8965517241379296E-2</v>
      </c>
      <c r="Y835">
        <v>0</v>
      </c>
      <c r="Z835">
        <v>6.8965517241379296E-2</v>
      </c>
      <c r="AA835">
        <v>0.19230769230769229</v>
      </c>
      <c r="AB835">
        <v>0.81818181818181823</v>
      </c>
      <c r="AC835">
        <v>1.363636363636364</v>
      </c>
      <c r="AD835">
        <v>1.1134044285378091</v>
      </c>
      <c r="AE835">
        <v>1.298441532462336</v>
      </c>
      <c r="AF835">
        <v>1.3608276348795441</v>
      </c>
      <c r="AG835">
        <v>0.95219045713904682</v>
      </c>
      <c r="AH835">
        <v>0.32889190476428559</v>
      </c>
      <c r="AI835">
        <v>0.49325178345655679</v>
      </c>
      <c r="AJ835">
        <v>0.37147851164173917</v>
      </c>
      <c r="AK835">
        <v>0.48249387595528648</v>
      </c>
      <c r="AL835">
        <v>1.1294851173304949</v>
      </c>
      <c r="AM835">
        <v>0.97818982543584088</v>
      </c>
      <c r="AN835">
        <v>0.54458009176706512</v>
      </c>
      <c r="AO835">
        <v>0.47938905356938238</v>
      </c>
      <c r="AP835">
        <v>0.14272757017841939</v>
      </c>
      <c r="AQ835">
        <v>0.15208196259930071</v>
      </c>
      <c r="AR835">
        <v>0.26208738133502812</v>
      </c>
      <c r="AS835">
        <v>0.31724120829824032</v>
      </c>
      <c r="AT835">
        <v>1.1818181818181821</v>
      </c>
      <c r="AU835">
        <v>1.0909090909090911</v>
      </c>
      <c r="AV835">
        <v>1.113404428537808</v>
      </c>
      <c r="AW835">
        <v>0.89995408514651476</v>
      </c>
      <c r="AX835">
        <v>0.9421114395319915</v>
      </c>
      <c r="AY835">
        <v>0.8249579113843053</v>
      </c>
      <c r="AZ835">
        <v>1.363636363636364</v>
      </c>
      <c r="BA835">
        <v>1.2727272727272729</v>
      </c>
      <c r="BB835">
        <v>0.64282434653322484</v>
      </c>
      <c r="BC835">
        <v>1.212878551284212</v>
      </c>
      <c r="BD835">
        <v>0.47140452079103162</v>
      </c>
      <c r="BE835">
        <v>0.95297600458045262</v>
      </c>
      <c r="BF835">
        <v>-0.1818181818181818</v>
      </c>
      <c r="BG835">
        <v>-0.1818181818181818</v>
      </c>
      <c r="BH835">
        <v>1.1922615498730911</v>
      </c>
      <c r="BI835">
        <v>1.4024771473219559</v>
      </c>
      <c r="BJ835">
        <v>-6.5574385243020004</v>
      </c>
      <c r="BK835">
        <v>-7.713624310270756</v>
      </c>
      <c r="BL835">
        <v>0.47337771493129138</v>
      </c>
      <c r="BM835">
        <v>0.34895919191648622</v>
      </c>
      <c r="BN835">
        <v>5.8183481986932517E-2</v>
      </c>
      <c r="BO835">
        <v>8.8816586667398251E-2</v>
      </c>
      <c r="BP835">
        <v>1.504132231404959</v>
      </c>
      <c r="BQ835">
        <v>1.4876033057851239</v>
      </c>
      <c r="BR835">
        <v>0.87481776527970645</v>
      </c>
      <c r="BS835">
        <v>0.65996632910744424</v>
      </c>
      <c r="BT835">
        <v>1.4876033057851239</v>
      </c>
      <c r="BU835">
        <v>1.504132231404959</v>
      </c>
      <c r="BV835">
        <v>0.58925565098878951</v>
      </c>
      <c r="BW835">
        <v>1.0262818510866409</v>
      </c>
      <c r="BX835">
        <v>1</v>
      </c>
      <c r="BY835">
        <f>SUM($BZ$2:BZ835)</f>
        <v>174.7500000000002</v>
      </c>
      <c r="BZ835">
        <v>0.83000000000000007</v>
      </c>
      <c r="CA835">
        <v>-1</v>
      </c>
      <c r="CB835">
        <v>0</v>
      </c>
      <c r="CC835">
        <v>1.1000000000000001</v>
      </c>
      <c r="CD835">
        <v>1</v>
      </c>
    </row>
    <row r="836" spans="1:82" x14ac:dyDescent="0.25">
      <c r="A836" s="2">
        <v>44696</v>
      </c>
      <c r="B836" t="s">
        <v>899</v>
      </c>
      <c r="C836">
        <v>2022</v>
      </c>
      <c r="D836" t="s">
        <v>943</v>
      </c>
      <c r="E836" t="s">
        <v>944</v>
      </c>
      <c r="F836">
        <v>1</v>
      </c>
      <c r="G836">
        <v>1</v>
      </c>
      <c r="H836">
        <v>2.5</v>
      </c>
      <c r="I836">
        <v>3.5</v>
      </c>
      <c r="J836">
        <v>2.75</v>
      </c>
      <c r="K836">
        <v>1.9</v>
      </c>
      <c r="L836">
        <v>1.9</v>
      </c>
      <c r="M836">
        <v>0.4</v>
      </c>
      <c r="N836">
        <v>0.2857142857142857</v>
      </c>
      <c r="O836">
        <v>0.36363636363636359</v>
      </c>
      <c r="P836">
        <v>0.52631578947368418</v>
      </c>
      <c r="Q836">
        <v>0.52631578947368418</v>
      </c>
      <c r="R836">
        <v>1.4</v>
      </c>
      <c r="S836">
        <v>1.1000000000000001</v>
      </c>
      <c r="T836">
        <v>0.7857142857142857</v>
      </c>
      <c r="U836">
        <v>0.54285714285714282</v>
      </c>
      <c r="V836">
        <v>0.54285714285714282</v>
      </c>
      <c r="W836">
        <v>0.13629603859342779</v>
      </c>
      <c r="X836">
        <v>0.16666666666666671</v>
      </c>
      <c r="Y836">
        <v>4.761904761904763E-2</v>
      </c>
      <c r="Z836">
        <v>0.12</v>
      </c>
      <c r="AA836">
        <v>0.29629629629629628</v>
      </c>
      <c r="AB836">
        <v>1.545454545454545</v>
      </c>
      <c r="AC836">
        <v>1.0909090909090911</v>
      </c>
      <c r="AD836">
        <v>1.1570838237598049</v>
      </c>
      <c r="AE836">
        <v>0.99585919546393842</v>
      </c>
      <c r="AF836">
        <v>0.74870129772693272</v>
      </c>
      <c r="AG836">
        <v>0.9128709291752769</v>
      </c>
      <c r="AH836">
        <v>0.32174093897311279</v>
      </c>
      <c r="AI836">
        <v>0.58851387649309939</v>
      </c>
      <c r="AJ836">
        <v>0.2382507385340667</v>
      </c>
      <c r="AK836">
        <v>0.55205668570066457</v>
      </c>
      <c r="AL836">
        <v>0.74050488972426598</v>
      </c>
      <c r="AM836">
        <v>0.93805211355477314</v>
      </c>
      <c r="AN836">
        <v>0.54322008405592215</v>
      </c>
      <c r="AO836">
        <v>0.48616940012951132</v>
      </c>
      <c r="AP836">
        <v>0.208432093738524</v>
      </c>
      <c r="AQ836">
        <v>0.13749404913908081</v>
      </c>
      <c r="AR836">
        <v>0.38369732610450907</v>
      </c>
      <c r="AS836">
        <v>0.28281098954902062</v>
      </c>
      <c r="AT836">
        <v>1.1818181818181821</v>
      </c>
      <c r="AU836">
        <v>1.1818181818181821</v>
      </c>
      <c r="AV836">
        <v>0.93596637645336367</v>
      </c>
      <c r="AW836">
        <v>1.0285189544531601</v>
      </c>
      <c r="AX836">
        <v>0.79197154930669234</v>
      </c>
      <c r="AY836">
        <v>0.8702852691526739</v>
      </c>
      <c r="AZ836">
        <v>0.81818181818181823</v>
      </c>
      <c r="BA836">
        <v>1.2727272727272729</v>
      </c>
      <c r="BB836">
        <v>0.93596637645336378</v>
      </c>
      <c r="BC836">
        <v>1.135454181526981</v>
      </c>
      <c r="BD836">
        <v>1.143958904554111</v>
      </c>
      <c r="BE836">
        <v>0.89214257119977047</v>
      </c>
      <c r="BF836">
        <v>0.36363636363636359</v>
      </c>
      <c r="BG836">
        <v>-9.0909090909090912E-2</v>
      </c>
      <c r="BH836">
        <v>1.0679400113155211</v>
      </c>
      <c r="BI836">
        <v>0.99585919546393853</v>
      </c>
      <c r="BJ836">
        <v>2.9368350311176821</v>
      </c>
      <c r="BK836">
        <v>-10.954451150103321</v>
      </c>
      <c r="BL836">
        <v>0.5051193123496911</v>
      </c>
      <c r="BM836">
        <v>0.31415154125208472</v>
      </c>
      <c r="BN836">
        <v>0.17121510093663811</v>
      </c>
      <c r="BO836">
        <v>0.14969014220240251</v>
      </c>
      <c r="BP836">
        <v>1.504132231404959</v>
      </c>
      <c r="BQ836">
        <v>0.96694214876033069</v>
      </c>
      <c r="BR836">
        <v>0.73540215292764288</v>
      </c>
      <c r="BS836">
        <v>1.257078722109418</v>
      </c>
      <c r="BT836">
        <v>0.96694214876033069</v>
      </c>
      <c r="BU836">
        <v>1.504132231404959</v>
      </c>
      <c r="BV836">
        <v>0.79197154930669234</v>
      </c>
      <c r="BW836">
        <v>0.96076892283052195</v>
      </c>
      <c r="BX836">
        <v>1</v>
      </c>
      <c r="BY836">
        <f>SUM($BZ$2:BZ836)</f>
        <v>175.4700000000002</v>
      </c>
      <c r="BZ836">
        <v>0.72</v>
      </c>
      <c r="CA836">
        <v>-1</v>
      </c>
      <c r="CB836">
        <v>0</v>
      </c>
      <c r="CC836">
        <v>-1</v>
      </c>
      <c r="CD836">
        <v>0</v>
      </c>
    </row>
    <row r="837" spans="1:82" x14ac:dyDescent="0.25">
      <c r="A837" s="2">
        <v>44699</v>
      </c>
      <c r="B837" t="s">
        <v>164</v>
      </c>
      <c r="C837">
        <v>2022</v>
      </c>
      <c r="D837" t="s">
        <v>898</v>
      </c>
      <c r="E837" t="s">
        <v>669</v>
      </c>
      <c r="F837">
        <v>2</v>
      </c>
      <c r="G837">
        <v>1</v>
      </c>
      <c r="H837">
        <v>2.6</v>
      </c>
      <c r="I837">
        <v>3.4</v>
      </c>
      <c r="J837">
        <v>2.7</v>
      </c>
      <c r="K837">
        <v>1.93</v>
      </c>
      <c r="L837">
        <v>1.93</v>
      </c>
      <c r="M837">
        <v>0.38461538461538458</v>
      </c>
      <c r="N837">
        <v>0.29411764705882348</v>
      </c>
      <c r="O837">
        <v>0.37037037037037029</v>
      </c>
      <c r="P837">
        <v>0.5181347150259068</v>
      </c>
      <c r="Q837">
        <v>0.5181347150259068</v>
      </c>
      <c r="R837">
        <v>1.307692307692307</v>
      </c>
      <c r="S837">
        <v>1.0384615384615381</v>
      </c>
      <c r="T837">
        <v>0.79411764705882359</v>
      </c>
      <c r="U837">
        <v>0.56764705882352939</v>
      </c>
      <c r="V837">
        <v>0.56764705882352939</v>
      </c>
      <c r="W837">
        <v>0.11361522789842669</v>
      </c>
      <c r="X837">
        <v>0.1333333333333333</v>
      </c>
      <c r="Y837">
        <v>1.8867924528301869E-2</v>
      </c>
      <c r="Z837">
        <v>0.1147540983606557</v>
      </c>
      <c r="AA837">
        <v>0.27579737335834897</v>
      </c>
      <c r="AB837">
        <v>1.545454545454545</v>
      </c>
      <c r="AC837">
        <v>0.72727272727272729</v>
      </c>
      <c r="AD837">
        <v>1.372697170049227</v>
      </c>
      <c r="AE837">
        <v>1.135454181526981</v>
      </c>
      <c r="AF837">
        <v>0.88821581591420584</v>
      </c>
      <c r="AG837">
        <v>1.5612494995995989</v>
      </c>
      <c r="AH837">
        <v>0.33624331714314731</v>
      </c>
      <c r="AI837">
        <v>0.41779433547081651</v>
      </c>
      <c r="AJ837">
        <v>0.23576758987993779</v>
      </c>
      <c r="AK837">
        <v>0.44796785418729229</v>
      </c>
      <c r="AL837">
        <v>0.70118148929504398</v>
      </c>
      <c r="AM837">
        <v>1.0722209856734251</v>
      </c>
      <c r="AN837">
        <v>0.49517854757605823</v>
      </c>
      <c r="AO837">
        <v>0.54034017356760178</v>
      </c>
      <c r="AP837">
        <v>0.16198576668345899</v>
      </c>
      <c r="AQ837">
        <v>0.1215290355602109</v>
      </c>
      <c r="AR837">
        <v>0.32712597804649118</v>
      </c>
      <c r="AS837">
        <v>0.22491208595099299</v>
      </c>
      <c r="AT837">
        <v>1.454545454545455</v>
      </c>
      <c r="AU837">
        <v>0.90909090909090906</v>
      </c>
      <c r="AV837">
        <v>1.157083823759804</v>
      </c>
      <c r="AW837">
        <v>0.89995408514651509</v>
      </c>
      <c r="AX837">
        <v>0.79549512883486551</v>
      </c>
      <c r="AY837">
        <v>0.98994949366116658</v>
      </c>
      <c r="AZ837">
        <v>1.0909090909090911</v>
      </c>
      <c r="BA837">
        <v>1.9090909090909089</v>
      </c>
      <c r="BB837">
        <v>0.89995408514651531</v>
      </c>
      <c r="BC837">
        <v>1.0833068443466349</v>
      </c>
      <c r="BD837">
        <v>0.82495791138430574</v>
      </c>
      <c r="BE837">
        <v>0.56744644227680885</v>
      </c>
      <c r="BF837">
        <v>0.36363636363636359</v>
      </c>
      <c r="BG837">
        <v>-1</v>
      </c>
      <c r="BH837">
        <v>1.22643068756655</v>
      </c>
      <c r="BI837">
        <v>1.5374122295716151</v>
      </c>
      <c r="BJ837">
        <v>3.3726843908080122</v>
      </c>
      <c r="BK837">
        <v>-1.5374122295716151</v>
      </c>
      <c r="BL837">
        <v>0.52802295992898207</v>
      </c>
      <c r="BM837">
        <v>0.29725344029293987</v>
      </c>
      <c r="BN837">
        <v>8.4101757485362791E-2</v>
      </c>
      <c r="BO837">
        <v>8.3379089200565429E-2</v>
      </c>
      <c r="BP837">
        <v>2.776859504132231</v>
      </c>
      <c r="BQ837">
        <v>0.99173553719008256</v>
      </c>
      <c r="BR837">
        <v>0.60609152673132616</v>
      </c>
      <c r="BS837">
        <v>0.82495791138430552</v>
      </c>
      <c r="BT837">
        <v>0.99173553719008256</v>
      </c>
      <c r="BU837">
        <v>2.776859504132231</v>
      </c>
      <c r="BV837">
        <v>0.98994949366116691</v>
      </c>
      <c r="BW837">
        <v>0.74477345548831164</v>
      </c>
      <c r="BX837">
        <v>1</v>
      </c>
      <c r="BY837">
        <f>SUM($BZ$2:BZ837)</f>
        <v>176.2200000000002</v>
      </c>
      <c r="BZ837">
        <v>0.75</v>
      </c>
      <c r="CA837">
        <v>-1</v>
      </c>
      <c r="CB837">
        <v>0</v>
      </c>
      <c r="CC837">
        <v>0.92999999999999994</v>
      </c>
      <c r="CD837">
        <v>1</v>
      </c>
    </row>
    <row r="838" spans="1:82" x14ac:dyDescent="0.25">
      <c r="A838" s="2">
        <v>44699</v>
      </c>
      <c r="B838" t="s">
        <v>164</v>
      </c>
      <c r="C838">
        <v>2022</v>
      </c>
      <c r="D838" t="s">
        <v>668</v>
      </c>
      <c r="E838" t="s">
        <v>675</v>
      </c>
      <c r="F838">
        <v>0</v>
      </c>
      <c r="G838">
        <v>1</v>
      </c>
      <c r="H838">
        <v>2.75</v>
      </c>
      <c r="I838">
        <v>3.25</v>
      </c>
      <c r="J838">
        <v>2.6</v>
      </c>
      <c r="K838">
        <v>2.25</v>
      </c>
      <c r="L838">
        <v>1.61</v>
      </c>
      <c r="M838">
        <v>0.36363636363636359</v>
      </c>
      <c r="N838">
        <v>0.30769230769230771</v>
      </c>
      <c r="O838">
        <v>0.38461538461538458</v>
      </c>
      <c r="P838">
        <v>0.44444444444444442</v>
      </c>
      <c r="Q838">
        <v>0.6211180124223602</v>
      </c>
      <c r="R838">
        <v>1.1818181818181821</v>
      </c>
      <c r="S838">
        <v>0.94545454545454555</v>
      </c>
      <c r="T838">
        <v>0.80000000000000016</v>
      </c>
      <c r="U838">
        <v>0.6923076923076924</v>
      </c>
      <c r="V838">
        <v>0.49538461538461548</v>
      </c>
      <c r="W838">
        <v>9.2240981968106706E-2</v>
      </c>
      <c r="X838">
        <v>8.3333333333333315E-2</v>
      </c>
      <c r="Y838">
        <v>2.8037383177570031E-2</v>
      </c>
      <c r="Z838">
        <v>0.11111111111111099</v>
      </c>
      <c r="AA838">
        <v>0.1818181818181818</v>
      </c>
      <c r="AB838">
        <v>1.454545454545455</v>
      </c>
      <c r="AC838">
        <v>1.0909090909090911</v>
      </c>
      <c r="AD838">
        <v>1.2331509060227761</v>
      </c>
      <c r="AE838">
        <v>1.239834699725987</v>
      </c>
      <c r="AF838">
        <v>0.84779124789065874</v>
      </c>
      <c r="AG838">
        <v>1.1365151414154879</v>
      </c>
      <c r="AH838">
        <v>0.30086459412817901</v>
      </c>
      <c r="AI838">
        <v>0.53459243103171594</v>
      </c>
      <c r="AJ838">
        <v>0.31468087626514712</v>
      </c>
      <c r="AK838">
        <v>0.42145169866321291</v>
      </c>
      <c r="AL838">
        <v>1.0459219276931</v>
      </c>
      <c r="AM838">
        <v>0.78836076644379072</v>
      </c>
      <c r="AN838">
        <v>0.61469384239021185</v>
      </c>
      <c r="AO838">
        <v>0.44246113624104338</v>
      </c>
      <c r="AP838">
        <v>0.1198615410440418</v>
      </c>
      <c r="AQ838">
        <v>0.1099728992350559</v>
      </c>
      <c r="AR838">
        <v>0.19499388602619661</v>
      </c>
      <c r="AS838">
        <v>0.2485481553687125</v>
      </c>
      <c r="AT838">
        <v>1.0909090909090911</v>
      </c>
      <c r="AU838">
        <v>1.2727272727272729</v>
      </c>
      <c r="AV838">
        <v>1.239834699725987</v>
      </c>
      <c r="AW838">
        <v>1.0523488093445661</v>
      </c>
      <c r="AX838">
        <v>1.1365151414154879</v>
      </c>
      <c r="AY838">
        <v>0.82684549305644484</v>
      </c>
      <c r="AZ838">
        <v>1.0909090909090911</v>
      </c>
      <c r="BA838">
        <v>1.636363636363636</v>
      </c>
      <c r="BB838">
        <v>1.0833068443466349</v>
      </c>
      <c r="BC838">
        <v>0.97912087402445502</v>
      </c>
      <c r="BD838">
        <v>0.99303127398441537</v>
      </c>
      <c r="BE838">
        <v>0.59835164523716688</v>
      </c>
      <c r="BF838">
        <v>0</v>
      </c>
      <c r="BG838">
        <v>-0.36363636363636359</v>
      </c>
      <c r="BH838">
        <v>1.2792042981336631</v>
      </c>
      <c r="BI838">
        <v>1.36666330712481</v>
      </c>
      <c r="BJ838">
        <v>1</v>
      </c>
      <c r="BK838">
        <v>-3.758324094593227</v>
      </c>
      <c r="BL838">
        <v>0.47929829742509211</v>
      </c>
      <c r="BM838">
        <v>0.30845120677656579</v>
      </c>
      <c r="BN838">
        <v>9.6026374091460684E-2</v>
      </c>
      <c r="BO838">
        <v>6.4604376758424481E-2</v>
      </c>
      <c r="BP838">
        <v>1.785123966942149</v>
      </c>
      <c r="BQ838">
        <v>1.388429752066116</v>
      </c>
      <c r="BR838">
        <v>0.75767676094365854</v>
      </c>
      <c r="BS838">
        <v>0.96465307523251898</v>
      </c>
      <c r="BT838">
        <v>1.388429752066116</v>
      </c>
      <c r="BU838">
        <v>1.785123966942149</v>
      </c>
      <c r="BV838">
        <v>0.85116966341521316</v>
      </c>
      <c r="BW838">
        <v>0.89752746785575055</v>
      </c>
      <c r="BX838">
        <v>0</v>
      </c>
      <c r="BY838">
        <f>SUM($BZ$2:BZ838)</f>
        <v>175.2200000000002</v>
      </c>
      <c r="BZ838">
        <v>-1</v>
      </c>
      <c r="CA838">
        <v>0.8</v>
      </c>
      <c r="CB838">
        <v>1</v>
      </c>
      <c r="CC838">
        <v>-1</v>
      </c>
      <c r="CD838">
        <v>0</v>
      </c>
    </row>
    <row r="839" spans="1:82" x14ac:dyDescent="0.25">
      <c r="A839" s="2">
        <v>44699</v>
      </c>
      <c r="B839" t="s">
        <v>113</v>
      </c>
      <c r="C839">
        <v>2022</v>
      </c>
      <c r="D839" t="s">
        <v>114</v>
      </c>
      <c r="E839" t="s">
        <v>123</v>
      </c>
      <c r="F839">
        <v>1</v>
      </c>
      <c r="G839">
        <v>2</v>
      </c>
      <c r="H839">
        <v>2.5499999999999998</v>
      </c>
      <c r="I839">
        <v>3.4</v>
      </c>
      <c r="J839">
        <v>2.62</v>
      </c>
      <c r="K839">
        <v>1.8</v>
      </c>
      <c r="L839">
        <v>2</v>
      </c>
      <c r="M839">
        <v>0.39215686274509809</v>
      </c>
      <c r="N839">
        <v>0.29411764705882348</v>
      </c>
      <c r="O839">
        <v>0.38167938931297712</v>
      </c>
      <c r="P839">
        <v>0.55555555555555558</v>
      </c>
      <c r="Q839">
        <v>0.5</v>
      </c>
      <c r="R839">
        <v>1.333333333333333</v>
      </c>
      <c r="S839">
        <v>1.027450980392157</v>
      </c>
      <c r="T839">
        <v>0.77058823529411768</v>
      </c>
      <c r="U839">
        <v>0.52941176470588236</v>
      </c>
      <c r="V839">
        <v>0.58823529411764708</v>
      </c>
      <c r="W839">
        <v>0.12347494843336961</v>
      </c>
      <c r="X839">
        <v>0.1428571428571429</v>
      </c>
      <c r="Y839">
        <v>1.3539651837524281E-2</v>
      </c>
      <c r="Z839">
        <v>0.12956810631229229</v>
      </c>
      <c r="AA839">
        <v>0.30769230769230771</v>
      </c>
      <c r="AB839">
        <v>1.1818181818181821</v>
      </c>
      <c r="AC839">
        <v>0.72727272727272729</v>
      </c>
      <c r="AD839">
        <v>0.93596637645336367</v>
      </c>
      <c r="AE839">
        <v>0.86243936186410342</v>
      </c>
      <c r="AF839">
        <v>0.79197154930669234</v>
      </c>
      <c r="AG839">
        <v>1.185854122563142</v>
      </c>
      <c r="AH839">
        <v>0.47464377651130413</v>
      </c>
      <c r="AI839">
        <v>0.46496680945929397</v>
      </c>
      <c r="AJ839">
        <v>0.27512674913541252</v>
      </c>
      <c r="AK839">
        <v>0.43308381583763061</v>
      </c>
      <c r="AL839">
        <v>0.57964891303880839</v>
      </c>
      <c r="AM839">
        <v>0.93142952792966049</v>
      </c>
      <c r="AN839">
        <v>0.40745441001471983</v>
      </c>
      <c r="AO839">
        <v>0.51411632790632078</v>
      </c>
      <c r="AP839">
        <v>0.1068850506858532</v>
      </c>
      <c r="AQ839">
        <v>0.10947960140010771</v>
      </c>
      <c r="AR839">
        <v>0.26232395099611733</v>
      </c>
      <c r="AS839">
        <v>0.21294713950430391</v>
      </c>
      <c r="AT839">
        <v>1.545454545454545</v>
      </c>
      <c r="AU839">
        <v>1</v>
      </c>
      <c r="AV839">
        <v>0.98752549920001942</v>
      </c>
      <c r="AW839">
        <v>0.95346258924559224</v>
      </c>
      <c r="AX839">
        <v>0.63898708771765966</v>
      </c>
      <c r="AY839">
        <v>0.95346258924559224</v>
      </c>
      <c r="AZ839">
        <v>1.545454545454545</v>
      </c>
      <c r="BA839">
        <v>1.7272727272727271</v>
      </c>
      <c r="BB839">
        <v>0.49792959773196932</v>
      </c>
      <c r="BC839">
        <v>1.0523488093445661</v>
      </c>
      <c r="BD839">
        <v>0.32218973970892129</v>
      </c>
      <c r="BE839">
        <v>0.60925457383106441</v>
      </c>
      <c r="BF839">
        <v>0</v>
      </c>
      <c r="BG839">
        <v>-0.72727272727272729</v>
      </c>
      <c r="BH839">
        <v>0.95346258924559191</v>
      </c>
      <c r="BI839">
        <v>1.0523488093445661</v>
      </c>
      <c r="BJ839">
        <v>1</v>
      </c>
      <c r="BK839">
        <v>-1.446979612848778</v>
      </c>
      <c r="BL839">
        <v>0.46051271935911758</v>
      </c>
      <c r="BM839">
        <v>0.3257369583855238</v>
      </c>
      <c r="BN839">
        <v>8.4440105375127902E-2</v>
      </c>
      <c r="BO839">
        <v>6.5886516921180693E-2</v>
      </c>
      <c r="BP839">
        <v>2.669421487603306</v>
      </c>
      <c r="BQ839">
        <v>1.545454545454545</v>
      </c>
      <c r="BR839">
        <v>0.57172528901053754</v>
      </c>
      <c r="BS839">
        <v>0.61694638127655965</v>
      </c>
      <c r="BT839">
        <v>1.545454545454545</v>
      </c>
      <c r="BU839">
        <v>2.669421487603306</v>
      </c>
      <c r="BV839">
        <v>0.49792959773196932</v>
      </c>
      <c r="BW839">
        <v>0.68093158251707209</v>
      </c>
      <c r="BX839">
        <v>1</v>
      </c>
      <c r="BY839">
        <f>SUM($BZ$2:BZ839)</f>
        <v>175.83000000000021</v>
      </c>
      <c r="BZ839">
        <v>0.6100000000000001</v>
      </c>
      <c r="CA839">
        <v>-1</v>
      </c>
      <c r="CB839">
        <v>0</v>
      </c>
      <c r="CC839">
        <v>0.8</v>
      </c>
      <c r="CD839">
        <v>1</v>
      </c>
    </row>
    <row r="840" spans="1:82" x14ac:dyDescent="0.25">
      <c r="A840" s="2">
        <v>44699</v>
      </c>
      <c r="B840" t="s">
        <v>754</v>
      </c>
      <c r="C840" t="s">
        <v>650</v>
      </c>
      <c r="D840" t="s">
        <v>945</v>
      </c>
      <c r="E840" t="s">
        <v>756</v>
      </c>
      <c r="F840">
        <v>0</v>
      </c>
      <c r="G840">
        <v>1</v>
      </c>
      <c r="H840">
        <v>2.5299999999999998</v>
      </c>
      <c r="I840">
        <v>2.88</v>
      </c>
      <c r="J840">
        <v>2.86</v>
      </c>
      <c r="K840">
        <v>2.3199999999999998</v>
      </c>
      <c r="L840">
        <v>1.61</v>
      </c>
      <c r="M840">
        <v>0.39525691699604748</v>
      </c>
      <c r="N840">
        <v>0.34722222222222221</v>
      </c>
      <c r="O840">
        <v>0.34965034965034969</v>
      </c>
      <c r="P840">
        <v>0.43103448275862072</v>
      </c>
      <c r="Q840">
        <v>0.6211180124223602</v>
      </c>
      <c r="R840">
        <v>1.1383399209486169</v>
      </c>
      <c r="S840">
        <v>1.130434782608696</v>
      </c>
      <c r="T840">
        <v>0.99305555555555536</v>
      </c>
      <c r="U840">
        <v>0.80555555555555547</v>
      </c>
      <c r="V840">
        <v>0.55902777777777779</v>
      </c>
      <c r="W840">
        <v>6.0689798534384928E-2</v>
      </c>
      <c r="X840">
        <v>6.4695009242144261E-2</v>
      </c>
      <c r="Y840">
        <v>6.1224489795918373E-2</v>
      </c>
      <c r="Z840">
        <v>3.4843205574913638E-3</v>
      </c>
      <c r="AA840">
        <v>0.1076923076923078</v>
      </c>
      <c r="AB840">
        <v>1.7272727272727271</v>
      </c>
      <c r="AC840">
        <v>1.363636363636364</v>
      </c>
      <c r="AD840">
        <v>1.2128785512842131</v>
      </c>
      <c r="AE840">
        <v>1.2984415324623371</v>
      </c>
      <c r="AF840">
        <v>0.70219284548033367</v>
      </c>
      <c r="AG840">
        <v>0.95219045713904693</v>
      </c>
      <c r="AH840">
        <v>0.37155296738415722</v>
      </c>
      <c r="AI840">
        <v>0.39068225277418223</v>
      </c>
      <c r="AJ840">
        <v>0.40423256379187472</v>
      </c>
      <c r="AK840">
        <v>0.24920605649093269</v>
      </c>
      <c r="AL840">
        <v>1.087954071899335</v>
      </c>
      <c r="AM840">
        <v>0.63787401327128124</v>
      </c>
      <c r="AN840">
        <v>0.56699426167270228</v>
      </c>
      <c r="AO840">
        <v>0.45350675532907908</v>
      </c>
      <c r="AP840">
        <v>0.20546619654052811</v>
      </c>
      <c r="AQ840">
        <v>0.11021043910471209</v>
      </c>
      <c r="AR840">
        <v>0.36237791178763917</v>
      </c>
      <c r="AS840">
        <v>0.2430182964413394</v>
      </c>
      <c r="AT840">
        <v>1.1818181818181821</v>
      </c>
      <c r="AU840">
        <v>1.0909090909090911</v>
      </c>
      <c r="AV840">
        <v>0.93596637645336367</v>
      </c>
      <c r="AW840">
        <v>0.79252708064375865</v>
      </c>
      <c r="AX840">
        <v>0.79197154930669234</v>
      </c>
      <c r="AY840">
        <v>0.72648315725677881</v>
      </c>
      <c r="AZ840">
        <v>1</v>
      </c>
      <c r="BA840">
        <v>1.363636363636364</v>
      </c>
      <c r="BB840">
        <v>1.044465935734187</v>
      </c>
      <c r="BC840">
        <v>1.298441532462336</v>
      </c>
      <c r="BD840">
        <v>1.044465935734187</v>
      </c>
      <c r="BE840">
        <v>0.9521904571390466</v>
      </c>
      <c r="BF840">
        <v>0.1818181818181818</v>
      </c>
      <c r="BG840">
        <v>-0.27272727272727271</v>
      </c>
      <c r="BH840">
        <v>1.5266232385224241</v>
      </c>
      <c r="BI840">
        <v>1.7627926754241201</v>
      </c>
      <c r="BJ840">
        <v>8.3964278118733322</v>
      </c>
      <c r="BK840">
        <v>-6.4635731432217716</v>
      </c>
      <c r="BL840">
        <v>0.51826213733193749</v>
      </c>
      <c r="BM840">
        <v>0.35639689973866562</v>
      </c>
      <c r="BN840">
        <v>0.119065806779694</v>
      </c>
      <c r="BO840">
        <v>0.1183388522740214</v>
      </c>
      <c r="BP840">
        <v>1.611570247933884</v>
      </c>
      <c r="BQ840">
        <v>1.0909090909090911</v>
      </c>
      <c r="BR840">
        <v>0.6863753427324667</v>
      </c>
      <c r="BS840">
        <v>0.79252708064375865</v>
      </c>
      <c r="BT840">
        <v>1.0909090909090911</v>
      </c>
      <c r="BU840">
        <v>1.611570247933884</v>
      </c>
      <c r="BV840">
        <v>0.9574271077563381</v>
      </c>
      <c r="BW840">
        <v>1.0986812966988999</v>
      </c>
      <c r="BX840">
        <v>0</v>
      </c>
      <c r="BY840">
        <f>SUM($BZ$2:BZ840)</f>
        <v>174.83000000000021</v>
      </c>
      <c r="BZ840">
        <v>-1</v>
      </c>
      <c r="CA840">
        <v>0.79</v>
      </c>
      <c r="CB840">
        <v>1</v>
      </c>
      <c r="CC840">
        <v>-1</v>
      </c>
      <c r="CD840">
        <v>0</v>
      </c>
    </row>
    <row r="841" spans="1:82" x14ac:dyDescent="0.25">
      <c r="A841" s="2">
        <v>44703</v>
      </c>
      <c r="B841" t="s">
        <v>113</v>
      </c>
      <c r="C841">
        <v>2022</v>
      </c>
      <c r="D841" t="s">
        <v>594</v>
      </c>
      <c r="E841" t="s">
        <v>241</v>
      </c>
      <c r="F841">
        <v>1</v>
      </c>
      <c r="G841">
        <v>1</v>
      </c>
      <c r="H841">
        <v>2.5499999999999998</v>
      </c>
      <c r="I841">
        <v>3.2</v>
      </c>
      <c r="J841">
        <v>2.8</v>
      </c>
      <c r="K841">
        <v>2.15</v>
      </c>
      <c r="L841">
        <v>1.66</v>
      </c>
      <c r="M841">
        <v>0.39215686274509809</v>
      </c>
      <c r="N841">
        <v>0.3125</v>
      </c>
      <c r="O841">
        <v>0.35714285714285721</v>
      </c>
      <c r="P841">
        <v>0.46511627906976738</v>
      </c>
      <c r="Q841">
        <v>0.60240963855421692</v>
      </c>
      <c r="R841">
        <v>1.2549019607843139</v>
      </c>
      <c r="S841">
        <v>1.098039215686275</v>
      </c>
      <c r="T841">
        <v>0.875</v>
      </c>
      <c r="U841">
        <v>0.671875</v>
      </c>
      <c r="V841">
        <v>0.51874999999999993</v>
      </c>
      <c r="W841">
        <v>9.2104593097670703E-2</v>
      </c>
      <c r="X841">
        <v>0.11304347826086961</v>
      </c>
      <c r="Y841">
        <v>4.6728971962616883E-2</v>
      </c>
      <c r="Z841">
        <v>6.6666666666666666E-2</v>
      </c>
      <c r="AA841">
        <v>0.19626168224299059</v>
      </c>
      <c r="AB841">
        <v>2</v>
      </c>
      <c r="AC841">
        <v>1.454545454545455</v>
      </c>
      <c r="AD841">
        <v>1.3483997249264841</v>
      </c>
      <c r="AE841">
        <v>1.2331509060227761</v>
      </c>
      <c r="AF841">
        <v>0.67419986246324215</v>
      </c>
      <c r="AG841">
        <v>0.84779124789065841</v>
      </c>
      <c r="AH841">
        <v>0.65223512089283175</v>
      </c>
      <c r="AI841">
        <v>0.74539627669444031</v>
      </c>
      <c r="AJ841">
        <v>0.46352555194033601</v>
      </c>
      <c r="AK841">
        <v>0.49331171013203728</v>
      </c>
      <c r="AL841">
        <v>0.71067248158275342</v>
      </c>
      <c r="AM841">
        <v>0.66181134190754776</v>
      </c>
      <c r="AN841">
        <v>0.33395019885565058</v>
      </c>
      <c r="AO841">
        <v>0.33163780663780701</v>
      </c>
      <c r="AP841">
        <v>0.1298990363194826</v>
      </c>
      <c r="AQ841">
        <v>8.0912572151393344E-2</v>
      </c>
      <c r="AR841">
        <v>0.38897726895988821</v>
      </c>
      <c r="AS841">
        <v>0.24397873382319391</v>
      </c>
      <c r="AT841">
        <v>1.7272727272727271</v>
      </c>
      <c r="AU841">
        <v>1.636363636363636</v>
      </c>
      <c r="AV841">
        <v>0.9620913858416692</v>
      </c>
      <c r="AW841">
        <v>1.0679400113155211</v>
      </c>
      <c r="AX841">
        <v>0.55700027601359792</v>
      </c>
      <c r="AY841">
        <v>0.65263000691504058</v>
      </c>
      <c r="AZ841">
        <v>1.363636363636364</v>
      </c>
      <c r="BA841">
        <v>1.7272727272727271</v>
      </c>
      <c r="BB841">
        <v>1.36666330712481</v>
      </c>
      <c r="BC841">
        <v>0.96209138584166864</v>
      </c>
      <c r="BD841">
        <v>1.002219758558194</v>
      </c>
      <c r="BE841">
        <v>0.55700027601359758</v>
      </c>
      <c r="BF841">
        <v>0.36363636363636359</v>
      </c>
      <c r="BG841">
        <v>-9.0909090909090912E-2</v>
      </c>
      <c r="BH841">
        <v>1.610913195151759</v>
      </c>
      <c r="BI841">
        <v>1.3787046261911911</v>
      </c>
      <c r="BJ841">
        <v>4.4300112866673373</v>
      </c>
      <c r="BK841">
        <v>-15.1657508881031</v>
      </c>
      <c r="BL841">
        <v>0.40022764900406721</v>
      </c>
      <c r="BM841">
        <v>0.30225468975468972</v>
      </c>
      <c r="BN841">
        <v>7.9915693438875751E-2</v>
      </c>
      <c r="BO841">
        <v>9.0245969561197847E-2</v>
      </c>
      <c r="BP841">
        <v>2.9834710743801649</v>
      </c>
      <c r="BQ841">
        <v>2.2314049586776861</v>
      </c>
      <c r="BR841">
        <v>0.55700027601359792</v>
      </c>
      <c r="BS841">
        <v>0.78315600829804888</v>
      </c>
      <c r="BT841">
        <v>2.2314049586776861</v>
      </c>
      <c r="BU841">
        <v>2.9834710743801649</v>
      </c>
      <c r="BV841">
        <v>0.83518313213182827</v>
      </c>
      <c r="BW841">
        <v>0.55700027601359758</v>
      </c>
      <c r="BX841">
        <v>1</v>
      </c>
      <c r="BY841">
        <f>SUM($BZ$2:BZ841)</f>
        <v>175.63000000000022</v>
      </c>
      <c r="BZ841">
        <v>0.8</v>
      </c>
      <c r="CA841">
        <v>-1</v>
      </c>
      <c r="CB841">
        <v>0</v>
      </c>
      <c r="CC841">
        <v>-1</v>
      </c>
      <c r="CD841">
        <v>0</v>
      </c>
    </row>
    <row r="842" spans="1:82" x14ac:dyDescent="0.25">
      <c r="A842" s="2">
        <v>44706</v>
      </c>
      <c r="B842" t="s">
        <v>107</v>
      </c>
      <c r="C842">
        <v>2022</v>
      </c>
      <c r="D842" t="s">
        <v>747</v>
      </c>
      <c r="E842" t="s">
        <v>939</v>
      </c>
      <c r="F842">
        <v>2</v>
      </c>
      <c r="G842">
        <v>3</v>
      </c>
      <c r="H842">
        <v>2.8</v>
      </c>
      <c r="I842">
        <v>3</v>
      </c>
      <c r="J842">
        <v>2.75</v>
      </c>
      <c r="K842">
        <v>2.4</v>
      </c>
      <c r="L842">
        <v>1.53</v>
      </c>
      <c r="M842">
        <v>0.35714285714285721</v>
      </c>
      <c r="N842">
        <v>0.33333333333333331</v>
      </c>
      <c r="O842">
        <v>0.36363636363636359</v>
      </c>
      <c r="P842">
        <v>0.41666666666666669</v>
      </c>
      <c r="Q842">
        <v>0.65359477124183007</v>
      </c>
      <c r="R842">
        <v>1.0714285714285721</v>
      </c>
      <c r="S842">
        <v>0.9821428571428571</v>
      </c>
      <c r="T842">
        <v>0.91666666666666663</v>
      </c>
      <c r="U842">
        <v>0.79999999999999993</v>
      </c>
      <c r="V842">
        <v>0.51</v>
      </c>
      <c r="W842">
        <v>3.7074887238742943E-2</v>
      </c>
      <c r="X842">
        <v>3.4482758620689703E-2</v>
      </c>
      <c r="Y842">
        <v>9.0090090090090124E-3</v>
      </c>
      <c r="Z842">
        <v>4.3478260869565258E-2</v>
      </c>
      <c r="AA842">
        <v>0.1111111111111112</v>
      </c>
      <c r="AB842">
        <v>1.0909090909090911</v>
      </c>
      <c r="AC842">
        <v>1.9</v>
      </c>
      <c r="AD842">
        <v>0.99585919546393831</v>
      </c>
      <c r="AE842">
        <v>1.1357816691600551</v>
      </c>
      <c r="AF842">
        <v>0.9128709291752769</v>
      </c>
      <c r="AG842">
        <v>0.59777982587371303</v>
      </c>
      <c r="AH842">
        <v>0.42368525181851452</v>
      </c>
      <c r="AI842">
        <v>0.67028370607663901</v>
      </c>
      <c r="AJ842">
        <v>0.56155107763232848</v>
      </c>
      <c r="AK842">
        <v>0.38034886031826309</v>
      </c>
      <c r="AL842">
        <v>1.325396801569267</v>
      </c>
      <c r="AM842">
        <v>0.56744458632979922</v>
      </c>
      <c r="AN842">
        <v>0.62770562770562899</v>
      </c>
      <c r="AO842">
        <v>0.29333966247484539</v>
      </c>
      <c r="AP842">
        <v>0.1244306762710824</v>
      </c>
      <c r="AQ842">
        <v>0.1039056197856615</v>
      </c>
      <c r="AR842">
        <v>0.1982309394387585</v>
      </c>
      <c r="AS842">
        <v>0.3542160610298366</v>
      </c>
      <c r="AT842">
        <v>0.81818181818181823</v>
      </c>
      <c r="AU842">
        <v>1.6</v>
      </c>
      <c r="AV842">
        <v>1.0285189544531601</v>
      </c>
      <c r="AW842">
        <v>0.8</v>
      </c>
      <c r="AX842">
        <v>1.257078722109418</v>
      </c>
      <c r="AY842">
        <v>0.5</v>
      </c>
      <c r="AZ842">
        <v>0.90909090909090906</v>
      </c>
      <c r="BA842">
        <v>1.3</v>
      </c>
      <c r="BB842">
        <v>1.0833068443466349</v>
      </c>
      <c r="BC842">
        <v>0.6403124237432849</v>
      </c>
      <c r="BD842">
        <v>1.1916375287812979</v>
      </c>
      <c r="BE842">
        <v>0.4925480182640653</v>
      </c>
      <c r="BF842">
        <v>-9.0909090909090912E-2</v>
      </c>
      <c r="BG842">
        <v>0.3</v>
      </c>
      <c r="BH842">
        <v>0.66804265712268429</v>
      </c>
      <c r="BI842">
        <v>0.90000000000000013</v>
      </c>
      <c r="BJ842">
        <v>-7.3484692283495274</v>
      </c>
      <c r="BK842">
        <v>3</v>
      </c>
      <c r="BL842">
        <v>0.26886484688342271</v>
      </c>
      <c r="BM842">
        <v>0.31699951811333332</v>
      </c>
      <c r="BN842">
        <v>6.7539718719070246E-2</v>
      </c>
      <c r="BO842">
        <v>5.5579431119006692E-2</v>
      </c>
      <c r="BP842">
        <v>1.0636363636363639</v>
      </c>
      <c r="BQ842">
        <v>1.454545454545455</v>
      </c>
      <c r="BR842">
        <v>0.79116842650243069</v>
      </c>
      <c r="BS842">
        <v>0.88000000000000012</v>
      </c>
      <c r="BT842">
        <v>1.454545454545455</v>
      </c>
      <c r="BU842">
        <v>1.0636363636363639</v>
      </c>
      <c r="BV842">
        <v>0.67706677771664681</v>
      </c>
      <c r="BW842">
        <v>0.78260407346401484</v>
      </c>
      <c r="BX842">
        <v>1</v>
      </c>
      <c r="BY842">
        <f>SUM($BZ$2:BZ842)</f>
        <v>176.63000000000022</v>
      </c>
      <c r="BZ842">
        <v>1</v>
      </c>
      <c r="CA842">
        <v>-1</v>
      </c>
      <c r="CB842">
        <v>0</v>
      </c>
      <c r="CC842">
        <v>1.4</v>
      </c>
      <c r="CD842">
        <v>1</v>
      </c>
    </row>
    <row r="843" spans="1:82" x14ac:dyDescent="0.25">
      <c r="A843" s="2">
        <v>44709</v>
      </c>
      <c r="B843" t="s">
        <v>164</v>
      </c>
      <c r="C843">
        <v>2022</v>
      </c>
      <c r="D843" t="s">
        <v>166</v>
      </c>
      <c r="E843" t="s">
        <v>259</v>
      </c>
      <c r="F843">
        <v>1</v>
      </c>
      <c r="G843">
        <v>3</v>
      </c>
      <c r="H843">
        <v>2.5</v>
      </c>
      <c r="I843">
        <v>3.4</v>
      </c>
      <c r="J843">
        <v>2.8</v>
      </c>
      <c r="K843">
        <v>2.02</v>
      </c>
      <c r="L843">
        <v>1.83</v>
      </c>
      <c r="M843">
        <v>0.4</v>
      </c>
      <c r="N843">
        <v>0.29411764705882348</v>
      </c>
      <c r="O843">
        <v>0.35714285714285721</v>
      </c>
      <c r="P843">
        <v>0.49504950495049499</v>
      </c>
      <c r="Q843">
        <v>0.54644808743169393</v>
      </c>
      <c r="R843">
        <v>1.36</v>
      </c>
      <c r="S843">
        <v>1.1200000000000001</v>
      </c>
      <c r="T843">
        <v>0.82352941176470584</v>
      </c>
      <c r="U843">
        <v>0.59411764705882353</v>
      </c>
      <c r="V843">
        <v>0.53823529411764715</v>
      </c>
      <c r="W843">
        <v>0.1240992712991426</v>
      </c>
      <c r="X843">
        <v>0.15254237288135589</v>
      </c>
      <c r="Y843">
        <v>5.6603773584905683E-2</v>
      </c>
      <c r="Z843">
        <v>9.6774193548387094E-2</v>
      </c>
      <c r="AA843">
        <v>0.25461254612546119</v>
      </c>
      <c r="AB843">
        <v>1.363636363636364</v>
      </c>
      <c r="AC843">
        <v>0.81818181818181823</v>
      </c>
      <c r="AD843">
        <v>1.298441532462336</v>
      </c>
      <c r="AE843">
        <v>0.83319558090106161</v>
      </c>
      <c r="AF843">
        <v>0.9521904571390466</v>
      </c>
      <c r="AG843">
        <v>1.0183501544346309</v>
      </c>
      <c r="AH843">
        <v>0.39328887533800388</v>
      </c>
      <c r="AI843">
        <v>0.71206328251471862</v>
      </c>
      <c r="AJ843">
        <v>0.2187653994927985</v>
      </c>
      <c r="AK843">
        <v>0.72889878549374487</v>
      </c>
      <c r="AL843">
        <v>0.55624609087858168</v>
      </c>
      <c r="AM843">
        <v>1.0236432679404139</v>
      </c>
      <c r="AN843">
        <v>0.42446606035990098</v>
      </c>
      <c r="AO843">
        <v>0.4783938441144952</v>
      </c>
      <c r="AP843">
        <v>0.15152703160035169</v>
      </c>
      <c r="AQ843">
        <v>0.12912716161311699</v>
      </c>
      <c r="AR843">
        <v>0.35698267953831991</v>
      </c>
      <c r="AS843">
        <v>0.26991810869165928</v>
      </c>
      <c r="AT843">
        <v>1.454545454545455</v>
      </c>
      <c r="AU843">
        <v>1.2727272727272729</v>
      </c>
      <c r="AV843">
        <v>0.65555477735708856</v>
      </c>
      <c r="AW843">
        <v>1.135454181526981</v>
      </c>
      <c r="AX843">
        <v>0.45069390943299842</v>
      </c>
      <c r="AY843">
        <v>0.89214257119977114</v>
      </c>
      <c r="AZ843">
        <v>1.7272727272727271</v>
      </c>
      <c r="BA843">
        <v>1.454545454545455</v>
      </c>
      <c r="BB843">
        <v>1.354514947795576</v>
      </c>
      <c r="BC843">
        <v>0.98752549920001997</v>
      </c>
      <c r="BD843">
        <v>0.78419286451322845</v>
      </c>
      <c r="BE843">
        <v>0.67892378070001369</v>
      </c>
      <c r="BF843">
        <v>-0.27272727272727271</v>
      </c>
      <c r="BG843">
        <v>-0.1818181818181818</v>
      </c>
      <c r="BH843">
        <v>1.482682402754554</v>
      </c>
      <c r="BI843">
        <v>0.83319558090106227</v>
      </c>
      <c r="BJ843">
        <v>-5.4365021434333638</v>
      </c>
      <c r="BK843">
        <v>-4.5825756949558416</v>
      </c>
      <c r="BL843">
        <v>0.50741100432030928</v>
      </c>
      <c r="BM843">
        <v>0.26542152138902603</v>
      </c>
      <c r="BN843">
        <v>7.1451043158414981E-2</v>
      </c>
      <c r="BO843">
        <v>8.4697161628131193E-2</v>
      </c>
      <c r="BP843">
        <v>2.115702479338843</v>
      </c>
      <c r="BQ843">
        <v>2.1983471074380159</v>
      </c>
      <c r="BR843">
        <v>0.45069390943299842</v>
      </c>
      <c r="BS843">
        <v>0.65736821035772608</v>
      </c>
      <c r="BT843">
        <v>2.1983471074380159</v>
      </c>
      <c r="BU843">
        <v>2.115702479338843</v>
      </c>
      <c r="BV843">
        <v>1.0642617446965239</v>
      </c>
      <c r="BW843">
        <v>0.67892378070001369</v>
      </c>
      <c r="BX843">
        <v>1</v>
      </c>
      <c r="BY843">
        <f>SUM($BZ$2:BZ843)</f>
        <v>177.38000000000022</v>
      </c>
      <c r="BZ843">
        <v>0.75</v>
      </c>
      <c r="CA843">
        <v>-1</v>
      </c>
      <c r="CB843">
        <v>0</v>
      </c>
      <c r="CC843">
        <v>1.02</v>
      </c>
      <c r="CD843">
        <v>1</v>
      </c>
    </row>
    <row r="844" spans="1:82" x14ac:dyDescent="0.25">
      <c r="A844" s="2">
        <v>44709</v>
      </c>
      <c r="B844" t="s">
        <v>376</v>
      </c>
      <c r="C844">
        <v>2022</v>
      </c>
      <c r="D844" t="s">
        <v>946</v>
      </c>
      <c r="E844" t="s">
        <v>947</v>
      </c>
      <c r="F844">
        <v>1</v>
      </c>
      <c r="G844">
        <v>0</v>
      </c>
      <c r="H844">
        <v>2.5499999999999998</v>
      </c>
      <c r="I844">
        <v>3.2</v>
      </c>
      <c r="J844">
        <v>2.87</v>
      </c>
      <c r="K844">
        <v>2.1</v>
      </c>
      <c r="L844">
        <v>1.7</v>
      </c>
      <c r="M844">
        <v>0.39215686274509809</v>
      </c>
      <c r="N844">
        <v>0.3125</v>
      </c>
      <c r="O844">
        <v>0.34843205574912889</v>
      </c>
      <c r="P844">
        <v>0.47619047619047622</v>
      </c>
      <c r="Q844">
        <v>0.58823529411764708</v>
      </c>
      <c r="R844">
        <v>1.2549019607843139</v>
      </c>
      <c r="S844">
        <v>1.125490196078432</v>
      </c>
      <c r="T844">
        <v>0.89687500000000009</v>
      </c>
      <c r="U844">
        <v>0.65625</v>
      </c>
      <c r="V844">
        <v>0.53125</v>
      </c>
      <c r="W844">
        <v>9.278877022986981E-2</v>
      </c>
      <c r="X844">
        <v>0.11304347826086961</v>
      </c>
      <c r="Y844">
        <v>5.9040590405904182E-2</v>
      </c>
      <c r="Z844">
        <v>5.4365733113673757E-2</v>
      </c>
      <c r="AA844">
        <v>0.20754716981132071</v>
      </c>
      <c r="AB844">
        <v>1.454545454545455</v>
      </c>
      <c r="AC844">
        <v>0.90909090909090906</v>
      </c>
      <c r="AD844">
        <v>1.233150906022775</v>
      </c>
      <c r="AE844">
        <v>1.0833068443466349</v>
      </c>
      <c r="AF844">
        <v>0.84779124789065796</v>
      </c>
      <c r="AG844">
        <v>1.1916375287812979</v>
      </c>
      <c r="AH844">
        <v>0.35490908255701648</v>
      </c>
      <c r="AI844">
        <v>0.47759579547686271</v>
      </c>
      <c r="AJ844">
        <v>0.33032452725381428</v>
      </c>
      <c r="AK844">
        <v>0.50467246636054452</v>
      </c>
      <c r="AL844">
        <v>0.93072999111187116</v>
      </c>
      <c r="AM844">
        <v>1.0566936960922091</v>
      </c>
      <c r="AN844">
        <v>0.52139163761574059</v>
      </c>
      <c r="AO844">
        <v>0.50145904174363742</v>
      </c>
      <c r="AP844">
        <v>0.14420050202507409</v>
      </c>
      <c r="AQ844">
        <v>0.1189577764497214</v>
      </c>
      <c r="AR844">
        <v>0.27656849788478599</v>
      </c>
      <c r="AS844">
        <v>0.23722331545980299</v>
      </c>
      <c r="AT844">
        <v>1.0909090909090911</v>
      </c>
      <c r="AU844">
        <v>0.81818181818181823</v>
      </c>
      <c r="AV844">
        <v>1.0833068443466349</v>
      </c>
      <c r="AW844">
        <v>0.71581889763743722</v>
      </c>
      <c r="AX844">
        <v>0.99303127398441526</v>
      </c>
      <c r="AY844">
        <v>0.87488976377908989</v>
      </c>
      <c r="AZ844">
        <v>0.81818181818181823</v>
      </c>
      <c r="BA844">
        <v>1.2727272727272729</v>
      </c>
      <c r="BB844">
        <v>0.83319558090106194</v>
      </c>
      <c r="BC844">
        <v>1.212878551284212</v>
      </c>
      <c r="BD844">
        <v>1.0183501544346309</v>
      </c>
      <c r="BE844">
        <v>0.9529760045804524</v>
      </c>
      <c r="BF844">
        <v>0.27272727272727271</v>
      </c>
      <c r="BG844">
        <v>-0.45454545454545447</v>
      </c>
      <c r="BH844">
        <v>1.0523488093445661</v>
      </c>
      <c r="BI844">
        <v>0.9875254992000192</v>
      </c>
      <c r="BJ844">
        <v>3.8586123009300768</v>
      </c>
      <c r="BK844">
        <v>-2.172556098240042</v>
      </c>
      <c r="BL844">
        <v>0.42148920787822641</v>
      </c>
      <c r="BM844">
        <v>0.2374006957589323</v>
      </c>
      <c r="BN844">
        <v>0.10809415111466671</v>
      </c>
      <c r="BO844">
        <v>9.7705870419137766E-2</v>
      </c>
      <c r="BP844">
        <v>1.388429752066116</v>
      </c>
      <c r="BQ844">
        <v>0.66942148760330589</v>
      </c>
      <c r="BR844">
        <v>0.85116966341521305</v>
      </c>
      <c r="BS844">
        <v>0.87488976377908989</v>
      </c>
      <c r="BT844">
        <v>0.66942148760330589</v>
      </c>
      <c r="BU844">
        <v>1.388429752066116</v>
      </c>
      <c r="BV844">
        <v>1.0183501544346309</v>
      </c>
      <c r="BW844">
        <v>1.1118053386771951</v>
      </c>
      <c r="BX844">
        <v>0</v>
      </c>
      <c r="BY844">
        <f>SUM($BZ$2:BZ844)</f>
        <v>176.38000000000022</v>
      </c>
      <c r="BZ844">
        <v>-1</v>
      </c>
      <c r="CA844">
        <v>0.83000000000000007</v>
      </c>
      <c r="CB844">
        <v>1</v>
      </c>
      <c r="CC844">
        <v>-1</v>
      </c>
      <c r="CD844">
        <v>0</v>
      </c>
    </row>
    <row r="845" spans="1:82" x14ac:dyDescent="0.25">
      <c r="A845" s="2">
        <v>44709</v>
      </c>
      <c r="B845" t="s">
        <v>641</v>
      </c>
      <c r="C845">
        <v>2022</v>
      </c>
      <c r="D845" t="s">
        <v>927</v>
      </c>
      <c r="E845" t="s">
        <v>948</v>
      </c>
      <c r="F845">
        <v>1</v>
      </c>
      <c r="G845">
        <v>2</v>
      </c>
      <c r="H845">
        <v>2.48</v>
      </c>
      <c r="I845">
        <v>3.05</v>
      </c>
      <c r="J845">
        <v>2.63</v>
      </c>
      <c r="K845">
        <v>2.1</v>
      </c>
      <c r="L845">
        <v>1.66</v>
      </c>
      <c r="M845">
        <v>0.40322580645161288</v>
      </c>
      <c r="N845">
        <v>0.32786885245901642</v>
      </c>
      <c r="O845">
        <v>0.38022813688212931</v>
      </c>
      <c r="P845">
        <v>0.47619047619047622</v>
      </c>
      <c r="Q845">
        <v>0.60240963855421692</v>
      </c>
      <c r="R845">
        <v>1.229838709677419</v>
      </c>
      <c r="S845">
        <v>1.060483870967742</v>
      </c>
      <c r="T845">
        <v>0.86229508196721316</v>
      </c>
      <c r="U845">
        <v>0.68852459016393452</v>
      </c>
      <c r="V845">
        <v>0.54426229508196722</v>
      </c>
      <c r="W845">
        <v>8.5123297362739256E-2</v>
      </c>
      <c r="X845">
        <v>0.10307414104882461</v>
      </c>
      <c r="Y845">
        <v>2.9354207436399219E-2</v>
      </c>
      <c r="Z845">
        <v>7.3943661971830985E-2</v>
      </c>
      <c r="AA845">
        <v>0.18446601941747559</v>
      </c>
      <c r="AB845">
        <v>1.9090909090909089</v>
      </c>
      <c r="AC845">
        <v>1.0909090909090911</v>
      </c>
      <c r="AD845">
        <v>1.239834699725987</v>
      </c>
      <c r="AE845">
        <v>1.239834699725987</v>
      </c>
      <c r="AF845">
        <v>0.6494372236659931</v>
      </c>
      <c r="AG845">
        <v>1.1365151414154879</v>
      </c>
      <c r="AH845">
        <v>0.33541372263769242</v>
      </c>
      <c r="AI845">
        <v>0.43821284847719721</v>
      </c>
      <c r="AJ845">
        <v>0.27631415871883158</v>
      </c>
      <c r="AK845">
        <v>0.40627079388956461</v>
      </c>
      <c r="AL845">
        <v>0.82380099581465549</v>
      </c>
      <c r="AM845">
        <v>0.92710835682104653</v>
      </c>
      <c r="AN845">
        <v>0.53567475776878259</v>
      </c>
      <c r="AO845">
        <v>0.51610966473231601</v>
      </c>
      <c r="AP845">
        <v>0.15524502666448881</v>
      </c>
      <c r="AQ845">
        <v>8.86462677463941E-2</v>
      </c>
      <c r="AR845">
        <v>0.28981210037061028</v>
      </c>
      <c r="AS845">
        <v>0.1717585889277449</v>
      </c>
      <c r="AT845">
        <v>1.1818181818181821</v>
      </c>
      <c r="AU845">
        <v>0.90909090909090906</v>
      </c>
      <c r="AV845">
        <v>0.83319558090106227</v>
      </c>
      <c r="AW845">
        <v>0.79252708064375887</v>
      </c>
      <c r="AX845">
        <v>0.70501164537782191</v>
      </c>
      <c r="AY845">
        <v>0.87177978870813477</v>
      </c>
      <c r="AZ845">
        <v>0.72727272727272729</v>
      </c>
      <c r="BA845">
        <v>1.1818181818181821</v>
      </c>
      <c r="BB845">
        <v>0.61657545301138839</v>
      </c>
      <c r="BC845">
        <v>1.028518954453161</v>
      </c>
      <c r="BD845">
        <v>0.84779124789065896</v>
      </c>
      <c r="BE845">
        <v>0.87028526915267446</v>
      </c>
      <c r="BF845">
        <v>0.45454545454545447</v>
      </c>
      <c r="BG845">
        <v>-0.27272727272727271</v>
      </c>
      <c r="BH845">
        <v>1.1570838237598049</v>
      </c>
      <c r="BI845">
        <v>1.212878551284212</v>
      </c>
      <c r="BJ845">
        <v>2.545584412271571</v>
      </c>
      <c r="BK845">
        <v>-4.4472213547087769</v>
      </c>
      <c r="BL845">
        <v>0.51897090114397593</v>
      </c>
      <c r="BM845">
        <v>0.30643249805487099</v>
      </c>
      <c r="BN845">
        <v>0.1320341122056761</v>
      </c>
      <c r="BO845">
        <v>7.9915075988562623E-2</v>
      </c>
      <c r="BP845">
        <v>1.3966942148760331</v>
      </c>
      <c r="BQ845">
        <v>0.66115702479338845</v>
      </c>
      <c r="BR845">
        <v>0.70501164537782191</v>
      </c>
      <c r="BS845">
        <v>1.089724735885168</v>
      </c>
      <c r="BT845">
        <v>0.66115702479338845</v>
      </c>
      <c r="BU845">
        <v>1.3966942148760331</v>
      </c>
      <c r="BV845">
        <v>0.67823299831252726</v>
      </c>
      <c r="BW845">
        <v>0.87028526915267446</v>
      </c>
      <c r="BX845">
        <v>1</v>
      </c>
      <c r="BY845">
        <f>SUM($BZ$2:BZ845)</f>
        <v>177.20000000000022</v>
      </c>
      <c r="BZ845">
        <v>0.82000000000000006</v>
      </c>
      <c r="CA845">
        <v>-1</v>
      </c>
      <c r="CB845">
        <v>0</v>
      </c>
      <c r="CC845">
        <v>1.1000000000000001</v>
      </c>
      <c r="CD845">
        <v>1</v>
      </c>
    </row>
    <row r="846" spans="1:82" x14ac:dyDescent="0.25">
      <c r="A846" s="2">
        <v>44709</v>
      </c>
      <c r="B846" t="s">
        <v>641</v>
      </c>
      <c r="C846">
        <v>2022</v>
      </c>
      <c r="D846" t="s">
        <v>949</v>
      </c>
      <c r="E846" t="s">
        <v>921</v>
      </c>
      <c r="F846">
        <v>1</v>
      </c>
      <c r="G846">
        <v>1</v>
      </c>
      <c r="H846">
        <v>2.7</v>
      </c>
      <c r="I846">
        <v>2.85</v>
      </c>
      <c r="J846">
        <v>2.5499999999999998</v>
      </c>
      <c r="K846">
        <v>2.08</v>
      </c>
      <c r="L846">
        <v>1.68</v>
      </c>
      <c r="M846">
        <v>0.37037037037037029</v>
      </c>
      <c r="N846">
        <v>0.35087719298245612</v>
      </c>
      <c r="O846">
        <v>0.39215686274509809</v>
      </c>
      <c r="P846">
        <v>0.48076923076923073</v>
      </c>
      <c r="Q846">
        <v>0.59523809523809523</v>
      </c>
      <c r="R846">
        <v>1.055555555555556</v>
      </c>
      <c r="S846">
        <v>0.94444444444444431</v>
      </c>
      <c r="T846">
        <v>0.89473684210526294</v>
      </c>
      <c r="U846">
        <v>0.72982456140350882</v>
      </c>
      <c r="V846">
        <v>0.58947368421052626</v>
      </c>
      <c r="W846">
        <v>4.5430988671705079E-2</v>
      </c>
      <c r="X846">
        <v>2.7027027027027029E-2</v>
      </c>
      <c r="Y846">
        <v>2.8571428571428661E-2</v>
      </c>
      <c r="Z846">
        <v>5.555555555555565E-2</v>
      </c>
      <c r="AA846">
        <v>0.15618661257606489</v>
      </c>
      <c r="AB846">
        <v>1.636363636363636</v>
      </c>
      <c r="AC846">
        <v>1</v>
      </c>
      <c r="AD846">
        <v>1.298441532462336</v>
      </c>
      <c r="AE846">
        <v>1.2792042981336631</v>
      </c>
      <c r="AF846">
        <v>0.79349204761587222</v>
      </c>
      <c r="AG846">
        <v>1.2792042981336631</v>
      </c>
      <c r="AH846">
        <v>0.45557834368781552</v>
      </c>
      <c r="AI846">
        <v>0.35073843575785441</v>
      </c>
      <c r="AJ846">
        <v>0.38289870713520852</v>
      </c>
      <c r="AK846">
        <v>0.25995603055243971</v>
      </c>
      <c r="AL846">
        <v>0.84046731465705793</v>
      </c>
      <c r="AM846">
        <v>0.74116778787229987</v>
      </c>
      <c r="AN846">
        <v>0.50075179566816042</v>
      </c>
      <c r="AO846">
        <v>0.51841601415411054</v>
      </c>
      <c r="AP846">
        <v>0.1745750501376114</v>
      </c>
      <c r="AQ846">
        <v>0.1128987783552708</v>
      </c>
      <c r="AR846">
        <v>0.34862590937826471</v>
      </c>
      <c r="AS846">
        <v>0.21777640981921739</v>
      </c>
      <c r="AT846">
        <v>1.454545454545455</v>
      </c>
      <c r="AU846">
        <v>0.90909090909090906</v>
      </c>
      <c r="AV846">
        <v>1.1570838237598049</v>
      </c>
      <c r="AW846">
        <v>0.79252708064375865</v>
      </c>
      <c r="AX846">
        <v>0.79549512883486584</v>
      </c>
      <c r="AY846">
        <v>0.87177978870813455</v>
      </c>
      <c r="AZ846">
        <v>1.2727272727272729</v>
      </c>
      <c r="BA846">
        <v>1.2727272727272729</v>
      </c>
      <c r="BB846">
        <v>1.0523488093445661</v>
      </c>
      <c r="BC846">
        <v>0.74965556829412017</v>
      </c>
      <c r="BD846">
        <v>0.82684549305644484</v>
      </c>
      <c r="BE846">
        <v>0.58901508937395153</v>
      </c>
      <c r="BF846">
        <v>0.1818181818181818</v>
      </c>
      <c r="BG846">
        <v>-0.36363636363636359</v>
      </c>
      <c r="BH846">
        <v>1.4658650451451909</v>
      </c>
      <c r="BI846">
        <v>1.2264306875665489</v>
      </c>
      <c r="BJ846">
        <v>8.0622577482985491</v>
      </c>
      <c r="BK846">
        <v>-3.37268439080801</v>
      </c>
      <c r="BL846">
        <v>0.46752106757855388</v>
      </c>
      <c r="BM846">
        <v>0.35712343467971053</v>
      </c>
      <c r="BN846">
        <v>0.12919710789842509</v>
      </c>
      <c r="BO846">
        <v>0.1091161747659973</v>
      </c>
      <c r="BP846">
        <v>1.8512396694214881</v>
      </c>
      <c r="BQ846">
        <v>1.1570247933884299</v>
      </c>
      <c r="BR846">
        <v>0.90913729009698963</v>
      </c>
      <c r="BS846">
        <v>0.62269984907723896</v>
      </c>
      <c r="BT846">
        <v>1.1570247933884299</v>
      </c>
      <c r="BU846">
        <v>1.8512396694214881</v>
      </c>
      <c r="BV846">
        <v>1.1575836902790231</v>
      </c>
      <c r="BW846">
        <v>0.51538820320220757</v>
      </c>
      <c r="BX846">
        <v>1</v>
      </c>
      <c r="BY846">
        <f>SUM($BZ$2:BZ846)</f>
        <v>177.94000000000023</v>
      </c>
      <c r="BZ846">
        <v>0.74</v>
      </c>
      <c r="CA846">
        <v>-1</v>
      </c>
      <c r="CB846">
        <v>0</v>
      </c>
      <c r="CC846">
        <v>-1</v>
      </c>
      <c r="CD846">
        <v>0</v>
      </c>
    </row>
    <row r="847" spans="1:82" x14ac:dyDescent="0.25">
      <c r="A847" s="2">
        <v>44710</v>
      </c>
      <c r="B847" t="s">
        <v>134</v>
      </c>
      <c r="C847">
        <v>2022</v>
      </c>
      <c r="D847" t="s">
        <v>367</v>
      </c>
      <c r="E847" t="s">
        <v>950</v>
      </c>
      <c r="F847">
        <v>2</v>
      </c>
      <c r="G847">
        <v>2</v>
      </c>
      <c r="H847">
        <v>2.62</v>
      </c>
      <c r="I847">
        <v>2.87</v>
      </c>
      <c r="J847">
        <v>2.6</v>
      </c>
      <c r="K847">
        <v>2.33</v>
      </c>
      <c r="L847">
        <v>1.54</v>
      </c>
      <c r="M847">
        <v>0.38167938931297712</v>
      </c>
      <c r="N847">
        <v>0.34843205574912889</v>
      </c>
      <c r="O847">
        <v>0.38461538461538458</v>
      </c>
      <c r="P847">
        <v>0.42918454935622319</v>
      </c>
      <c r="Q847">
        <v>0.64935064935064934</v>
      </c>
      <c r="R847">
        <v>1.0954198473282439</v>
      </c>
      <c r="S847">
        <v>0.99236641221374045</v>
      </c>
      <c r="T847">
        <v>0.90592334494773519</v>
      </c>
      <c r="U847">
        <v>0.81184668989547026</v>
      </c>
      <c r="V847">
        <v>0.53658536585365846</v>
      </c>
      <c r="W847">
        <v>4.4160057502326898E-2</v>
      </c>
      <c r="X847">
        <v>4.5537340619307837E-2</v>
      </c>
      <c r="Y847">
        <v>3.8314176245210678E-3</v>
      </c>
      <c r="Z847">
        <v>4.9360146252285193E-2</v>
      </c>
      <c r="AA847">
        <v>0.10384615384615389</v>
      </c>
      <c r="AB847">
        <v>1.636363636363636</v>
      </c>
      <c r="AC847">
        <v>1.1818181818181821</v>
      </c>
      <c r="AD847">
        <v>1.493788793195908</v>
      </c>
      <c r="AE847">
        <v>1.4024771473219551</v>
      </c>
      <c r="AF847">
        <v>0.91287092917527679</v>
      </c>
      <c r="AG847">
        <v>1.1867114323493471</v>
      </c>
      <c r="AH847">
        <v>0.44778953297724988</v>
      </c>
      <c r="AI847">
        <v>0.30839858285378863</v>
      </c>
      <c r="AJ847">
        <v>0.25842197844758458</v>
      </c>
      <c r="AK847">
        <v>0.22752531639989571</v>
      </c>
      <c r="AL847">
        <v>0.57710589331866735</v>
      </c>
      <c r="AM847">
        <v>0.73776381945232594</v>
      </c>
      <c r="AN847">
        <v>0.39791328269085102</v>
      </c>
      <c r="AO847">
        <v>0.54893957806872473</v>
      </c>
      <c r="AP847">
        <v>0.130472254124681</v>
      </c>
      <c r="AQ847">
        <v>9.2420994199476456E-2</v>
      </c>
      <c r="AR847">
        <v>0.32789117579180749</v>
      </c>
      <c r="AS847">
        <v>0.16836278142784189</v>
      </c>
      <c r="AT847">
        <v>1.363636363636364</v>
      </c>
      <c r="AU847">
        <v>0.81818181818181823</v>
      </c>
      <c r="AV847">
        <v>0.77138921583987041</v>
      </c>
      <c r="AW847">
        <v>0.57495957457606883</v>
      </c>
      <c r="AX847">
        <v>0.56568542494923835</v>
      </c>
      <c r="AY847">
        <v>0.7027283689263063</v>
      </c>
      <c r="AZ847">
        <v>1.363636363636364</v>
      </c>
      <c r="BA847">
        <v>1.1818181818181821</v>
      </c>
      <c r="BB847">
        <v>1.2264306875665489</v>
      </c>
      <c r="BC847">
        <v>1.113404428537808</v>
      </c>
      <c r="BD847">
        <v>0.8993825042154695</v>
      </c>
      <c r="BE847">
        <v>0.9421114395319915</v>
      </c>
      <c r="BF847">
        <v>0</v>
      </c>
      <c r="BG847">
        <v>-0.36363636363636359</v>
      </c>
      <c r="BH847">
        <v>1.5954480704349321</v>
      </c>
      <c r="BI847">
        <v>1.4316377952748749</v>
      </c>
      <c r="BJ847">
        <v>1</v>
      </c>
      <c r="BK847">
        <v>-3.937003937005906</v>
      </c>
      <c r="BL847">
        <v>0.44441393839417309</v>
      </c>
      <c r="BM847">
        <v>0.35725425190063809</v>
      </c>
      <c r="BN847">
        <v>7.3715163860395491E-2</v>
      </c>
      <c r="BO847">
        <v>8.9459399109331109E-2</v>
      </c>
      <c r="BP847">
        <v>1.611570247933884</v>
      </c>
      <c r="BQ847">
        <v>1.115702479338843</v>
      </c>
      <c r="BR847">
        <v>0.65271395186450565</v>
      </c>
      <c r="BS847">
        <v>0.42163702135578379</v>
      </c>
      <c r="BT847">
        <v>1.115702479338843</v>
      </c>
      <c r="BU847">
        <v>1.611570247933884</v>
      </c>
      <c r="BV847">
        <v>1.498970840359116</v>
      </c>
      <c r="BW847">
        <v>0.81649658092772603</v>
      </c>
      <c r="BX847">
        <v>1</v>
      </c>
      <c r="BY847">
        <f>SUM($BZ$2:BZ847)</f>
        <v>178.87000000000023</v>
      </c>
      <c r="BZ847">
        <v>0.92999999999999994</v>
      </c>
      <c r="CA847">
        <v>-1</v>
      </c>
      <c r="CB847">
        <v>0</v>
      </c>
      <c r="CC847">
        <v>1.33</v>
      </c>
      <c r="CD847">
        <v>1</v>
      </c>
    </row>
    <row r="848" spans="1:82" x14ac:dyDescent="0.25">
      <c r="A848" s="2">
        <v>44716</v>
      </c>
      <c r="B848" t="s">
        <v>81</v>
      </c>
      <c r="C848">
        <v>2022</v>
      </c>
      <c r="D848" t="s">
        <v>951</v>
      </c>
      <c r="E848" t="s">
        <v>279</v>
      </c>
      <c r="F848">
        <v>4</v>
      </c>
      <c r="G848">
        <v>1</v>
      </c>
      <c r="H848">
        <v>2.38</v>
      </c>
      <c r="I848">
        <v>2.95</v>
      </c>
      <c r="J848">
        <v>2.75</v>
      </c>
      <c r="K848">
        <v>2.1</v>
      </c>
      <c r="L848">
        <v>1.66</v>
      </c>
      <c r="M848">
        <v>0.42016806722689082</v>
      </c>
      <c r="N848">
        <v>0.33898305084745761</v>
      </c>
      <c r="O848">
        <v>0.36363636363636359</v>
      </c>
      <c r="P848">
        <v>0.47619047619047622</v>
      </c>
      <c r="Q848">
        <v>0.60240963855421692</v>
      </c>
      <c r="R848">
        <v>1.239495798319328</v>
      </c>
      <c r="S848">
        <v>1.155462184873949</v>
      </c>
      <c r="T848">
        <v>0.93220338983050843</v>
      </c>
      <c r="U848">
        <v>0.71186440677966101</v>
      </c>
      <c r="V848">
        <v>0.56271186440677956</v>
      </c>
      <c r="W848">
        <v>9.0804396591266212E-2</v>
      </c>
      <c r="X848">
        <v>0.1069418386491557</v>
      </c>
      <c r="Y848">
        <v>7.2124756335282647E-2</v>
      </c>
      <c r="Z848">
        <v>3.5087719298245647E-2</v>
      </c>
      <c r="AA848">
        <v>0.1683168316831683</v>
      </c>
      <c r="AB848">
        <v>1.0909090909090911</v>
      </c>
      <c r="AC848">
        <v>0.81818181818181823</v>
      </c>
      <c r="AD848">
        <v>1.239834699725987</v>
      </c>
      <c r="AE848">
        <v>1.113404428537808</v>
      </c>
      <c r="AF848">
        <v>1.1365151414154879</v>
      </c>
      <c r="AG848">
        <v>1.3608276348795429</v>
      </c>
      <c r="AH848">
        <v>0.36256809181337829</v>
      </c>
      <c r="AI848">
        <v>0.47820794002490052</v>
      </c>
      <c r="AJ848">
        <v>0.36880220513332268</v>
      </c>
      <c r="AK848">
        <v>0.33100224276771367</v>
      </c>
      <c r="AL848">
        <v>1.017194324213045</v>
      </c>
      <c r="AM848">
        <v>0.69217220180509409</v>
      </c>
      <c r="AN848">
        <v>0.55468400417399311</v>
      </c>
      <c r="AO848">
        <v>0.45084089892074608</v>
      </c>
      <c r="AP848">
        <v>0.1176918551399774</v>
      </c>
      <c r="AQ848">
        <v>8.5226284240875527E-2</v>
      </c>
      <c r="AR848">
        <v>0.21217820282241251</v>
      </c>
      <c r="AS848">
        <v>0.18903849327977129</v>
      </c>
      <c r="AT848">
        <v>1.1818181818181821</v>
      </c>
      <c r="AU848">
        <v>1.0909090909090911</v>
      </c>
      <c r="AV848">
        <v>1.113404428537808</v>
      </c>
      <c r="AW848">
        <v>0.79252708064375921</v>
      </c>
      <c r="AX848">
        <v>0.9421114395319915</v>
      </c>
      <c r="AY848">
        <v>0.72648315725677937</v>
      </c>
      <c r="AZ848">
        <v>1.454545454545455</v>
      </c>
      <c r="BA848">
        <v>1.9090909090909089</v>
      </c>
      <c r="BB848">
        <v>0.9875254992000202</v>
      </c>
      <c r="BC848">
        <v>0.89995408514651554</v>
      </c>
      <c r="BD848">
        <v>0.67892378070001391</v>
      </c>
      <c r="BE848">
        <v>0.4714045207910319</v>
      </c>
      <c r="BF848">
        <v>-0.27272727272727271</v>
      </c>
      <c r="BG848">
        <v>-0.81818181818181823</v>
      </c>
      <c r="BH848">
        <v>1.212878551284212</v>
      </c>
      <c r="BI848">
        <v>1.266217116107647</v>
      </c>
      <c r="BJ848">
        <v>-4.4472213547087778</v>
      </c>
      <c r="BK848">
        <v>-1.547598697464901</v>
      </c>
      <c r="BL848">
        <v>0.43689526072786938</v>
      </c>
      <c r="BM848">
        <v>0.33794740060908168</v>
      </c>
      <c r="BN848">
        <v>0.14130786896872369</v>
      </c>
      <c r="BO848">
        <v>5.987668042847194E-2</v>
      </c>
      <c r="BP848">
        <v>2.2561983471074378</v>
      </c>
      <c r="BQ848">
        <v>1.5867768595041321</v>
      </c>
      <c r="BR848">
        <v>0.58321184351980426</v>
      </c>
      <c r="BS848">
        <v>0.54486236794258447</v>
      </c>
      <c r="BT848">
        <v>1.5867768595041321</v>
      </c>
      <c r="BU848">
        <v>2.2561983471074378</v>
      </c>
      <c r="BV848">
        <v>0.90523170760001859</v>
      </c>
      <c r="BW848">
        <v>0.76149961050859005</v>
      </c>
      <c r="BX848">
        <v>1</v>
      </c>
      <c r="BY848">
        <f>SUM($BZ$2:BZ848)</f>
        <v>179.57000000000022</v>
      </c>
      <c r="BZ848">
        <v>0.7</v>
      </c>
      <c r="CA848">
        <v>-1</v>
      </c>
      <c r="CB848">
        <v>0</v>
      </c>
      <c r="CC848">
        <v>1.1000000000000001</v>
      </c>
      <c r="CD848">
        <v>1</v>
      </c>
    </row>
    <row r="849" spans="1:82" x14ac:dyDescent="0.25">
      <c r="A849" s="2">
        <v>44716</v>
      </c>
      <c r="B849" t="s">
        <v>107</v>
      </c>
      <c r="C849">
        <v>2022</v>
      </c>
      <c r="D849" t="s">
        <v>530</v>
      </c>
      <c r="E849" t="s">
        <v>531</v>
      </c>
      <c r="F849">
        <v>5</v>
      </c>
      <c r="G849">
        <v>1</v>
      </c>
      <c r="H849">
        <v>2.5499999999999998</v>
      </c>
      <c r="I849">
        <v>3.1</v>
      </c>
      <c r="J849">
        <v>3</v>
      </c>
      <c r="K849">
        <v>2.5</v>
      </c>
      <c r="L849">
        <v>1.5</v>
      </c>
      <c r="M849">
        <v>0.39215686274509809</v>
      </c>
      <c r="N849">
        <v>0.32258064516129031</v>
      </c>
      <c r="O849">
        <v>0.33333333333333331</v>
      </c>
      <c r="P849">
        <v>0.4</v>
      </c>
      <c r="Q849">
        <v>0.66666666666666663</v>
      </c>
      <c r="R849">
        <v>1.215686274509804</v>
      </c>
      <c r="S849">
        <v>1.1764705882352939</v>
      </c>
      <c r="T849">
        <v>0.967741935483871</v>
      </c>
      <c r="U849">
        <v>0.80645161290322576</v>
      </c>
      <c r="V849">
        <v>0.4838709677419355</v>
      </c>
      <c r="W849">
        <v>8.7534593035000038E-2</v>
      </c>
      <c r="X849">
        <v>9.73451327433629E-2</v>
      </c>
      <c r="Y849">
        <v>8.1081081081081169E-2</v>
      </c>
      <c r="Z849">
        <v>1.639344262295081E-2</v>
      </c>
      <c r="AA849">
        <v>0.10714285714285721</v>
      </c>
      <c r="AB849">
        <v>1.454545454545455</v>
      </c>
      <c r="AC849">
        <v>1.7272727272727271</v>
      </c>
      <c r="AD849">
        <v>1.2331509060227761</v>
      </c>
      <c r="AE849">
        <v>1.2128785512842131</v>
      </c>
      <c r="AF849">
        <v>0.84779124789065852</v>
      </c>
      <c r="AG849">
        <v>0.70219284548033367</v>
      </c>
      <c r="AH849">
        <v>0.40505415304687198</v>
      </c>
      <c r="AI849">
        <v>0.48687273175899393</v>
      </c>
      <c r="AJ849">
        <v>0.3508566735410435</v>
      </c>
      <c r="AK849">
        <v>0.50068408632114447</v>
      </c>
      <c r="AL849">
        <v>0.86619695391801865</v>
      </c>
      <c r="AM849">
        <v>1.0283674842751049</v>
      </c>
      <c r="AN849">
        <v>0.47871403811976698</v>
      </c>
      <c r="AO849">
        <v>0.51876338723289372</v>
      </c>
      <c r="AP849">
        <v>9.8361387334210931E-2</v>
      </c>
      <c r="AQ849">
        <v>0.1513973729140336</v>
      </c>
      <c r="AR849">
        <v>0.20547002908154199</v>
      </c>
      <c r="AS849">
        <v>0.29184282592029809</v>
      </c>
      <c r="AT849">
        <v>1.1818181818181821</v>
      </c>
      <c r="AU849">
        <v>1.2727272727272729</v>
      </c>
      <c r="AV849">
        <v>1.113404428537808</v>
      </c>
      <c r="AW849">
        <v>1.212878551284212</v>
      </c>
      <c r="AX849">
        <v>0.94211143953199172</v>
      </c>
      <c r="AY849">
        <v>0.95297600458045195</v>
      </c>
      <c r="AZ849">
        <v>1</v>
      </c>
      <c r="BA849">
        <v>0.90909090909090906</v>
      </c>
      <c r="BB849">
        <v>0.7385489458759964</v>
      </c>
      <c r="BC849">
        <v>1.164204406805972</v>
      </c>
      <c r="BD849">
        <v>0.7385489458759964</v>
      </c>
      <c r="BE849">
        <v>1.2806248474865689</v>
      </c>
      <c r="BF849">
        <v>0.1818181818181818</v>
      </c>
      <c r="BG849">
        <v>0.36363636363636359</v>
      </c>
      <c r="BH849">
        <v>1.266217116107647</v>
      </c>
      <c r="BI849">
        <v>1.431637795274874</v>
      </c>
      <c r="BJ849">
        <v>6.9641941385920596</v>
      </c>
      <c r="BK849">
        <v>3.9370039370059029</v>
      </c>
      <c r="BL849">
        <v>0.38061496279687351</v>
      </c>
      <c r="BM849">
        <v>0.34275733500662398</v>
      </c>
      <c r="BN849">
        <v>7.2233027156410418E-2</v>
      </c>
      <c r="BO849">
        <v>8.8429624303907106E-2</v>
      </c>
      <c r="BP849">
        <v>1.074380165289256</v>
      </c>
      <c r="BQ849">
        <v>1.2727272727272729</v>
      </c>
      <c r="BR849">
        <v>1.2247448713915889</v>
      </c>
      <c r="BS849">
        <v>1.212878551284212</v>
      </c>
      <c r="BT849">
        <v>1.2727272727272729</v>
      </c>
      <c r="BU849">
        <v>1.074380165289256</v>
      </c>
      <c r="BV849">
        <v>0.58028845747399715</v>
      </c>
      <c r="BW849">
        <v>0.98509603652813016</v>
      </c>
      <c r="BX849">
        <v>1</v>
      </c>
      <c r="BY849">
        <f>SUM($BZ$2:BZ849)</f>
        <v>180.67000000000021</v>
      </c>
      <c r="BZ849">
        <v>1.1000000000000001</v>
      </c>
      <c r="CA849">
        <v>-1</v>
      </c>
      <c r="CB849">
        <v>0</v>
      </c>
      <c r="CC849">
        <v>1.5</v>
      </c>
      <c r="CD849">
        <v>1</v>
      </c>
    </row>
    <row r="850" spans="1:82" x14ac:dyDescent="0.25">
      <c r="A850" s="2">
        <v>44717</v>
      </c>
      <c r="B850" t="s">
        <v>107</v>
      </c>
      <c r="C850">
        <v>2022</v>
      </c>
      <c r="D850" t="s">
        <v>793</v>
      </c>
      <c r="E850" t="s">
        <v>747</v>
      </c>
      <c r="F850">
        <v>2</v>
      </c>
      <c r="G850">
        <v>1</v>
      </c>
      <c r="H850">
        <v>2.75</v>
      </c>
      <c r="I850">
        <v>3.1</v>
      </c>
      <c r="J850">
        <v>2.62</v>
      </c>
      <c r="K850">
        <v>2.2999999999999998</v>
      </c>
      <c r="L850">
        <v>1.6</v>
      </c>
      <c r="M850">
        <v>0.36363636363636359</v>
      </c>
      <c r="N850">
        <v>0.32258064516129031</v>
      </c>
      <c r="O850">
        <v>0.38167938931297712</v>
      </c>
      <c r="P850">
        <v>0.43478260869565222</v>
      </c>
      <c r="Q850">
        <v>0.625</v>
      </c>
      <c r="R850">
        <v>1.127272727272727</v>
      </c>
      <c r="S850">
        <v>0.95272727272727287</v>
      </c>
      <c r="T850">
        <v>0.84516129032258069</v>
      </c>
      <c r="U850">
        <v>0.74193548387096764</v>
      </c>
      <c r="V850">
        <v>0.5161290322580645</v>
      </c>
      <c r="W850">
        <v>6.9470685296470935E-2</v>
      </c>
      <c r="X850">
        <v>5.9829059829059852E-2</v>
      </c>
      <c r="Y850">
        <v>2.4208566108007399E-2</v>
      </c>
      <c r="Z850">
        <v>8.3916083916083892E-2</v>
      </c>
      <c r="AA850">
        <v>0.1481481481481482</v>
      </c>
      <c r="AB850">
        <v>1.545454545454545</v>
      </c>
      <c r="AC850">
        <v>1.2727272727272729</v>
      </c>
      <c r="AD850">
        <v>1.372697170049227</v>
      </c>
      <c r="AE850">
        <v>1.354514947795576</v>
      </c>
      <c r="AF850">
        <v>0.88821581591420562</v>
      </c>
      <c r="AG850">
        <v>1.0642617446965239</v>
      </c>
      <c r="AH850">
        <v>0.54210782513702427</v>
      </c>
      <c r="AI850">
        <v>0.44617418864094582</v>
      </c>
      <c r="AJ850">
        <v>0.52170727189701249</v>
      </c>
      <c r="AK850">
        <v>0.34344100314873521</v>
      </c>
      <c r="AL850">
        <v>0.96236808934669904</v>
      </c>
      <c r="AM850">
        <v>0.76974646201489683</v>
      </c>
      <c r="AN850">
        <v>0.44017638750574689</v>
      </c>
      <c r="AO850">
        <v>0.43548870978150589</v>
      </c>
      <c r="AP850">
        <v>0.1137935339207491</v>
      </c>
      <c r="AQ850">
        <v>8.1365884181003947E-2</v>
      </c>
      <c r="AR850">
        <v>0.25851803311294941</v>
      </c>
      <c r="AS850">
        <v>0.18683810246613961</v>
      </c>
      <c r="AT850">
        <v>1.363636363636364</v>
      </c>
      <c r="AU850">
        <v>0.90909090909090906</v>
      </c>
      <c r="AV850">
        <v>1.0679400113155211</v>
      </c>
      <c r="AW850">
        <v>0.66804265712268429</v>
      </c>
      <c r="AX850">
        <v>0.78315600829804899</v>
      </c>
      <c r="AY850">
        <v>0.73484692283495279</v>
      </c>
      <c r="AZ850">
        <v>1</v>
      </c>
      <c r="BA850">
        <v>1.1818181818181821</v>
      </c>
      <c r="BB850">
        <v>0.85280286542244133</v>
      </c>
      <c r="BC850">
        <v>1.2662171161076461</v>
      </c>
      <c r="BD850">
        <v>0.85280286542244133</v>
      </c>
      <c r="BE850">
        <v>1.071414482860316</v>
      </c>
      <c r="BF850">
        <v>0.36363636363636359</v>
      </c>
      <c r="BG850">
        <v>-0.27272727272727271</v>
      </c>
      <c r="BH850">
        <v>1.22643068756655</v>
      </c>
      <c r="BI850">
        <v>1.135454181526981</v>
      </c>
      <c r="BJ850">
        <v>3.3726843908080122</v>
      </c>
      <c r="BK850">
        <v>-4.1633319989322644</v>
      </c>
      <c r="BL850">
        <v>0.32911505435138838</v>
      </c>
      <c r="BM850">
        <v>0.25346397935966181</v>
      </c>
      <c r="BN850">
        <v>8.3678666981300318E-2</v>
      </c>
      <c r="BO850">
        <v>5.882659771117766E-2</v>
      </c>
      <c r="BP850">
        <v>1.611570247933884</v>
      </c>
      <c r="BQ850">
        <v>0.90909090909090906</v>
      </c>
      <c r="BR850">
        <v>0.90364154803621033</v>
      </c>
      <c r="BS850">
        <v>0.66804265712268429</v>
      </c>
      <c r="BT850">
        <v>0.90909090909090906</v>
      </c>
      <c r="BU850">
        <v>1.611570247933884</v>
      </c>
      <c r="BV850">
        <v>0.9380831519646855</v>
      </c>
      <c r="BW850">
        <v>0.92855921847894074</v>
      </c>
      <c r="BX850">
        <v>1</v>
      </c>
      <c r="BY850">
        <f>SUM($BZ$2:BZ850)</f>
        <v>181.57000000000022</v>
      </c>
      <c r="BZ850">
        <v>0.89999999999999991</v>
      </c>
      <c r="CA850">
        <v>-1</v>
      </c>
      <c r="CB850">
        <v>0</v>
      </c>
      <c r="CC850">
        <v>1.3</v>
      </c>
      <c r="CD850">
        <v>1</v>
      </c>
    </row>
    <row r="851" spans="1:82" x14ac:dyDescent="0.25">
      <c r="A851" s="2">
        <v>44718</v>
      </c>
      <c r="B851" t="s">
        <v>169</v>
      </c>
      <c r="C851">
        <v>2022</v>
      </c>
      <c r="D851" t="s">
        <v>217</v>
      </c>
      <c r="E851" t="s">
        <v>174</v>
      </c>
      <c r="F851">
        <v>1</v>
      </c>
      <c r="G851">
        <v>2</v>
      </c>
      <c r="H851">
        <v>2.62</v>
      </c>
      <c r="I851">
        <v>2.87</v>
      </c>
      <c r="J851">
        <v>2.75</v>
      </c>
      <c r="K851">
        <v>2.15</v>
      </c>
      <c r="L851">
        <v>1.66</v>
      </c>
      <c r="M851">
        <v>0.38167938931297712</v>
      </c>
      <c r="N851">
        <v>0.34843205574912889</v>
      </c>
      <c r="O851">
        <v>0.36363636363636359</v>
      </c>
      <c r="P851">
        <v>0.46511627906976738</v>
      </c>
      <c r="Q851">
        <v>0.60240963855421692</v>
      </c>
      <c r="R851">
        <v>1.0954198473282439</v>
      </c>
      <c r="S851">
        <v>1.0496183206106871</v>
      </c>
      <c r="T851">
        <v>0.95818815331010443</v>
      </c>
      <c r="U851">
        <v>0.74912891986062713</v>
      </c>
      <c r="V851">
        <v>0.57839721254355392</v>
      </c>
      <c r="W851">
        <v>3.7274539425302802E-2</v>
      </c>
      <c r="X851">
        <v>4.5537340619307837E-2</v>
      </c>
      <c r="Y851">
        <v>2.4208566108007399E-2</v>
      </c>
      <c r="Z851">
        <v>2.135231316725985E-2</v>
      </c>
      <c r="AA851">
        <v>0.1434262948207172</v>
      </c>
      <c r="AB851">
        <v>1.7272727272727271</v>
      </c>
      <c r="AC851">
        <v>1.454545454545455</v>
      </c>
      <c r="AD851">
        <v>1.212878551284212</v>
      </c>
      <c r="AE851">
        <v>1.2331509060227761</v>
      </c>
      <c r="AF851">
        <v>0.70219284548033323</v>
      </c>
      <c r="AG851">
        <v>0.84779124789065852</v>
      </c>
      <c r="AH851">
        <v>0.4221597761654074</v>
      </c>
      <c r="AI851">
        <v>0.70322510833963747</v>
      </c>
      <c r="AJ851">
        <v>0.31884371952391971</v>
      </c>
      <c r="AK851">
        <v>0.57507553447517235</v>
      </c>
      <c r="AL851">
        <v>0.75526788084848906</v>
      </c>
      <c r="AM851">
        <v>0.81776877369035494</v>
      </c>
      <c r="AN851">
        <v>0.47795423578004209</v>
      </c>
      <c r="AO851">
        <v>0.41182128270394652</v>
      </c>
      <c r="AP851">
        <v>0.14061011488642819</v>
      </c>
      <c r="AQ851">
        <v>0.113916691711162</v>
      </c>
      <c r="AR851">
        <v>0.29419158647468913</v>
      </c>
      <c r="AS851">
        <v>0.27661681534088017</v>
      </c>
      <c r="AT851">
        <v>1.1818181818181821</v>
      </c>
      <c r="AU851">
        <v>1.363636363636364</v>
      </c>
      <c r="AV851">
        <v>1.0285189544531601</v>
      </c>
      <c r="AW851">
        <v>0.97912087402445547</v>
      </c>
      <c r="AX851">
        <v>0.8702852691526739</v>
      </c>
      <c r="AY851">
        <v>0.71802197428460068</v>
      </c>
      <c r="AZ851">
        <v>0.72727272727272729</v>
      </c>
      <c r="BA851">
        <v>1.1818181818181821</v>
      </c>
      <c r="BB851">
        <v>0.74965556829412072</v>
      </c>
      <c r="BC851">
        <v>1.266217116107647</v>
      </c>
      <c r="BD851">
        <v>1.030776406404416</v>
      </c>
      <c r="BE851">
        <v>1.0714144828603169</v>
      </c>
      <c r="BF851">
        <v>0.45454545454545447</v>
      </c>
      <c r="BG851">
        <v>0.1818181818181818</v>
      </c>
      <c r="BH851">
        <v>1.075650869654476</v>
      </c>
      <c r="BI851">
        <v>0.93596637645336345</v>
      </c>
      <c r="BJ851">
        <v>2.3664319132398481</v>
      </c>
      <c r="BK851">
        <v>5.1478150704934986</v>
      </c>
      <c r="BL851">
        <v>0.43230931652092919</v>
      </c>
      <c r="BM851">
        <v>0.30294440989974308</v>
      </c>
      <c r="BN851">
        <v>0.10222759925150759</v>
      </c>
      <c r="BO851">
        <v>9.4197516343418802E-2</v>
      </c>
      <c r="BP851">
        <v>1.3966942148760331</v>
      </c>
      <c r="BQ851">
        <v>0.99173553719008256</v>
      </c>
      <c r="BR851">
        <v>0.8702852691526739</v>
      </c>
      <c r="BS851">
        <v>1.3462912017836259</v>
      </c>
      <c r="BT851">
        <v>0.99173553719008256</v>
      </c>
      <c r="BU851">
        <v>1.3966942148760331</v>
      </c>
      <c r="BV851">
        <v>0.54974741674902194</v>
      </c>
      <c r="BW851">
        <v>1.0714144828603169</v>
      </c>
      <c r="BX851">
        <v>1</v>
      </c>
      <c r="BY851">
        <f>SUM($BZ$2:BZ851)</f>
        <v>182.40000000000023</v>
      </c>
      <c r="BZ851">
        <v>0.83000000000000007</v>
      </c>
      <c r="CA851">
        <v>-1</v>
      </c>
      <c r="CB851">
        <v>0</v>
      </c>
      <c r="CC851">
        <v>1.1499999999999999</v>
      </c>
      <c r="CD851">
        <v>1</v>
      </c>
    </row>
    <row r="852" spans="1:82" x14ac:dyDescent="0.25">
      <c r="A852" s="2">
        <v>44722</v>
      </c>
      <c r="B852" t="s">
        <v>169</v>
      </c>
      <c r="C852">
        <v>2022</v>
      </c>
      <c r="D852" t="s">
        <v>286</v>
      </c>
      <c r="E852" t="s">
        <v>170</v>
      </c>
      <c r="F852">
        <v>1</v>
      </c>
      <c r="G852">
        <v>1</v>
      </c>
      <c r="H852">
        <v>2.75</v>
      </c>
      <c r="I852">
        <v>2.9</v>
      </c>
      <c r="J852">
        <v>2.5499999999999998</v>
      </c>
      <c r="K852">
        <v>2.15</v>
      </c>
      <c r="L852">
        <v>1.66</v>
      </c>
      <c r="M852">
        <v>0.36363636363636359</v>
      </c>
      <c r="N852">
        <v>0.34482758620689657</v>
      </c>
      <c r="O852">
        <v>0.39215686274509809</v>
      </c>
      <c r="P852">
        <v>0.46511627906976738</v>
      </c>
      <c r="Q852">
        <v>0.60240963855421692</v>
      </c>
      <c r="R852">
        <v>1.054545454545454</v>
      </c>
      <c r="S852">
        <v>0.92727272727272714</v>
      </c>
      <c r="T852">
        <v>0.87931034482758619</v>
      </c>
      <c r="U852">
        <v>0.74137931034482762</v>
      </c>
      <c r="V852">
        <v>0.57241379310344831</v>
      </c>
      <c r="W852">
        <v>5.3035203617325527E-2</v>
      </c>
      <c r="X852">
        <v>2.654867256637166E-2</v>
      </c>
      <c r="Y852">
        <v>3.7735849056603821E-2</v>
      </c>
      <c r="Z852">
        <v>6.4220183486238563E-2</v>
      </c>
      <c r="AA852">
        <v>0.14851485148514851</v>
      </c>
      <c r="AB852">
        <v>0.90909090909090906</v>
      </c>
      <c r="AC852">
        <v>1.2727272727272729</v>
      </c>
      <c r="AD852">
        <v>1.311109554714178</v>
      </c>
      <c r="AE852">
        <v>1.3545149477955769</v>
      </c>
      <c r="AF852">
        <v>1.442220510185596</v>
      </c>
      <c r="AG852">
        <v>1.064261744696525</v>
      </c>
      <c r="AH852">
        <v>0.33625244794223269</v>
      </c>
      <c r="AI852">
        <v>0.63765912746114906</v>
      </c>
      <c r="AJ852">
        <v>0.29563301630958672</v>
      </c>
      <c r="AK852">
        <v>0.58474505654290909</v>
      </c>
      <c r="AL852">
        <v>0.87919959577625351</v>
      </c>
      <c r="AM852">
        <v>0.91701824903076623</v>
      </c>
      <c r="AN852">
        <v>0.56291137826263327</v>
      </c>
      <c r="AO852">
        <v>0.41652868725240227</v>
      </c>
      <c r="AP852">
        <v>9.247994520498086E-2</v>
      </c>
      <c r="AQ852">
        <v>9.1596377114024963E-2</v>
      </c>
      <c r="AR852">
        <v>0.16428864076333019</v>
      </c>
      <c r="AS852">
        <v>0.21990412645581039</v>
      </c>
      <c r="AT852">
        <v>0.81818181818181823</v>
      </c>
      <c r="AU852">
        <v>1.1818181818181821</v>
      </c>
      <c r="AV852">
        <v>0.71581889763743733</v>
      </c>
      <c r="AW852">
        <v>1.0285189544531601</v>
      </c>
      <c r="AX852">
        <v>0.87488976377909</v>
      </c>
      <c r="AY852">
        <v>0.87028526915267368</v>
      </c>
      <c r="AZ852">
        <v>1.454545454545455</v>
      </c>
      <c r="BA852">
        <v>1.1818181818181821</v>
      </c>
      <c r="BB852">
        <v>1.372697170049227</v>
      </c>
      <c r="BC852">
        <v>0.71581889763743822</v>
      </c>
      <c r="BD852">
        <v>0.94372930440884373</v>
      </c>
      <c r="BE852">
        <v>0.60569291338552467</v>
      </c>
      <c r="BF852">
        <v>-0.63636363636363635</v>
      </c>
      <c r="BG852">
        <v>0</v>
      </c>
      <c r="BH852">
        <v>1.553455226421369</v>
      </c>
      <c r="BI852">
        <v>1.348399724926485</v>
      </c>
      <c r="BJ852">
        <v>-2.44114392723358</v>
      </c>
      <c r="BK852">
        <v>1</v>
      </c>
      <c r="BL852">
        <v>0.32825096161463679</v>
      </c>
      <c r="BM852">
        <v>0.28672318860927548</v>
      </c>
      <c r="BN852">
        <v>9.1308801505957188E-2</v>
      </c>
      <c r="BO852">
        <v>8.9525474773536895E-2</v>
      </c>
      <c r="BP852">
        <v>0.96694214876033069</v>
      </c>
      <c r="BQ852">
        <v>1.71900826446281</v>
      </c>
      <c r="BR852">
        <v>0.60569291338552389</v>
      </c>
      <c r="BS852">
        <v>0.70710678118654735</v>
      </c>
      <c r="BT852">
        <v>1.71900826446281</v>
      </c>
      <c r="BU852">
        <v>0.96694214876033069</v>
      </c>
      <c r="BV852">
        <v>1.1615129900416541</v>
      </c>
      <c r="BW852">
        <v>0.87488976377909111</v>
      </c>
      <c r="BX852">
        <v>1</v>
      </c>
      <c r="BY852">
        <f>SUM($BZ$2:BZ852)</f>
        <v>183.23000000000025</v>
      </c>
      <c r="BZ852">
        <v>0.83000000000000007</v>
      </c>
      <c r="CA852">
        <v>-1</v>
      </c>
      <c r="CB852">
        <v>0</v>
      </c>
      <c r="CC852">
        <v>-1</v>
      </c>
      <c r="CD852">
        <v>0</v>
      </c>
    </row>
    <row r="853" spans="1:82" x14ac:dyDescent="0.25">
      <c r="A853" s="2">
        <v>44723</v>
      </c>
      <c r="B853" t="s">
        <v>107</v>
      </c>
      <c r="C853">
        <v>2022</v>
      </c>
      <c r="D853" t="s">
        <v>952</v>
      </c>
      <c r="E853" t="s">
        <v>868</v>
      </c>
      <c r="F853">
        <v>2</v>
      </c>
      <c r="G853">
        <v>2</v>
      </c>
      <c r="H853">
        <v>2.6</v>
      </c>
      <c r="I853">
        <v>3.25</v>
      </c>
      <c r="J853">
        <v>2.8</v>
      </c>
      <c r="K853">
        <v>2.2000000000000002</v>
      </c>
      <c r="L853">
        <v>1.65</v>
      </c>
      <c r="M853">
        <v>0.38461538461538458</v>
      </c>
      <c r="N853">
        <v>0.30769230769230771</v>
      </c>
      <c r="O853">
        <v>0.35714285714285721</v>
      </c>
      <c r="P853">
        <v>0.45454545454545447</v>
      </c>
      <c r="Q853">
        <v>0.60606060606060608</v>
      </c>
      <c r="R853">
        <v>1.25</v>
      </c>
      <c r="S853">
        <v>1.0769230769230771</v>
      </c>
      <c r="T853">
        <v>0.86153846153846159</v>
      </c>
      <c r="U853">
        <v>0.67692307692307696</v>
      </c>
      <c r="V853">
        <v>0.50769230769230766</v>
      </c>
      <c r="W853">
        <v>9.0985063858548446E-2</v>
      </c>
      <c r="X853">
        <v>0.11111111111111099</v>
      </c>
      <c r="Y853">
        <v>3.7037037037036979E-2</v>
      </c>
      <c r="Z853">
        <v>7.4380165289256173E-2</v>
      </c>
      <c r="AA853">
        <v>0.19266055045871561</v>
      </c>
      <c r="AB853">
        <v>1.0909090909090911</v>
      </c>
      <c r="AC853">
        <v>1.7272727272727271</v>
      </c>
      <c r="AD853">
        <v>0.99585919546393853</v>
      </c>
      <c r="AE853">
        <v>1.4200453956193919</v>
      </c>
      <c r="AF853">
        <v>0.91287092917527701</v>
      </c>
      <c r="AG853">
        <v>0.82213154483227957</v>
      </c>
      <c r="AH853">
        <v>0.27312683053139158</v>
      </c>
      <c r="AI853">
        <v>0.94842724121699828</v>
      </c>
      <c r="AJ853">
        <v>0.28936556236318212</v>
      </c>
      <c r="AK853">
        <v>0.45179964397510008</v>
      </c>
      <c r="AL853">
        <v>1.0594549125774151</v>
      </c>
      <c r="AM853">
        <v>0.47636721547070082</v>
      </c>
      <c r="AN853">
        <v>0.61067730546268739</v>
      </c>
      <c r="AO853">
        <v>0.22579585367849991</v>
      </c>
      <c r="AP853">
        <v>0.1008328147793433</v>
      </c>
      <c r="AQ853">
        <v>7.8720965607678314E-2</v>
      </c>
      <c r="AR853">
        <v>0.16511636158305579</v>
      </c>
      <c r="AS853">
        <v>0.34863778198409873</v>
      </c>
      <c r="AT853">
        <v>1.0909090909090911</v>
      </c>
      <c r="AU853">
        <v>2.0909090909090908</v>
      </c>
      <c r="AV853">
        <v>1.443137078762504</v>
      </c>
      <c r="AW853">
        <v>1.083306844346634</v>
      </c>
      <c r="AX853">
        <v>1.3228756555322949</v>
      </c>
      <c r="AY853">
        <v>0.51810327338317308</v>
      </c>
      <c r="AZ853">
        <v>0.90909090909090906</v>
      </c>
      <c r="BA853">
        <v>1.9090909090909089</v>
      </c>
      <c r="BB853">
        <v>1.164204406805972</v>
      </c>
      <c r="BC853">
        <v>1.083306844346634</v>
      </c>
      <c r="BD853">
        <v>1.28062484748657</v>
      </c>
      <c r="BE853">
        <v>0.5674464422768084</v>
      </c>
      <c r="BF853">
        <v>0.1818181818181818</v>
      </c>
      <c r="BG853">
        <v>0.1818181818181818</v>
      </c>
      <c r="BH853">
        <v>1.695887100561603</v>
      </c>
      <c r="BI853">
        <v>1.585054161287518</v>
      </c>
      <c r="BJ853">
        <v>9.3273790530888192</v>
      </c>
      <c r="BK853">
        <v>8.7177978870813497</v>
      </c>
      <c r="BL853">
        <v>0.44863173566310433</v>
      </c>
      <c r="BM853">
        <v>0.2923415112430291</v>
      </c>
      <c r="BN853">
        <v>7.7885415739412156E-2</v>
      </c>
      <c r="BO853">
        <v>8.5012941102039635E-2</v>
      </c>
      <c r="BP853">
        <v>2.0826446280991728</v>
      </c>
      <c r="BQ853">
        <v>1.9008264462809921</v>
      </c>
      <c r="BR853">
        <v>0.75592894601845428</v>
      </c>
      <c r="BS853">
        <v>1.1916375287812979</v>
      </c>
      <c r="BT853">
        <v>1.9008264462809921</v>
      </c>
      <c r="BU853">
        <v>2.0826446280991728</v>
      </c>
      <c r="BV853">
        <v>0.55679341195068255</v>
      </c>
      <c r="BW853">
        <v>0.99303127398441482</v>
      </c>
      <c r="BX853">
        <v>1</v>
      </c>
      <c r="BY853">
        <f>SUM($BZ$2:BZ853)</f>
        <v>184.06000000000026</v>
      </c>
      <c r="BZ853">
        <v>0.83000000000000007</v>
      </c>
      <c r="CA853">
        <v>-1</v>
      </c>
      <c r="CB853">
        <v>0</v>
      </c>
      <c r="CC853">
        <v>1.2</v>
      </c>
      <c r="CD853">
        <v>1</v>
      </c>
    </row>
    <row r="854" spans="1:82" x14ac:dyDescent="0.25">
      <c r="A854" s="2">
        <v>44726</v>
      </c>
      <c r="B854" t="s">
        <v>704</v>
      </c>
      <c r="C854">
        <v>2022</v>
      </c>
      <c r="D854" t="s">
        <v>953</v>
      </c>
      <c r="E854" t="s">
        <v>733</v>
      </c>
      <c r="F854">
        <v>1</v>
      </c>
      <c r="G854">
        <v>1</v>
      </c>
      <c r="H854">
        <v>2.62</v>
      </c>
      <c r="I854">
        <v>3.1</v>
      </c>
      <c r="J854">
        <v>2.75</v>
      </c>
      <c r="K854">
        <v>2.35</v>
      </c>
      <c r="L854">
        <v>1.57</v>
      </c>
      <c r="M854">
        <v>0.38167938931297712</v>
      </c>
      <c r="N854">
        <v>0.32258064516129031</v>
      </c>
      <c r="O854">
        <v>0.36363636363636359</v>
      </c>
      <c r="P854">
        <v>0.42553191489361702</v>
      </c>
      <c r="Q854">
        <v>0.63694267515923564</v>
      </c>
      <c r="R854">
        <v>1.1832061068702291</v>
      </c>
      <c r="S854">
        <v>1.0496183206106871</v>
      </c>
      <c r="T854">
        <v>0.88709677419354838</v>
      </c>
      <c r="U854">
        <v>0.75806451612903225</v>
      </c>
      <c r="V854">
        <v>0.50645161290322582</v>
      </c>
      <c r="W854">
        <v>6.9470685296470949E-2</v>
      </c>
      <c r="X854">
        <v>8.3916083916083892E-2</v>
      </c>
      <c r="Y854">
        <v>2.4208566108007399E-2</v>
      </c>
      <c r="Z854">
        <v>5.9829059829059852E-2</v>
      </c>
      <c r="AA854">
        <v>0.1376146788990826</v>
      </c>
      <c r="AB854">
        <v>2.2727272727272729</v>
      </c>
      <c r="AC854">
        <v>1.363636363636364</v>
      </c>
      <c r="AD854">
        <v>0.96209138584166887</v>
      </c>
      <c r="AE854">
        <v>1.298441532462336</v>
      </c>
      <c r="AF854">
        <v>0.42332020977033419</v>
      </c>
      <c r="AG854">
        <v>0.95219045713904682</v>
      </c>
      <c r="AH854">
        <v>0.48631114168977307</v>
      </c>
      <c r="AI854">
        <v>0.57453526377799968</v>
      </c>
      <c r="AJ854">
        <v>0.34841645983519087</v>
      </c>
      <c r="AK854">
        <v>0.64501506886954685</v>
      </c>
      <c r="AL854">
        <v>0.71644761957243475</v>
      </c>
      <c r="AM854">
        <v>1.1226727226943209</v>
      </c>
      <c r="AN854">
        <v>0.41488828606631739</v>
      </c>
      <c r="AO854">
        <v>0.50375568317378783</v>
      </c>
      <c r="AP854">
        <v>0.1482203311080374</v>
      </c>
      <c r="AQ854">
        <v>0.1101438511344091</v>
      </c>
      <c r="AR854">
        <v>0.35725359352359559</v>
      </c>
      <c r="AS854">
        <v>0.2186453767438912</v>
      </c>
      <c r="AT854">
        <v>1.8181818181818179</v>
      </c>
      <c r="AU854">
        <v>1.363636363636364</v>
      </c>
      <c r="AV854">
        <v>1.1922615498730911</v>
      </c>
      <c r="AW854">
        <v>1.4316377952748749</v>
      </c>
      <c r="AX854">
        <v>0.65574385243019995</v>
      </c>
      <c r="AY854">
        <v>1.049867716534908</v>
      </c>
      <c r="AZ854">
        <v>0.63636363636363635</v>
      </c>
      <c r="BA854">
        <v>1.363636363636364</v>
      </c>
      <c r="BB854">
        <v>0.64282434653322529</v>
      </c>
      <c r="BC854">
        <v>1.36666330712481</v>
      </c>
      <c r="BD854">
        <v>1.010152544552211</v>
      </c>
      <c r="BE854">
        <v>1.002219758558194</v>
      </c>
      <c r="BF854">
        <v>1.1818181818181821</v>
      </c>
      <c r="BG854">
        <v>0</v>
      </c>
      <c r="BH854">
        <v>1.113404428537808</v>
      </c>
      <c r="BI854">
        <v>1.8586407545691701</v>
      </c>
      <c r="BJ854">
        <v>0.9421114395319915</v>
      </c>
      <c r="BK854">
        <v>1</v>
      </c>
      <c r="BL854">
        <v>0.4902552968931369</v>
      </c>
      <c r="BM854">
        <v>0.32849153487868221</v>
      </c>
      <c r="BN854">
        <v>8.0277645192372002E-2</v>
      </c>
      <c r="BO854">
        <v>5.747288240930179E-2</v>
      </c>
      <c r="BP854">
        <v>2.4793388429752059</v>
      </c>
      <c r="BQ854">
        <v>0.8677685950413222</v>
      </c>
      <c r="BR854">
        <v>0.8743251365736</v>
      </c>
      <c r="BS854">
        <v>2.2497165354319462</v>
      </c>
      <c r="BT854">
        <v>0.8677685950413222</v>
      </c>
      <c r="BU854">
        <v>2.4793388429752059</v>
      </c>
      <c r="BV854">
        <v>0.4714045207910319</v>
      </c>
      <c r="BW854">
        <v>0.75166481891864545</v>
      </c>
      <c r="BX854">
        <v>1</v>
      </c>
      <c r="BY854">
        <f>SUM($BZ$2:BZ854)</f>
        <v>185.06000000000026</v>
      </c>
      <c r="BZ854">
        <v>1</v>
      </c>
      <c r="CA854">
        <v>-1</v>
      </c>
      <c r="CB854">
        <v>0</v>
      </c>
      <c r="CC854">
        <v>-1</v>
      </c>
      <c r="CD854">
        <v>0</v>
      </c>
    </row>
    <row r="855" spans="1:82" x14ac:dyDescent="0.25">
      <c r="A855" s="2">
        <v>44736</v>
      </c>
      <c r="B855" t="s">
        <v>704</v>
      </c>
      <c r="C855">
        <v>2022</v>
      </c>
      <c r="D855" t="s">
        <v>761</v>
      </c>
      <c r="E855" t="s">
        <v>954</v>
      </c>
      <c r="F855">
        <v>0</v>
      </c>
      <c r="G855">
        <v>1</v>
      </c>
      <c r="H855">
        <v>2.75</v>
      </c>
      <c r="I855">
        <v>3.2</v>
      </c>
      <c r="J855">
        <v>2.62</v>
      </c>
      <c r="K855">
        <v>2.15</v>
      </c>
      <c r="L855">
        <v>1.66</v>
      </c>
      <c r="M855">
        <v>0.36363636363636359</v>
      </c>
      <c r="N855">
        <v>0.3125</v>
      </c>
      <c r="O855">
        <v>0.38167938931297712</v>
      </c>
      <c r="P855">
        <v>0.46511627906976738</v>
      </c>
      <c r="Q855">
        <v>0.60240963855421692</v>
      </c>
      <c r="R855">
        <v>1.163636363636364</v>
      </c>
      <c r="S855">
        <v>0.95272727272727287</v>
      </c>
      <c r="T855">
        <v>0.81875000000000009</v>
      </c>
      <c r="U855">
        <v>0.671875</v>
      </c>
      <c r="V855">
        <v>0.51874999999999993</v>
      </c>
      <c r="W855">
        <v>8.3094983911355905E-2</v>
      </c>
      <c r="X855">
        <v>7.5630252100840345E-2</v>
      </c>
      <c r="Y855">
        <v>2.4208566108007399E-2</v>
      </c>
      <c r="Z855">
        <v>9.9656357388316116E-2</v>
      </c>
      <c r="AA855">
        <v>0.19626168224299059</v>
      </c>
      <c r="AB855">
        <v>1.8181818181818179</v>
      </c>
      <c r="AC855">
        <v>1.454545454545455</v>
      </c>
      <c r="AD855">
        <v>1.3360853142453699</v>
      </c>
      <c r="AE855">
        <v>1.2331509060227761</v>
      </c>
      <c r="AF855">
        <v>0.73484692283495345</v>
      </c>
      <c r="AG855">
        <v>0.84779124789065841</v>
      </c>
      <c r="AH855">
        <v>0.55049117042687523</v>
      </c>
      <c r="AI855">
        <v>0.34288343146492112</v>
      </c>
      <c r="AJ855">
        <v>0.38029726948169401</v>
      </c>
      <c r="AK855">
        <v>0.30778762379300662</v>
      </c>
      <c r="AL855">
        <v>0.69083264166942893</v>
      </c>
      <c r="AM855">
        <v>0.89764507569825502</v>
      </c>
      <c r="AN855">
        <v>0.40392989372151827</v>
      </c>
      <c r="AO855">
        <v>0.53602729047307951</v>
      </c>
      <c r="AP855">
        <v>0.13299912418918711</v>
      </c>
      <c r="AQ855">
        <v>8.9798900576992122E-2</v>
      </c>
      <c r="AR855">
        <v>0.32926289006200848</v>
      </c>
      <c r="AS855">
        <v>0.1675267326365765</v>
      </c>
      <c r="AT855">
        <v>1.636363636363636</v>
      </c>
      <c r="AU855">
        <v>0.81818181818181823</v>
      </c>
      <c r="AV855">
        <v>1.2264306875665489</v>
      </c>
      <c r="AW855">
        <v>0.83319558090106172</v>
      </c>
      <c r="AX855">
        <v>0.74948542017955777</v>
      </c>
      <c r="AY855">
        <v>1.0183501544346309</v>
      </c>
      <c r="AZ855">
        <v>1.1818181818181821</v>
      </c>
      <c r="BA855">
        <v>1.1818181818181821</v>
      </c>
      <c r="BB855">
        <v>1.1922615498730911</v>
      </c>
      <c r="BC855">
        <v>1.266217116107647</v>
      </c>
      <c r="BD855">
        <v>1.0088366960464621</v>
      </c>
      <c r="BE855">
        <v>1.0714144828603169</v>
      </c>
      <c r="BF855">
        <v>0.45454545454545447</v>
      </c>
      <c r="BG855">
        <v>-0.36363636363636359</v>
      </c>
      <c r="BH855">
        <v>1.7248787237282071</v>
      </c>
      <c r="BI855">
        <v>1.772144426328903</v>
      </c>
      <c r="BJ855">
        <v>3.7947331922020551</v>
      </c>
      <c r="BK855">
        <v>-4.8733971724044816</v>
      </c>
      <c r="BL855">
        <v>0.41871763941117729</v>
      </c>
      <c r="BM855">
        <v>0.30806225994634168</v>
      </c>
      <c r="BN855">
        <v>8.1069437954754284E-2</v>
      </c>
      <c r="BO855">
        <v>7.767442167454025E-2</v>
      </c>
      <c r="BP855">
        <v>1.9338842975206609</v>
      </c>
      <c r="BQ855">
        <v>0.96694214876033069</v>
      </c>
      <c r="BR855">
        <v>1.0377490433255421</v>
      </c>
      <c r="BS855">
        <v>0.70501164537782146</v>
      </c>
      <c r="BT855">
        <v>0.96694214876033069</v>
      </c>
      <c r="BU855">
        <v>1.9338842975206609</v>
      </c>
      <c r="BV855">
        <v>1.4572085609559999</v>
      </c>
      <c r="BW855">
        <v>0.77379934873245104</v>
      </c>
      <c r="BX855">
        <v>0</v>
      </c>
      <c r="BY855">
        <f>SUM($BZ$2:BZ855)</f>
        <v>184.06000000000026</v>
      </c>
      <c r="BZ855">
        <v>-1</v>
      </c>
      <c r="CA855">
        <v>0.89999999999999991</v>
      </c>
      <c r="CB855">
        <v>1</v>
      </c>
      <c r="CC855">
        <v>-1</v>
      </c>
      <c r="CD855">
        <v>0</v>
      </c>
    </row>
    <row r="856" spans="1:82" x14ac:dyDescent="0.25">
      <c r="A856" s="2">
        <v>44737</v>
      </c>
      <c r="B856" t="s">
        <v>164</v>
      </c>
      <c r="C856">
        <v>2022</v>
      </c>
      <c r="D856" t="s">
        <v>955</v>
      </c>
      <c r="E856" t="s">
        <v>165</v>
      </c>
      <c r="F856">
        <v>1</v>
      </c>
      <c r="G856">
        <v>3</v>
      </c>
      <c r="H856">
        <v>2.5499999999999998</v>
      </c>
      <c r="I856">
        <v>3.2</v>
      </c>
      <c r="J856">
        <v>2.9</v>
      </c>
      <c r="K856">
        <v>2.25</v>
      </c>
      <c r="L856">
        <v>1.61</v>
      </c>
      <c r="M856">
        <v>0.39215686274509809</v>
      </c>
      <c r="N856">
        <v>0.3125</v>
      </c>
      <c r="O856">
        <v>0.34482758620689657</v>
      </c>
      <c r="P856">
        <v>0.44444444444444442</v>
      </c>
      <c r="Q856">
        <v>0.6211180124223602</v>
      </c>
      <c r="R856">
        <v>1.2549019607843139</v>
      </c>
      <c r="S856">
        <v>1.137254901960784</v>
      </c>
      <c r="T856">
        <v>0.90624999999999989</v>
      </c>
      <c r="U856">
        <v>0.703125</v>
      </c>
      <c r="V856">
        <v>0.50312500000000004</v>
      </c>
      <c r="W856">
        <v>9.350718997725499E-2</v>
      </c>
      <c r="X856">
        <v>0.11304347826086961</v>
      </c>
      <c r="Y856">
        <v>6.4220183486238563E-2</v>
      </c>
      <c r="Z856">
        <v>4.9180327868852493E-2</v>
      </c>
      <c r="AA856">
        <v>0.1743119266055046</v>
      </c>
      <c r="AB856">
        <v>1.1818181818181821</v>
      </c>
      <c r="AC856">
        <v>1.2727272727272729</v>
      </c>
      <c r="AD856">
        <v>1.4024771473219551</v>
      </c>
      <c r="AE856">
        <v>1.354514947795576</v>
      </c>
      <c r="AF856">
        <v>1.1867114323493471</v>
      </c>
      <c r="AG856">
        <v>1.0642617446965239</v>
      </c>
      <c r="AH856">
        <v>0.3804718407589221</v>
      </c>
      <c r="AI856">
        <v>0.48208081000633118</v>
      </c>
      <c r="AJ856">
        <v>0.32355085393502719</v>
      </c>
      <c r="AK856">
        <v>0.43626240081167678</v>
      </c>
      <c r="AL856">
        <v>0.85039369349816962</v>
      </c>
      <c r="AM856">
        <v>0.90495699425568776</v>
      </c>
      <c r="AN856">
        <v>0.49880946400219678</v>
      </c>
      <c r="AO856">
        <v>0.44834135978676459</v>
      </c>
      <c r="AP856">
        <v>0.14546781187027941</v>
      </c>
      <c r="AQ856">
        <v>9.1021999329641279E-2</v>
      </c>
      <c r="AR856">
        <v>0.29163001580426873</v>
      </c>
      <c r="AS856">
        <v>0.2030194122017478</v>
      </c>
      <c r="AT856">
        <v>1.454545454545455</v>
      </c>
      <c r="AU856">
        <v>1.0909090909090911</v>
      </c>
      <c r="AV856">
        <v>1.075650869654476</v>
      </c>
      <c r="AW856">
        <v>0.89995408514651587</v>
      </c>
      <c r="AX856">
        <v>0.73950997288745191</v>
      </c>
      <c r="AY856">
        <v>0.8249579113843063</v>
      </c>
      <c r="AZ856">
        <v>1.636363636363636</v>
      </c>
      <c r="BA856">
        <v>1.2727272727272729</v>
      </c>
      <c r="BB856">
        <v>1.1499191491521381</v>
      </c>
      <c r="BC856">
        <v>0.7496555682941195</v>
      </c>
      <c r="BD856">
        <v>0.70272836892630641</v>
      </c>
      <c r="BE856">
        <v>0.58901508937395108</v>
      </c>
      <c r="BF856">
        <v>-0.1818181818181818</v>
      </c>
      <c r="BG856">
        <v>-0.1818181818181818</v>
      </c>
      <c r="BH856">
        <v>1.6414063713879801</v>
      </c>
      <c r="BI856">
        <v>1.2662171161076481</v>
      </c>
      <c r="BJ856">
        <v>-9.0277350426338909</v>
      </c>
      <c r="BK856">
        <v>-6.9641941385920623</v>
      </c>
      <c r="BL856">
        <v>0.50132110221464554</v>
      </c>
      <c r="BM856">
        <v>0.30609841754382072</v>
      </c>
      <c r="BN856">
        <v>0.1030514666968826</v>
      </c>
      <c r="BO856">
        <v>5.2497646345438173E-2</v>
      </c>
      <c r="BP856">
        <v>1.8512396694214881</v>
      </c>
      <c r="BQ856">
        <v>1.785123966942149</v>
      </c>
      <c r="BR856">
        <v>0.84515425472851646</v>
      </c>
      <c r="BS856">
        <v>0.54997194092287083</v>
      </c>
      <c r="BT856">
        <v>1.785123966942149</v>
      </c>
      <c r="BU856">
        <v>1.8512396694214881</v>
      </c>
      <c r="BV856">
        <v>1.0540925533894601</v>
      </c>
      <c r="BW856">
        <v>0.51538820320220713</v>
      </c>
      <c r="BX856">
        <v>1</v>
      </c>
      <c r="BY856">
        <f>SUM($BZ$2:BZ856)</f>
        <v>185.01000000000025</v>
      </c>
      <c r="BZ856">
        <v>0.95</v>
      </c>
      <c r="CA856">
        <v>-1</v>
      </c>
      <c r="CB856">
        <v>0</v>
      </c>
      <c r="CC856">
        <v>1.25</v>
      </c>
      <c r="CD856">
        <v>1</v>
      </c>
    </row>
    <row r="857" spans="1:82" x14ac:dyDescent="0.25">
      <c r="A857" s="2">
        <v>44737</v>
      </c>
      <c r="B857" t="s">
        <v>164</v>
      </c>
      <c r="C857">
        <v>2022</v>
      </c>
      <c r="D857" t="s">
        <v>956</v>
      </c>
      <c r="E857" t="s">
        <v>259</v>
      </c>
      <c r="F857">
        <v>2</v>
      </c>
      <c r="G857">
        <v>2</v>
      </c>
      <c r="H857">
        <v>2.4500000000000002</v>
      </c>
      <c r="I857">
        <v>3.5</v>
      </c>
      <c r="J857">
        <v>2.75</v>
      </c>
      <c r="K857">
        <v>1.83</v>
      </c>
      <c r="L857">
        <v>2.02</v>
      </c>
      <c r="M857">
        <v>0.4081632653061224</v>
      </c>
      <c r="N857">
        <v>0.2857142857142857</v>
      </c>
      <c r="O857">
        <v>0.36363636363636359</v>
      </c>
      <c r="P857">
        <v>0.54644808743169393</v>
      </c>
      <c r="Q857">
        <v>0.49504950495049499</v>
      </c>
      <c r="R857">
        <v>1.4285714285714279</v>
      </c>
      <c r="S857">
        <v>1.1224489795918371</v>
      </c>
      <c r="T857">
        <v>0.7857142857142857</v>
      </c>
      <c r="U857">
        <v>0.52285714285714291</v>
      </c>
      <c r="V857">
        <v>0.57714285714285707</v>
      </c>
      <c r="W857">
        <v>0.14355980733669321</v>
      </c>
      <c r="X857">
        <v>0.1764705882352941</v>
      </c>
      <c r="Y857">
        <v>5.7692307692307633E-2</v>
      </c>
      <c r="Z857">
        <v>0.12</v>
      </c>
      <c r="AA857">
        <v>0.31332082551594742</v>
      </c>
      <c r="AB857">
        <v>2.0909090909090908</v>
      </c>
      <c r="AC857">
        <v>1</v>
      </c>
      <c r="AD857">
        <v>1.239834699725987</v>
      </c>
      <c r="AE857">
        <v>1.044465935734187</v>
      </c>
      <c r="AF857">
        <v>0.59296442160808094</v>
      </c>
      <c r="AG857">
        <v>1.044465935734187</v>
      </c>
      <c r="AH857">
        <v>0.57933845569872233</v>
      </c>
      <c r="AI857">
        <v>0.62061943224733895</v>
      </c>
      <c r="AJ857">
        <v>0.40846989095519598</v>
      </c>
      <c r="AK857">
        <v>0.58456144433773549</v>
      </c>
      <c r="AL857">
        <v>0.705062622612464</v>
      </c>
      <c r="AM857">
        <v>0.94190000177881461</v>
      </c>
      <c r="AN857">
        <v>0.38723650516565522</v>
      </c>
      <c r="AO857">
        <v>0.48517595089660198</v>
      </c>
      <c r="AP857">
        <v>0.1393108336809733</v>
      </c>
      <c r="AQ857">
        <v>0.1202448974461163</v>
      </c>
      <c r="AR857">
        <v>0.35975645845005688</v>
      </c>
      <c r="AS857">
        <v>0.24783771170830821</v>
      </c>
      <c r="AT857">
        <v>2.1818181818181821</v>
      </c>
      <c r="AU857">
        <v>1.2727272727272729</v>
      </c>
      <c r="AV857">
        <v>1.641406371387981</v>
      </c>
      <c r="AW857">
        <v>1.135454181526981</v>
      </c>
      <c r="AX857">
        <v>0.75231125355282458</v>
      </c>
      <c r="AY857">
        <v>0.89214257119977114</v>
      </c>
      <c r="AZ857">
        <v>0.81818181818181823</v>
      </c>
      <c r="BA857">
        <v>1.2727272727272729</v>
      </c>
      <c r="BB857">
        <v>0.57495957457606839</v>
      </c>
      <c r="BC857">
        <v>0.86243936186410386</v>
      </c>
      <c r="BD857">
        <v>0.70272836892630575</v>
      </c>
      <c r="BE857">
        <v>0.6776309271789388</v>
      </c>
      <c r="BF857">
        <v>1.363636363636364</v>
      </c>
      <c r="BG857">
        <v>0</v>
      </c>
      <c r="BH857">
        <v>1.8719327529067269</v>
      </c>
      <c r="BI857">
        <v>1.044465935734187</v>
      </c>
      <c r="BJ857">
        <v>1.372750685464933</v>
      </c>
      <c r="BK857">
        <v>1</v>
      </c>
      <c r="BL857">
        <v>0.49060292799749611</v>
      </c>
      <c r="BM857">
        <v>0.28576784173534631</v>
      </c>
      <c r="BN857">
        <v>8.502806284754473E-2</v>
      </c>
      <c r="BO857">
        <v>7.7060492652982787E-2</v>
      </c>
      <c r="BP857">
        <v>2.776859504132231</v>
      </c>
      <c r="BQ857">
        <v>1.0413223140495871</v>
      </c>
      <c r="BR857">
        <v>1.2896764346619849</v>
      </c>
      <c r="BS857">
        <v>1.3877773329774219</v>
      </c>
      <c r="BT857">
        <v>1.0413223140495871</v>
      </c>
      <c r="BU857">
        <v>2.776859504132231</v>
      </c>
      <c r="BV857">
        <v>0.45175395145262509</v>
      </c>
      <c r="BW857">
        <v>0.39528470752104761</v>
      </c>
      <c r="BX857">
        <v>1</v>
      </c>
      <c r="BY857">
        <f>SUM($BZ$2:BZ857)</f>
        <v>185.67000000000024</v>
      </c>
      <c r="BZ857">
        <v>0.65999999999999992</v>
      </c>
      <c r="CA857">
        <v>-1</v>
      </c>
      <c r="CB857">
        <v>0</v>
      </c>
      <c r="CC857">
        <v>0.83000000000000007</v>
      </c>
      <c r="CD857">
        <v>1</v>
      </c>
    </row>
    <row r="858" spans="1:82" x14ac:dyDescent="0.25">
      <c r="A858" s="2">
        <v>44737</v>
      </c>
      <c r="B858" t="s">
        <v>169</v>
      </c>
      <c r="C858">
        <v>2022</v>
      </c>
      <c r="D858" t="s">
        <v>175</v>
      </c>
      <c r="E858" t="s">
        <v>170</v>
      </c>
      <c r="F858">
        <v>0</v>
      </c>
      <c r="G858">
        <v>0</v>
      </c>
      <c r="H858">
        <v>2.4</v>
      </c>
      <c r="I858">
        <v>3.1</v>
      </c>
      <c r="J858">
        <v>2.75</v>
      </c>
      <c r="K858">
        <v>2.25</v>
      </c>
      <c r="L858">
        <v>1.61</v>
      </c>
      <c r="M858">
        <v>0.41666666666666669</v>
      </c>
      <c r="N858">
        <v>0.32258064516129031</v>
      </c>
      <c r="O858">
        <v>0.36363636363636359</v>
      </c>
      <c r="P858">
        <v>0.44444444444444442</v>
      </c>
      <c r="Q858">
        <v>0.6211180124223602</v>
      </c>
      <c r="R858">
        <v>1.291666666666667</v>
      </c>
      <c r="S858">
        <v>1.145833333333333</v>
      </c>
      <c r="T858">
        <v>0.88709677419354838</v>
      </c>
      <c r="U858">
        <v>0.72580645161290325</v>
      </c>
      <c r="V858">
        <v>0.51935483870967747</v>
      </c>
      <c r="W858">
        <v>0.1047635839001799</v>
      </c>
      <c r="X858">
        <v>0.12727272727272729</v>
      </c>
      <c r="Y858">
        <v>6.7961165048543701E-2</v>
      </c>
      <c r="Z858">
        <v>5.9829059829059852E-2</v>
      </c>
      <c r="AA858">
        <v>0.15887850467289719</v>
      </c>
      <c r="AB858">
        <v>1.8181818181818179</v>
      </c>
      <c r="AC858">
        <v>1.363636363636364</v>
      </c>
      <c r="AD858">
        <v>1.3360853142453699</v>
      </c>
      <c r="AE858">
        <v>1.2984415324623371</v>
      </c>
      <c r="AF858">
        <v>0.73484692283495356</v>
      </c>
      <c r="AG858">
        <v>0.95219045713904693</v>
      </c>
      <c r="AH858">
        <v>0.32769627740746932</v>
      </c>
      <c r="AI858">
        <v>0.67071697870081848</v>
      </c>
      <c r="AJ858">
        <v>0.30616705674220768</v>
      </c>
      <c r="AK858">
        <v>0.55740085690888108</v>
      </c>
      <c r="AL858">
        <v>0.93430129620150859</v>
      </c>
      <c r="AM858">
        <v>0.83105225394557447</v>
      </c>
      <c r="AN858">
        <v>0.58467380572643812</v>
      </c>
      <c r="AO858">
        <v>0.36127022022922928</v>
      </c>
      <c r="AP858">
        <v>2.8429791321412611E-2</v>
      </c>
      <c r="AQ858">
        <v>0.1057890095012516</v>
      </c>
      <c r="AR858">
        <v>4.8625047065499229E-2</v>
      </c>
      <c r="AS858">
        <v>0.29282515850359192</v>
      </c>
      <c r="AT858">
        <v>1</v>
      </c>
      <c r="AU858">
        <v>1.2727272727272729</v>
      </c>
      <c r="AV858">
        <v>0.95346258924559135</v>
      </c>
      <c r="AW858">
        <v>0.96209138584166898</v>
      </c>
      <c r="AX858">
        <v>0.95346258924559135</v>
      </c>
      <c r="AY858">
        <v>0.75592894601845417</v>
      </c>
      <c r="AZ858">
        <v>0.81818181818181823</v>
      </c>
      <c r="BA858">
        <v>1.1818181818181821</v>
      </c>
      <c r="BB858">
        <v>0.93596637645336356</v>
      </c>
      <c r="BC858">
        <v>0.71581889763743822</v>
      </c>
      <c r="BD858">
        <v>1.143958904554111</v>
      </c>
      <c r="BE858">
        <v>0.60569291338552467</v>
      </c>
      <c r="BF858">
        <v>0.1818181818181818</v>
      </c>
      <c r="BG858">
        <v>9.0909090909090912E-2</v>
      </c>
      <c r="BH858">
        <v>1.5266232385224241</v>
      </c>
      <c r="BI858">
        <v>1.3111095547141789</v>
      </c>
      <c r="BJ858">
        <v>8.3964278118733322</v>
      </c>
      <c r="BK858">
        <v>14.422205101855971</v>
      </c>
      <c r="BL858">
        <v>0.43988636573478401</v>
      </c>
      <c r="BM858">
        <v>0.29845036751911702</v>
      </c>
      <c r="BN858">
        <v>0.1046999477234461</v>
      </c>
      <c r="BO858">
        <v>9.4007281902262527E-2</v>
      </c>
      <c r="BP858">
        <v>1.1818181818181821</v>
      </c>
      <c r="BQ858">
        <v>1.0413223140495871</v>
      </c>
      <c r="BR858">
        <v>0.80677603705396184</v>
      </c>
      <c r="BS858">
        <v>1.175889471584262</v>
      </c>
      <c r="BT858">
        <v>1.0413223140495871</v>
      </c>
      <c r="BU858">
        <v>1.1818181818181821</v>
      </c>
      <c r="BV858">
        <v>0.73540215292764277</v>
      </c>
      <c r="BW858">
        <v>0.71581889763743822</v>
      </c>
      <c r="BX858">
        <v>0</v>
      </c>
      <c r="BY858">
        <f>SUM($BZ$2:BZ858)</f>
        <v>184.67000000000024</v>
      </c>
      <c r="BZ858">
        <v>-1</v>
      </c>
      <c r="CA858">
        <v>0.83000000000000007</v>
      </c>
      <c r="CB858">
        <v>1</v>
      </c>
      <c r="CC858">
        <v>-1</v>
      </c>
      <c r="CD858">
        <v>0</v>
      </c>
    </row>
    <row r="859" spans="1:82" x14ac:dyDescent="0.25">
      <c r="A859" s="2">
        <v>44737</v>
      </c>
      <c r="B859" t="s">
        <v>107</v>
      </c>
      <c r="C859">
        <v>2022</v>
      </c>
      <c r="D859" t="s">
        <v>939</v>
      </c>
      <c r="E859" t="s">
        <v>264</v>
      </c>
      <c r="F859">
        <v>1</v>
      </c>
      <c r="G859">
        <v>2</v>
      </c>
      <c r="H859">
        <v>2.5</v>
      </c>
      <c r="I859">
        <v>3.3</v>
      </c>
      <c r="J859">
        <v>2.8</v>
      </c>
      <c r="K859">
        <v>2.1</v>
      </c>
      <c r="L859">
        <v>1.7</v>
      </c>
      <c r="M859">
        <v>0.4</v>
      </c>
      <c r="N859">
        <v>0.30303030303030298</v>
      </c>
      <c r="O859">
        <v>0.35714285714285721</v>
      </c>
      <c r="P859">
        <v>0.47619047619047622</v>
      </c>
      <c r="Q859">
        <v>0.58823529411764708</v>
      </c>
      <c r="R859">
        <v>1.32</v>
      </c>
      <c r="S859">
        <v>1.1200000000000001</v>
      </c>
      <c r="T859">
        <v>0.84848484848484851</v>
      </c>
      <c r="U859">
        <v>0.63636363636363646</v>
      </c>
      <c r="V859">
        <v>0.51515151515151514</v>
      </c>
      <c r="W859">
        <v>0.1122736539967881</v>
      </c>
      <c r="X859">
        <v>0.13793103448275859</v>
      </c>
      <c r="Y859">
        <v>5.6603773584905683E-2</v>
      </c>
      <c r="Z859">
        <v>8.1967213114754092E-2</v>
      </c>
      <c r="AA859">
        <v>0.22222222222222221</v>
      </c>
      <c r="AB859">
        <v>0.77777777777777779</v>
      </c>
      <c r="AC859">
        <v>1.636363636363636</v>
      </c>
      <c r="AD859">
        <v>0.91624569458170224</v>
      </c>
      <c r="AE859">
        <v>1.298441532462336</v>
      </c>
      <c r="AF859">
        <v>1.1780301787479031</v>
      </c>
      <c r="AG859">
        <v>0.79349204761587211</v>
      </c>
      <c r="AH859">
        <v>0.30256765663113111</v>
      </c>
      <c r="AI859">
        <v>0.62490446554889723</v>
      </c>
      <c r="AJ859">
        <v>0.31949793832880458</v>
      </c>
      <c r="AK859">
        <v>0.55286680638742158</v>
      </c>
      <c r="AL859">
        <v>1.0559553585012349</v>
      </c>
      <c r="AM859">
        <v>0.88472212452794696</v>
      </c>
      <c r="AN859">
        <v>0.59439988116458875</v>
      </c>
      <c r="AO859">
        <v>0.37549759565779373</v>
      </c>
      <c r="AP859">
        <v>7.3878821941529282E-2</v>
      </c>
      <c r="AQ859">
        <v>0.1231639160355361</v>
      </c>
      <c r="AR859">
        <v>0.1242914480345805</v>
      </c>
      <c r="AS859">
        <v>0.32800187660264118</v>
      </c>
      <c r="AT859">
        <v>0.66666666666666663</v>
      </c>
      <c r="AU859">
        <v>1.454545454545455</v>
      </c>
      <c r="AV859">
        <v>0.66666666666666663</v>
      </c>
      <c r="AW859">
        <v>1.075650869654476</v>
      </c>
      <c r="AX859">
        <v>1</v>
      </c>
      <c r="AY859">
        <v>0.73950997288745224</v>
      </c>
      <c r="AZ859">
        <v>1.333333333333333</v>
      </c>
      <c r="BA859">
        <v>1.1818181818181821</v>
      </c>
      <c r="BB859">
        <v>0.94280904158206336</v>
      </c>
      <c r="BC859">
        <v>1.028518954453161</v>
      </c>
      <c r="BD859">
        <v>0.70710678118654757</v>
      </c>
      <c r="BE859">
        <v>0.87028526915267446</v>
      </c>
      <c r="BF859">
        <v>-0.66666666666666663</v>
      </c>
      <c r="BG859">
        <v>0.27272727272727271</v>
      </c>
      <c r="BH859">
        <v>1.4142135623730949</v>
      </c>
      <c r="BI859">
        <v>1.542778431679741</v>
      </c>
      <c r="BJ859">
        <v>-2.1213203435596428</v>
      </c>
      <c r="BK859">
        <v>5.6568542494923824</v>
      </c>
      <c r="BL859">
        <v>0.34169434392093262</v>
      </c>
      <c r="BM859">
        <v>0.32190761298283022</v>
      </c>
      <c r="BN859">
        <v>7.1873281710290837E-2</v>
      </c>
      <c r="BO859">
        <v>8.334178821360963E-2</v>
      </c>
      <c r="BP859">
        <v>0.78787878787878785</v>
      </c>
      <c r="BQ859">
        <v>1.939393939393939</v>
      </c>
      <c r="BR859">
        <v>0.5641025641025641</v>
      </c>
      <c r="BS859">
        <v>0.80673815224085699</v>
      </c>
      <c r="BT859">
        <v>1.939393939393939</v>
      </c>
      <c r="BU859">
        <v>0.78787878787878785</v>
      </c>
      <c r="BV859">
        <v>0.64818121608766854</v>
      </c>
      <c r="BW859">
        <v>1.542778431679741</v>
      </c>
      <c r="BX859">
        <v>1</v>
      </c>
      <c r="BY859">
        <f>SUM($BZ$2:BZ859)</f>
        <v>185.50000000000026</v>
      </c>
      <c r="BZ859">
        <v>0.83000000000000007</v>
      </c>
      <c r="CA859">
        <v>-1</v>
      </c>
      <c r="CB859">
        <v>0</v>
      </c>
      <c r="CC859">
        <v>1.1000000000000001</v>
      </c>
      <c r="CD859">
        <v>1</v>
      </c>
    </row>
    <row r="860" spans="1:82" x14ac:dyDescent="0.25">
      <c r="A860" s="2">
        <v>44737</v>
      </c>
      <c r="B860" t="s">
        <v>134</v>
      </c>
      <c r="C860">
        <v>2022</v>
      </c>
      <c r="D860" t="s">
        <v>724</v>
      </c>
      <c r="E860" t="s">
        <v>374</v>
      </c>
      <c r="F860">
        <v>0</v>
      </c>
      <c r="G860">
        <v>0</v>
      </c>
      <c r="H860">
        <v>2.65</v>
      </c>
      <c r="I860">
        <v>2.8</v>
      </c>
      <c r="J860">
        <v>2.65</v>
      </c>
      <c r="K860">
        <v>2.2799999999999998</v>
      </c>
      <c r="L860">
        <v>1.56</v>
      </c>
      <c r="M860">
        <v>0.37735849056603782</v>
      </c>
      <c r="N860">
        <v>0.35714285714285721</v>
      </c>
      <c r="O860">
        <v>0.37735849056603782</v>
      </c>
      <c r="P860">
        <v>0.43859649122807021</v>
      </c>
      <c r="Q860">
        <v>0.64102564102564097</v>
      </c>
      <c r="R860">
        <v>1.0566037735849061</v>
      </c>
      <c r="S860">
        <v>1</v>
      </c>
      <c r="T860">
        <v>0.9464285714285714</v>
      </c>
      <c r="U860">
        <v>0.81428571428571428</v>
      </c>
      <c r="V860">
        <v>0.55714285714285716</v>
      </c>
      <c r="W860">
        <v>2.5712973861329029E-2</v>
      </c>
      <c r="X860">
        <v>2.752293577981654E-2</v>
      </c>
      <c r="Y860">
        <v>0</v>
      </c>
      <c r="Z860">
        <v>2.752293577981654E-2</v>
      </c>
      <c r="AA860">
        <v>0.1023622047244095</v>
      </c>
      <c r="AB860">
        <v>1.454545454545455</v>
      </c>
      <c r="AC860">
        <v>1.1818181818181821</v>
      </c>
      <c r="AD860">
        <v>1.2331509060227761</v>
      </c>
      <c r="AE860">
        <v>1.1922615498730911</v>
      </c>
      <c r="AF860">
        <v>0.84779124789065852</v>
      </c>
      <c r="AG860">
        <v>1.008836696046461</v>
      </c>
      <c r="AH860">
        <v>0.4395751922299137</v>
      </c>
      <c r="AI860">
        <v>0.41511430934605648</v>
      </c>
      <c r="AJ860">
        <v>0.37532106285325428</v>
      </c>
      <c r="AK860">
        <v>0.42524815753927669</v>
      </c>
      <c r="AL860">
        <v>0.85382676158154946</v>
      </c>
      <c r="AM860">
        <v>1.0244121871134351</v>
      </c>
      <c r="AN860">
        <v>0.48518845973079378</v>
      </c>
      <c r="AO860">
        <v>0.49977527342712352</v>
      </c>
      <c r="AP860">
        <v>0.1136242706900511</v>
      </c>
      <c r="AQ860">
        <v>0.13236289216679861</v>
      </c>
      <c r="AR860">
        <v>0.23418584760465119</v>
      </c>
      <c r="AS860">
        <v>0.26484481967093482</v>
      </c>
      <c r="AT860">
        <v>1.1818181818181821</v>
      </c>
      <c r="AU860">
        <v>0.90909090909090906</v>
      </c>
      <c r="AV860">
        <v>0.93596637645336322</v>
      </c>
      <c r="AW860">
        <v>0.79252708064375876</v>
      </c>
      <c r="AX860">
        <v>0.79197154930669189</v>
      </c>
      <c r="AY860">
        <v>0.87177978870813466</v>
      </c>
      <c r="AZ860">
        <v>1</v>
      </c>
      <c r="BA860">
        <v>1.0909090909090911</v>
      </c>
      <c r="BB860">
        <v>1.128152149635532</v>
      </c>
      <c r="BC860">
        <v>1.164204406805972</v>
      </c>
      <c r="BD860">
        <v>1.128152149635532</v>
      </c>
      <c r="BE860">
        <v>1.0671873729054751</v>
      </c>
      <c r="BF860">
        <v>0.1818181818181818</v>
      </c>
      <c r="BG860">
        <v>-0.1818181818181818</v>
      </c>
      <c r="BH860">
        <v>1.266217116107647</v>
      </c>
      <c r="BI860">
        <v>1.5266232385224241</v>
      </c>
      <c r="BJ860">
        <v>6.9641941385920578</v>
      </c>
      <c r="BK860">
        <v>-8.3964278118733304</v>
      </c>
      <c r="BL860">
        <v>0.42011164805688589</v>
      </c>
      <c r="BM860">
        <v>0.31927432306206488</v>
      </c>
      <c r="BN860">
        <v>9.0635299068889702E-2</v>
      </c>
      <c r="BO860">
        <v>9.4913042739391898E-2</v>
      </c>
      <c r="BP860">
        <v>1.2892561983471069</v>
      </c>
      <c r="BQ860">
        <v>0.90909090909090906</v>
      </c>
      <c r="BR860">
        <v>0.85796917841558307</v>
      </c>
      <c r="BS860">
        <v>0.79252708064375876</v>
      </c>
      <c r="BT860">
        <v>0.90909090909090906</v>
      </c>
      <c r="BU860">
        <v>1.2892561983471069</v>
      </c>
      <c r="BV860">
        <v>1.240967364599086</v>
      </c>
      <c r="BW860">
        <v>0.98509603652813027</v>
      </c>
      <c r="BX860">
        <v>0</v>
      </c>
      <c r="BY860">
        <f>SUM($BZ$2:BZ860)</f>
        <v>184.50000000000026</v>
      </c>
      <c r="BZ860">
        <v>-1</v>
      </c>
      <c r="CA860">
        <v>0.84000000000000008</v>
      </c>
      <c r="CB860">
        <v>1</v>
      </c>
      <c r="CC860">
        <v>-1</v>
      </c>
      <c r="CD860">
        <v>0</v>
      </c>
    </row>
    <row r="861" spans="1:82" x14ac:dyDescent="0.25">
      <c r="A861" s="2">
        <v>44738</v>
      </c>
      <c r="B861" t="s">
        <v>113</v>
      </c>
      <c r="C861">
        <v>2022</v>
      </c>
      <c r="D861" t="s">
        <v>957</v>
      </c>
      <c r="E861" t="s">
        <v>124</v>
      </c>
      <c r="F861">
        <v>0</v>
      </c>
      <c r="G861">
        <v>2</v>
      </c>
      <c r="H861">
        <v>2.5499999999999998</v>
      </c>
      <c r="I861">
        <v>3.4</v>
      </c>
      <c r="J861">
        <v>2.5</v>
      </c>
      <c r="K861">
        <v>1.93</v>
      </c>
      <c r="L861">
        <v>1.93</v>
      </c>
      <c r="M861">
        <v>0.39215686274509809</v>
      </c>
      <c r="N861">
        <v>0.29411764705882348</v>
      </c>
      <c r="O861">
        <v>0.4</v>
      </c>
      <c r="P861">
        <v>0.5181347150259068</v>
      </c>
      <c r="Q861">
        <v>0.5181347150259068</v>
      </c>
      <c r="R861">
        <v>1.333333333333333</v>
      </c>
      <c r="S861">
        <v>0.98039215686274517</v>
      </c>
      <c r="T861">
        <v>0.73529411764705876</v>
      </c>
      <c r="U861">
        <v>0.56764705882352939</v>
      </c>
      <c r="V861">
        <v>0.56764705882352939</v>
      </c>
      <c r="W861">
        <v>0.13303628716742441</v>
      </c>
      <c r="X861">
        <v>0.1428571428571429</v>
      </c>
      <c r="Y861">
        <v>9.9009900990098647E-3</v>
      </c>
      <c r="Z861">
        <v>0.15254237288135589</v>
      </c>
      <c r="AA861">
        <v>0.27579737335834897</v>
      </c>
      <c r="AB861">
        <v>2</v>
      </c>
      <c r="AC861">
        <v>1.363636363636364</v>
      </c>
      <c r="AD861">
        <v>1.264911064067352</v>
      </c>
      <c r="AE861">
        <v>1.298441532462336</v>
      </c>
      <c r="AF861">
        <v>0.63245553203367588</v>
      </c>
      <c r="AG861">
        <v>0.95219045713904682</v>
      </c>
      <c r="AH861">
        <v>0.69267888703731728</v>
      </c>
      <c r="AI861">
        <v>0.55166693347476015</v>
      </c>
      <c r="AJ861">
        <v>0.40571571900935888</v>
      </c>
      <c r="AK861">
        <v>0.36258051433278821</v>
      </c>
      <c r="AL861">
        <v>0.58571977088064675</v>
      </c>
      <c r="AM861">
        <v>0.65724532744607034</v>
      </c>
      <c r="AN861">
        <v>0.34253858279262922</v>
      </c>
      <c r="AO861">
        <v>0.39658255611495302</v>
      </c>
      <c r="AP861">
        <v>3.8897145539805618E-2</v>
      </c>
      <c r="AQ861">
        <v>0.1212933532137095</v>
      </c>
      <c r="AR861">
        <v>0.1135555160609563</v>
      </c>
      <c r="AS861">
        <v>0.30584641543979441</v>
      </c>
      <c r="AT861">
        <v>1.6</v>
      </c>
      <c r="AU861">
        <v>1.2727272727272729</v>
      </c>
      <c r="AV861">
        <v>1.019803902718557</v>
      </c>
      <c r="AW861">
        <v>0.74965556829412006</v>
      </c>
      <c r="AX861">
        <v>0.63737743919909806</v>
      </c>
      <c r="AY861">
        <v>0.58901508937395153</v>
      </c>
      <c r="AZ861">
        <v>0.6</v>
      </c>
      <c r="BA861">
        <v>1.545454545454545</v>
      </c>
      <c r="BB861">
        <v>1.2</v>
      </c>
      <c r="BC861">
        <v>1.558766199952931</v>
      </c>
      <c r="BD861">
        <v>2</v>
      </c>
      <c r="BE861">
        <v>1.0086134234989561</v>
      </c>
      <c r="BF861">
        <v>1</v>
      </c>
      <c r="BG861">
        <v>-0.27272727272727271</v>
      </c>
      <c r="BH861">
        <v>1.7888543819998319</v>
      </c>
      <c r="BI861">
        <v>1.5427784316797399</v>
      </c>
      <c r="BJ861">
        <v>1.7888543819998319</v>
      </c>
      <c r="BK861">
        <v>-5.6568542494923806</v>
      </c>
      <c r="BL861">
        <v>0.33563108416098769</v>
      </c>
      <c r="BM861">
        <v>0.36486863471552922</v>
      </c>
      <c r="BN861">
        <v>6.9635001991820697E-2</v>
      </c>
      <c r="BO861">
        <v>9.5324187798822888E-2</v>
      </c>
      <c r="BP861">
        <v>2.4727272727272731</v>
      </c>
      <c r="BQ861">
        <v>0.76363636363636356</v>
      </c>
      <c r="BR861">
        <v>0.6598731135237722</v>
      </c>
      <c r="BS861">
        <v>1.2494259471568669</v>
      </c>
      <c r="BT861">
        <v>0.76363636363636356</v>
      </c>
      <c r="BU861">
        <v>2.4727272727272731</v>
      </c>
      <c r="BV861">
        <v>0.94285714285714284</v>
      </c>
      <c r="BW861">
        <v>0.97422887497058208</v>
      </c>
      <c r="BX861">
        <v>0</v>
      </c>
      <c r="BY861">
        <f>SUM($BZ$2:BZ861)</f>
        <v>183.50000000000026</v>
      </c>
      <c r="BZ861">
        <v>-1</v>
      </c>
      <c r="CA861">
        <v>1.05</v>
      </c>
      <c r="CB861">
        <v>1</v>
      </c>
      <c r="CC861">
        <v>-1</v>
      </c>
      <c r="CD861">
        <v>0</v>
      </c>
    </row>
    <row r="862" spans="1:82" x14ac:dyDescent="0.25">
      <c r="A862" s="2">
        <v>44739</v>
      </c>
      <c r="B862" t="s">
        <v>89</v>
      </c>
      <c r="C862">
        <v>2022</v>
      </c>
      <c r="D862" t="s">
        <v>958</v>
      </c>
      <c r="E862" t="s">
        <v>144</v>
      </c>
      <c r="F862">
        <v>2</v>
      </c>
      <c r="G862">
        <v>2</v>
      </c>
      <c r="H862">
        <v>2.37</v>
      </c>
      <c r="I862">
        <v>3.2</v>
      </c>
      <c r="J862">
        <v>2.75</v>
      </c>
      <c r="K862">
        <v>2.25</v>
      </c>
      <c r="L862">
        <v>1.61</v>
      </c>
      <c r="M862">
        <v>0.42194092827004209</v>
      </c>
      <c r="N862">
        <v>0.3125</v>
      </c>
      <c r="O862">
        <v>0.36363636363636359</v>
      </c>
      <c r="P862">
        <v>0.44444444444444442</v>
      </c>
      <c r="Q862">
        <v>0.6211180124223602</v>
      </c>
      <c r="R862">
        <v>1.350210970464135</v>
      </c>
      <c r="S862">
        <v>1.1603375527426161</v>
      </c>
      <c r="T862">
        <v>0.859375</v>
      </c>
      <c r="U862">
        <v>0.703125</v>
      </c>
      <c r="V862">
        <v>0.50312500000000004</v>
      </c>
      <c r="W862">
        <v>0.1221526205451573</v>
      </c>
      <c r="X862">
        <v>0.1490125673249551</v>
      </c>
      <c r="Y862">
        <v>7.4218749999999931E-2</v>
      </c>
      <c r="Z862">
        <v>7.5630252100840345E-2</v>
      </c>
      <c r="AA862">
        <v>0.1743119266055046</v>
      </c>
      <c r="AB862">
        <v>1</v>
      </c>
      <c r="AC862">
        <v>1.2727272727272729</v>
      </c>
      <c r="AD862">
        <v>1.2792042981336631</v>
      </c>
      <c r="AE862">
        <v>1.354514947795576</v>
      </c>
      <c r="AF862">
        <v>1.2792042981336631</v>
      </c>
      <c r="AG862">
        <v>1.0642617446965239</v>
      </c>
      <c r="AH862">
        <v>0.55807988848877665</v>
      </c>
      <c r="AI862">
        <v>0.37311550215171041</v>
      </c>
      <c r="AJ862">
        <v>0.46887357786632933</v>
      </c>
      <c r="AK862">
        <v>0.35644407306798997</v>
      </c>
      <c r="AL862">
        <v>0.84015494472662511</v>
      </c>
      <c r="AM862">
        <v>0.95531831567549907</v>
      </c>
      <c r="AN862">
        <v>0.44601034853786831</v>
      </c>
      <c r="AO862">
        <v>0.5505652093522333</v>
      </c>
      <c r="AP862">
        <v>9.6589105716021209E-2</v>
      </c>
      <c r="AQ862">
        <v>0.10697265652318209</v>
      </c>
      <c r="AR862">
        <v>0.21656247670634571</v>
      </c>
      <c r="AS862">
        <v>0.19429607012226699</v>
      </c>
      <c r="AT862">
        <v>1.2727272727272729</v>
      </c>
      <c r="AU862">
        <v>1</v>
      </c>
      <c r="AV862">
        <v>1.0523488093445661</v>
      </c>
      <c r="AW862">
        <v>1.128152149635532</v>
      </c>
      <c r="AX862">
        <v>0.82684549305644484</v>
      </c>
      <c r="AY862">
        <v>1.128152149635532</v>
      </c>
      <c r="AZ862">
        <v>2</v>
      </c>
      <c r="BA862">
        <v>1</v>
      </c>
      <c r="BB862">
        <v>1.206045378311055</v>
      </c>
      <c r="BC862">
        <v>1.044465935734187</v>
      </c>
      <c r="BD862">
        <v>0.60302268915552726</v>
      </c>
      <c r="BE862">
        <v>1.044465935734187</v>
      </c>
      <c r="BF862">
        <v>-0.72727272727272729</v>
      </c>
      <c r="BG862">
        <v>0</v>
      </c>
      <c r="BH862">
        <v>1.600619714696274</v>
      </c>
      <c r="BI862">
        <v>1.6514456476895409</v>
      </c>
      <c r="BJ862">
        <v>-2.2008521077073762</v>
      </c>
      <c r="BK862">
        <v>1</v>
      </c>
      <c r="BL862">
        <v>0.33832100923070091</v>
      </c>
      <c r="BM862">
        <v>0.31371388804558659</v>
      </c>
      <c r="BN862">
        <v>7.5164529726917756E-2</v>
      </c>
      <c r="BO862">
        <v>9.5898987831252114E-2</v>
      </c>
      <c r="BP862">
        <v>1.2727272727272729</v>
      </c>
      <c r="BQ862">
        <v>2</v>
      </c>
      <c r="BR862">
        <v>1.0523488093445661</v>
      </c>
      <c r="BS862">
        <v>0.56407607481776612</v>
      </c>
      <c r="BT862">
        <v>2</v>
      </c>
      <c r="BU862">
        <v>1.2727272727272729</v>
      </c>
      <c r="BV862">
        <v>1.206045378311055</v>
      </c>
      <c r="BW862">
        <v>0.82065180664828996</v>
      </c>
      <c r="BX862">
        <v>1</v>
      </c>
      <c r="BY862">
        <f>SUM($BZ$2:BZ862)</f>
        <v>184.50000000000026</v>
      </c>
      <c r="BZ862">
        <v>1</v>
      </c>
      <c r="CA862">
        <v>-1</v>
      </c>
      <c r="CB862">
        <v>0</v>
      </c>
      <c r="CC862">
        <v>1.25</v>
      </c>
      <c r="CD862">
        <v>1</v>
      </c>
    </row>
    <row r="863" spans="1:82" x14ac:dyDescent="0.25">
      <c r="A863" s="2">
        <v>44739</v>
      </c>
      <c r="B863" t="s">
        <v>104</v>
      </c>
      <c r="C863">
        <v>2022</v>
      </c>
      <c r="D863" t="s">
        <v>105</v>
      </c>
      <c r="E863" t="s">
        <v>106</v>
      </c>
      <c r="F863">
        <v>1</v>
      </c>
      <c r="G863">
        <v>2</v>
      </c>
      <c r="H863">
        <v>2.5</v>
      </c>
      <c r="I863">
        <v>3.4</v>
      </c>
      <c r="J863">
        <v>2.8</v>
      </c>
      <c r="K863">
        <v>1.93</v>
      </c>
      <c r="L863">
        <v>1.93</v>
      </c>
      <c r="M863">
        <v>0.4</v>
      </c>
      <c r="N863">
        <v>0.29411764705882348</v>
      </c>
      <c r="O863">
        <v>0.35714285714285721</v>
      </c>
      <c r="P863">
        <v>0.5181347150259068</v>
      </c>
      <c r="Q863">
        <v>0.5181347150259068</v>
      </c>
      <c r="R863">
        <v>1.36</v>
      </c>
      <c r="S863">
        <v>1.1200000000000001</v>
      </c>
      <c r="T863">
        <v>0.82352941176470584</v>
      </c>
      <c r="U863">
        <v>0.56764705882352939</v>
      </c>
      <c r="V863">
        <v>0.56764705882352939</v>
      </c>
      <c r="W863">
        <v>0.1240992712991426</v>
      </c>
      <c r="X863">
        <v>0.15254237288135589</v>
      </c>
      <c r="Y863">
        <v>5.6603773584905683E-2</v>
      </c>
      <c r="Z863">
        <v>9.6774193548387094E-2</v>
      </c>
      <c r="AA863">
        <v>0.27579737335834897</v>
      </c>
      <c r="AB863">
        <v>1.7272727272727271</v>
      </c>
      <c r="AC863">
        <v>1.454545454545455</v>
      </c>
      <c r="AD863">
        <v>1.420045395619391</v>
      </c>
      <c r="AE863">
        <v>1.437398936440172</v>
      </c>
      <c r="AF863">
        <v>0.82213154483227924</v>
      </c>
      <c r="AG863">
        <v>0.98821176880261807</v>
      </c>
      <c r="AH863">
        <v>0.65759490332839865</v>
      </c>
      <c r="AI863">
        <v>0.55205260308238191</v>
      </c>
      <c r="AJ863">
        <v>0.4684234178652309</v>
      </c>
      <c r="AK863">
        <v>0.51625361146446991</v>
      </c>
      <c r="AL863">
        <v>0.71232823656983735</v>
      </c>
      <c r="AM863">
        <v>0.93515293394501076</v>
      </c>
      <c r="AN863">
        <v>0.37711656621869449</v>
      </c>
      <c r="AO863">
        <v>0.48894529990786773</v>
      </c>
      <c r="AP863">
        <v>0.17207926141865679</v>
      </c>
      <c r="AQ863">
        <v>0.1180916734026959</v>
      </c>
      <c r="AR863">
        <v>0.45630257812345992</v>
      </c>
      <c r="AS863">
        <v>0.24152328169418541</v>
      </c>
      <c r="AT863">
        <v>1.636363636363636</v>
      </c>
      <c r="AU863">
        <v>1.1818181818181821</v>
      </c>
      <c r="AV863">
        <v>0.97912087402445602</v>
      </c>
      <c r="AW863">
        <v>1.1134044285378091</v>
      </c>
      <c r="AX863">
        <v>0.59835164523716755</v>
      </c>
      <c r="AY863">
        <v>0.94211143953199183</v>
      </c>
      <c r="AZ863">
        <v>1.454545454545455</v>
      </c>
      <c r="BA863">
        <v>1.2727272727272729</v>
      </c>
      <c r="BB863">
        <v>1.4373989364401729</v>
      </c>
      <c r="BC863">
        <v>1.1354541815269821</v>
      </c>
      <c r="BD863">
        <v>0.98821176880261874</v>
      </c>
      <c r="BE863">
        <v>0.89214257119977147</v>
      </c>
      <c r="BF863">
        <v>0.1818181818181818</v>
      </c>
      <c r="BG863">
        <v>-9.0909090909090912E-2</v>
      </c>
      <c r="BH863">
        <v>1.695887100561603</v>
      </c>
      <c r="BI863">
        <v>1.564059139462296</v>
      </c>
      <c r="BJ863">
        <v>9.3273790530888157</v>
      </c>
      <c r="BK863">
        <v>-17.20465053408525</v>
      </c>
      <c r="BL863">
        <v>0.35726053544993958</v>
      </c>
      <c r="BM863">
        <v>0.25604383420007693</v>
      </c>
      <c r="BN863">
        <v>0.1459498325615956</v>
      </c>
      <c r="BO863">
        <v>8.2721003045961014E-2</v>
      </c>
      <c r="BP863">
        <v>2.0826446280991742</v>
      </c>
      <c r="BQ863">
        <v>1.71900826446281</v>
      </c>
      <c r="BR863">
        <v>0.76930925816207263</v>
      </c>
      <c r="BS863">
        <v>0.76546554461974337</v>
      </c>
      <c r="BT863">
        <v>1.71900826446281</v>
      </c>
      <c r="BU863">
        <v>2.0826446280991742</v>
      </c>
      <c r="BV863">
        <v>1.2162606385263</v>
      </c>
      <c r="BW863">
        <v>0.69388866648871106</v>
      </c>
      <c r="BX863">
        <v>1</v>
      </c>
      <c r="BY863">
        <f>SUM($BZ$2:BZ863)</f>
        <v>185.20000000000024</v>
      </c>
      <c r="BZ863">
        <v>0.7</v>
      </c>
      <c r="CA863">
        <v>-1</v>
      </c>
      <c r="CB863">
        <v>0</v>
      </c>
      <c r="CC863">
        <v>0.92999999999999994</v>
      </c>
      <c r="CD863">
        <v>1</v>
      </c>
    </row>
    <row r="864" spans="1:82" x14ac:dyDescent="0.25">
      <c r="A864" s="2">
        <v>44739</v>
      </c>
      <c r="B864" t="s">
        <v>113</v>
      </c>
      <c r="C864">
        <v>2022</v>
      </c>
      <c r="D864" t="s">
        <v>959</v>
      </c>
      <c r="E864" t="s">
        <v>242</v>
      </c>
      <c r="F864">
        <v>1</v>
      </c>
      <c r="G864">
        <v>1</v>
      </c>
      <c r="H864">
        <v>2.2999999999999998</v>
      </c>
      <c r="I864">
        <v>3.5</v>
      </c>
      <c r="J864">
        <v>2.8</v>
      </c>
      <c r="K864">
        <v>1.8</v>
      </c>
      <c r="L864">
        <v>2</v>
      </c>
      <c r="M864">
        <v>0.43478260869565222</v>
      </c>
      <c r="N864">
        <v>0.2857142857142857</v>
      </c>
      <c r="O864">
        <v>0.35714285714285721</v>
      </c>
      <c r="P864">
        <v>0.55555555555555558</v>
      </c>
      <c r="Q864">
        <v>0.5</v>
      </c>
      <c r="R864">
        <v>1.5217391304347829</v>
      </c>
      <c r="S864">
        <v>1.2173913043478259</v>
      </c>
      <c r="T864">
        <v>0.79999999999999993</v>
      </c>
      <c r="U864">
        <v>0.51428571428571423</v>
      </c>
      <c r="V864">
        <v>0.5714285714285714</v>
      </c>
      <c r="W864">
        <v>0.16946617208056669</v>
      </c>
      <c r="X864">
        <v>0.20689655172413801</v>
      </c>
      <c r="Y864">
        <v>9.803921568627455E-2</v>
      </c>
      <c r="Z864">
        <v>0.1111111111111112</v>
      </c>
      <c r="AA864">
        <v>0.32075471698113212</v>
      </c>
      <c r="AB864">
        <v>1.8181818181818179</v>
      </c>
      <c r="AC864">
        <v>2</v>
      </c>
      <c r="AD864">
        <v>1.113404428537808</v>
      </c>
      <c r="AE864">
        <v>1.1281521496355329</v>
      </c>
      <c r="AF864">
        <v>0.61237243569579436</v>
      </c>
      <c r="AG864">
        <v>0.56407607481776634</v>
      </c>
      <c r="AH864">
        <v>0.4776360321623882</v>
      </c>
      <c r="AI864">
        <v>0.69578871745188986</v>
      </c>
      <c r="AJ864">
        <v>0.28130837524297098</v>
      </c>
      <c r="AK864">
        <v>0.43537533501441428</v>
      </c>
      <c r="AL864">
        <v>0.58895970215942783</v>
      </c>
      <c r="AM864">
        <v>0.62572922511425788</v>
      </c>
      <c r="AN864">
        <v>0.36708405982785258</v>
      </c>
      <c r="AO864">
        <v>0.29798505089044608</v>
      </c>
      <c r="AP864">
        <v>0.11372631086809649</v>
      </c>
      <c r="AQ864">
        <v>0.1026861048030845</v>
      </c>
      <c r="AR864">
        <v>0.30980999534937442</v>
      </c>
      <c r="AS864">
        <v>0.34460153117156511</v>
      </c>
      <c r="AT864">
        <v>1.8181818181818179</v>
      </c>
      <c r="AU864">
        <v>1.8181818181818179</v>
      </c>
      <c r="AV864">
        <v>1.1922615498730911</v>
      </c>
      <c r="AW864">
        <v>1.1134044285378091</v>
      </c>
      <c r="AX864">
        <v>0.65574385243020006</v>
      </c>
      <c r="AY864">
        <v>0.6123724356957948</v>
      </c>
      <c r="AZ864">
        <v>1.363636363636364</v>
      </c>
      <c r="BA864">
        <v>0.81818181818181823</v>
      </c>
      <c r="BB864">
        <v>0.64282434653322484</v>
      </c>
      <c r="BC864">
        <v>0.71581889763743745</v>
      </c>
      <c r="BD864">
        <v>0.47140452079103162</v>
      </c>
      <c r="BE864">
        <v>0.87488976377909011</v>
      </c>
      <c r="BF864">
        <v>0.45454545454545447</v>
      </c>
      <c r="BG864">
        <v>1</v>
      </c>
      <c r="BH864">
        <v>1.437398936440172</v>
      </c>
      <c r="BI864">
        <v>1.279204298133662</v>
      </c>
      <c r="BJ864">
        <v>3.1622776601683791</v>
      </c>
      <c r="BK864">
        <v>1.279204298133662</v>
      </c>
      <c r="BL864">
        <v>0.50473682407065013</v>
      </c>
      <c r="BM864">
        <v>0.35663732306831047</v>
      </c>
      <c r="BN864">
        <v>0.1194273359680709</v>
      </c>
      <c r="BO864">
        <v>5.932916602473233E-2</v>
      </c>
      <c r="BP864">
        <v>1.4876033057851239</v>
      </c>
      <c r="BQ864">
        <v>2.4793388429752059</v>
      </c>
      <c r="BR864">
        <v>1.4572085609559999</v>
      </c>
      <c r="BS864">
        <v>0.81649658092772637</v>
      </c>
      <c r="BT864">
        <v>2.4793388429752059</v>
      </c>
      <c r="BU864">
        <v>1.4876033057851239</v>
      </c>
      <c r="BV864">
        <v>0.35355339059327368</v>
      </c>
      <c r="BW864">
        <v>0.39370039370059062</v>
      </c>
      <c r="BX864">
        <v>1</v>
      </c>
      <c r="BY864">
        <f>SUM($BZ$2:BZ864)</f>
        <v>185.86000000000024</v>
      </c>
      <c r="BZ864">
        <v>0.65999999999999992</v>
      </c>
      <c r="CA864">
        <v>-1</v>
      </c>
      <c r="CB864">
        <v>0</v>
      </c>
      <c r="CC864">
        <v>-1</v>
      </c>
      <c r="CD864">
        <v>0</v>
      </c>
    </row>
    <row r="865" spans="1:82" x14ac:dyDescent="0.25">
      <c r="A865" s="2">
        <v>44741</v>
      </c>
      <c r="B865" t="s">
        <v>260</v>
      </c>
      <c r="C865">
        <v>2022</v>
      </c>
      <c r="D865" t="s">
        <v>714</v>
      </c>
      <c r="E865" t="s">
        <v>960</v>
      </c>
      <c r="F865">
        <v>1</v>
      </c>
      <c r="G865">
        <v>1</v>
      </c>
      <c r="H865">
        <v>2.65</v>
      </c>
      <c r="I865">
        <v>2.95</v>
      </c>
      <c r="J865">
        <v>2.63</v>
      </c>
      <c r="K865">
        <v>2.5</v>
      </c>
      <c r="L865">
        <v>1.49</v>
      </c>
      <c r="M865">
        <v>0.37735849056603782</v>
      </c>
      <c r="N865">
        <v>0.33898305084745761</v>
      </c>
      <c r="O865">
        <v>0.38022813688212931</v>
      </c>
      <c r="P865">
        <v>0.4</v>
      </c>
      <c r="Q865">
        <v>0.67114093959731547</v>
      </c>
      <c r="R865">
        <v>1.113207547169812</v>
      </c>
      <c r="S865">
        <v>0.99245283018867925</v>
      </c>
      <c r="T865">
        <v>0.89152542372881349</v>
      </c>
      <c r="U865">
        <v>0.84745762711864403</v>
      </c>
      <c r="V865">
        <v>0.50508474576271178</v>
      </c>
      <c r="W865">
        <v>5.1442063800713603E-2</v>
      </c>
      <c r="X865">
        <v>5.3571428571428631E-2</v>
      </c>
      <c r="Y865">
        <v>3.7878787878787919E-3</v>
      </c>
      <c r="Z865">
        <v>5.734767025089612E-2</v>
      </c>
      <c r="AA865">
        <v>8.2568807339449588E-2</v>
      </c>
      <c r="AB865">
        <v>1.1818181818181821</v>
      </c>
      <c r="AC865">
        <v>1</v>
      </c>
      <c r="AD865">
        <v>1.1922615498730911</v>
      </c>
      <c r="AE865">
        <v>1.279204298133662</v>
      </c>
      <c r="AF865">
        <v>1.008836696046461</v>
      </c>
      <c r="AG865">
        <v>1.279204298133662</v>
      </c>
      <c r="AH865">
        <v>0.44737934258518097</v>
      </c>
      <c r="AI865">
        <v>0.41174953507463991</v>
      </c>
      <c r="AJ865">
        <v>0.27817525590987602</v>
      </c>
      <c r="AK865">
        <v>0.42724855864731709</v>
      </c>
      <c r="AL865">
        <v>0.6217883335927864</v>
      </c>
      <c r="AM865">
        <v>1.0376418726735599</v>
      </c>
      <c r="AN865">
        <v>0.4236358997880087</v>
      </c>
      <c r="AO865">
        <v>0.54471787984848719</v>
      </c>
      <c r="AP865">
        <v>0.1058745395919382</v>
      </c>
      <c r="AQ865">
        <v>0.21040822518513311</v>
      </c>
      <c r="AR865">
        <v>0.24991871473810129</v>
      </c>
      <c r="AS865">
        <v>0.38627009130608669</v>
      </c>
      <c r="AT865">
        <v>1.2727272727272729</v>
      </c>
      <c r="AU865">
        <v>0.90909090909090906</v>
      </c>
      <c r="AV865">
        <v>0.74965556829412028</v>
      </c>
      <c r="AW865">
        <v>0.89995408514651509</v>
      </c>
      <c r="AX865">
        <v>0.58901508937395164</v>
      </c>
      <c r="AY865">
        <v>0.98994949366116658</v>
      </c>
      <c r="AZ865">
        <v>1.2727272727272729</v>
      </c>
      <c r="BA865">
        <v>1.1818181818181821</v>
      </c>
      <c r="BB865">
        <v>0.74965556829412028</v>
      </c>
      <c r="BC865">
        <v>0.83319558090106161</v>
      </c>
      <c r="BD865">
        <v>0.58901508937395164</v>
      </c>
      <c r="BE865">
        <v>0.70501164537782135</v>
      </c>
      <c r="BF865">
        <v>0</v>
      </c>
      <c r="BG865">
        <v>-0.27272727272727271</v>
      </c>
      <c r="BH865">
        <v>0.95346258924559169</v>
      </c>
      <c r="BI865">
        <v>1.1354541815269821</v>
      </c>
      <c r="BJ865">
        <v>1</v>
      </c>
      <c r="BK865">
        <v>-4.1633319989322661</v>
      </c>
      <c r="BL865">
        <v>0.39505869873706889</v>
      </c>
      <c r="BM865">
        <v>0.30212937723384842</v>
      </c>
      <c r="BN865">
        <v>8.7925901984798327E-2</v>
      </c>
      <c r="BO865">
        <v>0.1569433163947363</v>
      </c>
      <c r="BP865">
        <v>1.504132231404959</v>
      </c>
      <c r="BQ865">
        <v>1.1570247933884299</v>
      </c>
      <c r="BR865">
        <v>0.63432394240271717</v>
      </c>
      <c r="BS865">
        <v>0.70710678118654757</v>
      </c>
      <c r="BT865">
        <v>1.1570247933884299</v>
      </c>
      <c r="BU865">
        <v>1.504132231404959</v>
      </c>
      <c r="BV865">
        <v>0.82462112512353236</v>
      </c>
      <c r="BW865">
        <v>0.65465367070797698</v>
      </c>
      <c r="BX865">
        <v>1</v>
      </c>
      <c r="BY865">
        <f>SUM($BZ$2:BZ865)</f>
        <v>186.93000000000023</v>
      </c>
      <c r="BZ865">
        <v>1.07</v>
      </c>
      <c r="CA865">
        <v>-1</v>
      </c>
      <c r="CB865">
        <v>0</v>
      </c>
      <c r="CC865">
        <v>-1</v>
      </c>
      <c r="CD865">
        <v>0</v>
      </c>
    </row>
    <row r="866" spans="1:82" x14ac:dyDescent="0.25">
      <c r="A866" s="2">
        <v>44743</v>
      </c>
      <c r="B866" t="s">
        <v>89</v>
      </c>
      <c r="C866">
        <v>2022</v>
      </c>
      <c r="D866" t="s">
        <v>144</v>
      </c>
      <c r="E866" t="s">
        <v>654</v>
      </c>
      <c r="F866">
        <v>1</v>
      </c>
      <c r="G866">
        <v>1</v>
      </c>
      <c r="H866">
        <v>2.7</v>
      </c>
      <c r="I866">
        <v>2.75</v>
      </c>
      <c r="J866">
        <v>2.75</v>
      </c>
      <c r="K866">
        <v>2.5</v>
      </c>
      <c r="L866">
        <v>1.5</v>
      </c>
      <c r="M866">
        <v>0.37037037037037029</v>
      </c>
      <c r="N866">
        <v>0.36363636363636359</v>
      </c>
      <c r="O866">
        <v>0.36363636363636359</v>
      </c>
      <c r="P866">
        <v>0.4</v>
      </c>
      <c r="Q866">
        <v>0.66666666666666663</v>
      </c>
      <c r="R866">
        <v>1.0185185185185179</v>
      </c>
      <c r="S866">
        <v>1.0185185185185179</v>
      </c>
      <c r="T866">
        <v>1</v>
      </c>
      <c r="U866">
        <v>0.90909090909090906</v>
      </c>
      <c r="V866">
        <v>0.54545454545454553</v>
      </c>
      <c r="W866">
        <v>8.6761568243747759E-3</v>
      </c>
      <c r="X866">
        <v>9.1743119266054635E-3</v>
      </c>
      <c r="Y866">
        <v>9.1743119266054635E-3</v>
      </c>
      <c r="Z866">
        <v>0</v>
      </c>
      <c r="AA866">
        <v>4.761904761904763E-2</v>
      </c>
      <c r="AB866">
        <v>1</v>
      </c>
      <c r="AC866">
        <v>1.2727272727272729</v>
      </c>
      <c r="AD866">
        <v>1.044465935734187</v>
      </c>
      <c r="AE866">
        <v>1.354514947795576</v>
      </c>
      <c r="AF866">
        <v>1.044465935734187</v>
      </c>
      <c r="AG866">
        <v>1.0642617446965239</v>
      </c>
      <c r="AH866">
        <v>0.35262348784878711</v>
      </c>
      <c r="AI866">
        <v>0.38523638754073469</v>
      </c>
      <c r="AJ866">
        <v>0.37113820302496531</v>
      </c>
      <c r="AK866">
        <v>0.34758636622356992</v>
      </c>
      <c r="AL866">
        <v>1.0525056209078101</v>
      </c>
      <c r="AM866">
        <v>0.902267743819543</v>
      </c>
      <c r="AN866">
        <v>0.59568561542362086</v>
      </c>
      <c r="AO866">
        <v>0.5483371629999213</v>
      </c>
      <c r="AP866">
        <v>0.1044335028814275</v>
      </c>
      <c r="AQ866">
        <v>0.1122916731678279</v>
      </c>
      <c r="AR866">
        <v>0.17531647596888811</v>
      </c>
      <c r="AS866">
        <v>0.20478581563483059</v>
      </c>
      <c r="AT866">
        <v>0.81818181818181823</v>
      </c>
      <c r="AU866">
        <v>1</v>
      </c>
      <c r="AV866">
        <v>0.83319558090106205</v>
      </c>
      <c r="AW866">
        <v>0.85280286542244177</v>
      </c>
      <c r="AX866">
        <v>1.0183501544346309</v>
      </c>
      <c r="AY866">
        <v>0.85280286542244177</v>
      </c>
      <c r="AZ866">
        <v>1.1818181818181821</v>
      </c>
      <c r="BA866">
        <v>1.363636363636364</v>
      </c>
      <c r="BB866">
        <v>1.113404428537808</v>
      </c>
      <c r="BC866">
        <v>0.97912087402445525</v>
      </c>
      <c r="BD866">
        <v>0.9421114395319915</v>
      </c>
      <c r="BE866">
        <v>0.71802197428460057</v>
      </c>
      <c r="BF866">
        <v>-0.36363636363636359</v>
      </c>
      <c r="BG866">
        <v>-0.36363636363636359</v>
      </c>
      <c r="BH866">
        <v>0.97912087402445536</v>
      </c>
      <c r="BI866">
        <v>1.2984415324623371</v>
      </c>
      <c r="BJ866">
        <v>-2.6925824035672519</v>
      </c>
      <c r="BK866">
        <v>-3.5707142142714261</v>
      </c>
      <c r="BL866">
        <v>0.37584698735714328</v>
      </c>
      <c r="BM866">
        <v>0.36180944340768389</v>
      </c>
      <c r="BN866">
        <v>9.9351893926451787E-2</v>
      </c>
      <c r="BO866">
        <v>7.9089805873644031E-2</v>
      </c>
      <c r="BP866">
        <v>1.115702479338843</v>
      </c>
      <c r="BQ866">
        <v>1.1818181818181821</v>
      </c>
      <c r="BR866">
        <v>0.61101009266077888</v>
      </c>
      <c r="BS866">
        <v>0.72160242458821988</v>
      </c>
      <c r="BT866">
        <v>1.1818181818181821</v>
      </c>
      <c r="BU866">
        <v>1.115702479338843</v>
      </c>
      <c r="BV866">
        <v>1.113404428537808</v>
      </c>
      <c r="BW866">
        <v>1.196703290474334</v>
      </c>
      <c r="BX866">
        <v>1</v>
      </c>
      <c r="BY866">
        <f>SUM($BZ$2:BZ866)</f>
        <v>188.03000000000023</v>
      </c>
      <c r="BZ866">
        <v>1.1000000000000001</v>
      </c>
      <c r="CA866">
        <v>-1</v>
      </c>
      <c r="CB866">
        <v>0</v>
      </c>
      <c r="CC866">
        <v>-1</v>
      </c>
      <c r="CD866">
        <v>0</v>
      </c>
    </row>
    <row r="867" spans="1:82" x14ac:dyDescent="0.25">
      <c r="A867" s="2">
        <v>44744</v>
      </c>
      <c r="B867" t="s">
        <v>107</v>
      </c>
      <c r="C867">
        <v>2022</v>
      </c>
      <c r="D867" t="s">
        <v>961</v>
      </c>
      <c r="E867" t="s">
        <v>423</v>
      </c>
      <c r="F867">
        <v>1</v>
      </c>
      <c r="G867">
        <v>0</v>
      </c>
      <c r="H867">
        <v>2.4</v>
      </c>
      <c r="I867">
        <v>3.3</v>
      </c>
      <c r="J867">
        <v>2.9</v>
      </c>
      <c r="K867">
        <v>2.1</v>
      </c>
      <c r="L867">
        <v>1.7</v>
      </c>
      <c r="M867">
        <v>0.41666666666666669</v>
      </c>
      <c r="N867">
        <v>0.30303030303030298</v>
      </c>
      <c r="O867">
        <v>0.34482758620689657</v>
      </c>
      <c r="P867">
        <v>0.47619047619047622</v>
      </c>
      <c r="Q867">
        <v>0.58823529411764708</v>
      </c>
      <c r="R867">
        <v>1.375</v>
      </c>
      <c r="S867">
        <v>1.208333333333333</v>
      </c>
      <c r="T867">
        <v>0.87878787878787878</v>
      </c>
      <c r="U867">
        <v>0.63636363636363646</v>
      </c>
      <c r="V867">
        <v>0.51515151515151514</v>
      </c>
      <c r="W867">
        <v>0.13225377503478919</v>
      </c>
      <c r="X867">
        <v>0.15789473684210531</v>
      </c>
      <c r="Y867">
        <v>9.4339622641509413E-2</v>
      </c>
      <c r="Z867">
        <v>6.451612903225809E-2</v>
      </c>
      <c r="AA867">
        <v>0.22222222222222221</v>
      </c>
      <c r="AB867">
        <v>0.9</v>
      </c>
      <c r="AC867">
        <v>1</v>
      </c>
      <c r="AD867">
        <v>1.1357816691600551</v>
      </c>
      <c r="AE867">
        <v>1.044465935734187</v>
      </c>
      <c r="AF867">
        <v>1.2619796324000609</v>
      </c>
      <c r="AG867">
        <v>1.044465935734187</v>
      </c>
      <c r="AH867">
        <v>0.45778236965248242</v>
      </c>
      <c r="AI867">
        <v>0.35197960329243139</v>
      </c>
      <c r="AJ867">
        <v>0.45341895528701431</v>
      </c>
      <c r="AK867">
        <v>0.31980702483405199</v>
      </c>
      <c r="AL867">
        <v>0.99046836519986436</v>
      </c>
      <c r="AM867">
        <v>0.90859533291862427</v>
      </c>
      <c r="AN867">
        <v>0.4624524686001365</v>
      </c>
      <c r="AO867">
        <v>0.53576316156961523</v>
      </c>
      <c r="AP867">
        <v>8.8691680364649958E-2</v>
      </c>
      <c r="AQ867">
        <v>9.9351092663068991E-2</v>
      </c>
      <c r="AR867">
        <v>0.19178550529338401</v>
      </c>
      <c r="AS867">
        <v>0.18543845450665539</v>
      </c>
      <c r="AT867">
        <v>0.9</v>
      </c>
      <c r="AU867">
        <v>0.81818181818181823</v>
      </c>
      <c r="AV867">
        <v>0.83066238629180755</v>
      </c>
      <c r="AW867">
        <v>0.715818897637437</v>
      </c>
      <c r="AX867">
        <v>0.92295820699089726</v>
      </c>
      <c r="AY867">
        <v>0.87488976377908967</v>
      </c>
      <c r="AZ867">
        <v>1.6</v>
      </c>
      <c r="BA867">
        <v>1.2727272727272729</v>
      </c>
      <c r="BB867">
        <v>1.3564659966250541</v>
      </c>
      <c r="BC867">
        <v>0.96209138584166864</v>
      </c>
      <c r="BD867">
        <v>0.84779124789065852</v>
      </c>
      <c r="BE867">
        <v>0.75592894601845395</v>
      </c>
      <c r="BF867">
        <v>-0.7</v>
      </c>
      <c r="BG867">
        <v>-0.45454545454545447</v>
      </c>
      <c r="BH867">
        <v>1.417744687875782</v>
      </c>
      <c r="BI867">
        <v>1.1570838237598049</v>
      </c>
      <c r="BJ867">
        <v>-2.0253495541082609</v>
      </c>
      <c r="BK867">
        <v>-2.545584412271571</v>
      </c>
      <c r="BL867">
        <v>0.2758385461241436</v>
      </c>
      <c r="BM867">
        <v>0.28099534873728432</v>
      </c>
      <c r="BN867">
        <v>6.6215605694677979E-2</v>
      </c>
      <c r="BO867">
        <v>7.353845659652733E-2</v>
      </c>
      <c r="BP867">
        <v>1.1454545454545459</v>
      </c>
      <c r="BQ867">
        <v>1.3090909090909091</v>
      </c>
      <c r="BR867">
        <v>0.65266330351499169</v>
      </c>
      <c r="BS867">
        <v>0.44738681102339811</v>
      </c>
      <c r="BT867">
        <v>1.3090909090909091</v>
      </c>
      <c r="BU867">
        <v>1.1454545454545459</v>
      </c>
      <c r="BV867">
        <v>1.6579028847639541</v>
      </c>
      <c r="BW867">
        <v>1.068990428712965</v>
      </c>
      <c r="BX867">
        <v>0</v>
      </c>
      <c r="BY867">
        <f>SUM($BZ$2:BZ867)</f>
        <v>187.03000000000023</v>
      </c>
      <c r="BZ867">
        <v>-1</v>
      </c>
      <c r="CA867">
        <v>0.83000000000000007</v>
      </c>
      <c r="CB867">
        <v>1</v>
      </c>
      <c r="CC867">
        <v>-1</v>
      </c>
      <c r="CD867">
        <v>0</v>
      </c>
    </row>
    <row r="868" spans="1:82" x14ac:dyDescent="0.25">
      <c r="A868" s="2">
        <v>44744</v>
      </c>
      <c r="B868" t="s">
        <v>107</v>
      </c>
      <c r="C868">
        <v>2022</v>
      </c>
      <c r="D868" t="s">
        <v>530</v>
      </c>
      <c r="E868" t="s">
        <v>939</v>
      </c>
      <c r="F868">
        <v>0</v>
      </c>
      <c r="G868">
        <v>2</v>
      </c>
      <c r="H868">
        <v>2.8</v>
      </c>
      <c r="I868">
        <v>3.2</v>
      </c>
      <c r="J868">
        <v>2.6</v>
      </c>
      <c r="K868">
        <v>2.25</v>
      </c>
      <c r="L868">
        <v>1.61</v>
      </c>
      <c r="M868">
        <v>0.35714285714285721</v>
      </c>
      <c r="N868">
        <v>0.3125</v>
      </c>
      <c r="O868">
        <v>0.38461538461538458</v>
      </c>
      <c r="P868">
        <v>0.44444444444444442</v>
      </c>
      <c r="Q868">
        <v>0.6211180124223602</v>
      </c>
      <c r="R868">
        <v>1.142857142857143</v>
      </c>
      <c r="S868">
        <v>0.92857142857142871</v>
      </c>
      <c r="T868">
        <v>0.81250000000000011</v>
      </c>
      <c r="U868">
        <v>0.703125</v>
      </c>
      <c r="V868">
        <v>0.50312500000000004</v>
      </c>
      <c r="W868">
        <v>8.4565179060242107E-2</v>
      </c>
      <c r="X868">
        <v>6.6666666666666666E-2</v>
      </c>
      <c r="Y868">
        <v>3.7037037037036979E-2</v>
      </c>
      <c r="Z868">
        <v>0.10344827586206889</v>
      </c>
      <c r="AA868">
        <v>0.1743119266055046</v>
      </c>
      <c r="AB868">
        <v>1.9090909090909089</v>
      </c>
      <c r="AC868">
        <v>1.8181818181818179</v>
      </c>
      <c r="AD868">
        <v>1.239834699725987</v>
      </c>
      <c r="AE868">
        <v>1.113404428537808</v>
      </c>
      <c r="AF868">
        <v>0.64943722366599321</v>
      </c>
      <c r="AG868">
        <v>0.61237243569579447</v>
      </c>
      <c r="AH868">
        <v>0.53838748638020528</v>
      </c>
      <c r="AI868">
        <v>0.69022729482840905</v>
      </c>
      <c r="AJ868">
        <v>0.48879888338065069</v>
      </c>
      <c r="AK868">
        <v>0.36853233763417481</v>
      </c>
      <c r="AL868">
        <v>0.90789421326829378</v>
      </c>
      <c r="AM868">
        <v>0.53392895412197827</v>
      </c>
      <c r="AN868">
        <v>0.4144155914683792</v>
      </c>
      <c r="AO868">
        <v>0.27337363442337892</v>
      </c>
      <c r="AP868">
        <v>0.14792169593066801</v>
      </c>
      <c r="AQ868">
        <v>8.6693897005051188E-2</v>
      </c>
      <c r="AR868">
        <v>0.3569404698470538</v>
      </c>
      <c r="AS868">
        <v>0.31712603590288713</v>
      </c>
      <c r="AT868">
        <v>1.636363636363636</v>
      </c>
      <c r="AU868">
        <v>1.7272727272727271</v>
      </c>
      <c r="AV868">
        <v>1.493788793195908</v>
      </c>
      <c r="AW868">
        <v>0.86243936186410342</v>
      </c>
      <c r="AX868">
        <v>0.91287092917527679</v>
      </c>
      <c r="AY868">
        <v>0.49930699897395459</v>
      </c>
      <c r="AZ868">
        <v>0.81818181818181823</v>
      </c>
      <c r="BA868">
        <v>1.454545454545455</v>
      </c>
      <c r="BB868">
        <v>0.38569460791993471</v>
      </c>
      <c r="BC868">
        <v>0.65555477735708889</v>
      </c>
      <c r="BD868">
        <v>0.47140452079103129</v>
      </c>
      <c r="BE868">
        <v>0.45069390943299859</v>
      </c>
      <c r="BF868">
        <v>0.81818181818181823</v>
      </c>
      <c r="BG868">
        <v>0.27272727272727271</v>
      </c>
      <c r="BH868">
        <v>1.4658650451451909</v>
      </c>
      <c r="BI868">
        <v>0.86243936186410353</v>
      </c>
      <c r="BJ868">
        <v>1.791612832955233</v>
      </c>
      <c r="BK868">
        <v>3.16227766016838</v>
      </c>
      <c r="BL868">
        <v>0.41410108451828942</v>
      </c>
      <c r="BM868">
        <v>0.32337777315809241</v>
      </c>
      <c r="BN868">
        <v>7.4308586024895373E-2</v>
      </c>
      <c r="BO868">
        <v>6.7576419447667124E-2</v>
      </c>
      <c r="BP868">
        <v>2.380165289256198</v>
      </c>
      <c r="BQ868">
        <v>1.4132231404958679</v>
      </c>
      <c r="BR868">
        <v>1.026979795322186</v>
      </c>
      <c r="BS868">
        <v>1.0540925533894601</v>
      </c>
      <c r="BT868">
        <v>1.4132231404958679</v>
      </c>
      <c r="BU868">
        <v>2.380165289256198</v>
      </c>
      <c r="BV868">
        <v>0.22329687826943589</v>
      </c>
      <c r="BW868">
        <v>0.40061680838488761</v>
      </c>
      <c r="BX868">
        <v>0</v>
      </c>
      <c r="BY868">
        <f>SUM($BZ$2:BZ868)</f>
        <v>186.03000000000023</v>
      </c>
      <c r="BZ868">
        <v>-1</v>
      </c>
      <c r="CA868">
        <v>0.8</v>
      </c>
      <c r="CB868">
        <v>1</v>
      </c>
      <c r="CC868">
        <v>-1</v>
      </c>
      <c r="CD868">
        <v>0</v>
      </c>
    </row>
    <row r="869" spans="1:82" x14ac:dyDescent="0.25">
      <c r="A869" s="2">
        <v>44744</v>
      </c>
      <c r="B869" t="s">
        <v>86</v>
      </c>
      <c r="C869">
        <v>2022</v>
      </c>
      <c r="D869" t="s">
        <v>962</v>
      </c>
      <c r="E869" t="s">
        <v>599</v>
      </c>
      <c r="F869">
        <v>1</v>
      </c>
      <c r="G869">
        <v>0</v>
      </c>
      <c r="H869">
        <v>2.5499999999999998</v>
      </c>
      <c r="I869">
        <v>3.2</v>
      </c>
      <c r="J869">
        <v>2.87</v>
      </c>
      <c r="K869">
        <v>2.0699999999999998</v>
      </c>
      <c r="L869">
        <v>1.72</v>
      </c>
      <c r="M869">
        <v>0.39215686274509809</v>
      </c>
      <c r="N869">
        <v>0.3125</v>
      </c>
      <c r="O869">
        <v>0.34843205574912889</v>
      </c>
      <c r="P869">
        <v>0.48309178743961362</v>
      </c>
      <c r="Q869">
        <v>0.58139534883720934</v>
      </c>
      <c r="R869">
        <v>1.2549019607843139</v>
      </c>
      <c r="S869">
        <v>1.125490196078432</v>
      </c>
      <c r="T869">
        <v>0.89687500000000009</v>
      </c>
      <c r="U869">
        <v>0.64687499999999998</v>
      </c>
      <c r="V869">
        <v>0.53749999999999998</v>
      </c>
      <c r="W869">
        <v>9.278877022986981E-2</v>
      </c>
      <c r="X869">
        <v>0.11304347826086961</v>
      </c>
      <c r="Y869">
        <v>5.9040590405904182E-2</v>
      </c>
      <c r="Z869">
        <v>5.4365733113673757E-2</v>
      </c>
      <c r="AA869">
        <v>0.2144212523719165</v>
      </c>
      <c r="AB869">
        <v>1.636363636363636</v>
      </c>
      <c r="AC869">
        <v>1.7272727272727271</v>
      </c>
      <c r="AD869">
        <v>1.298441532462336</v>
      </c>
      <c r="AE869">
        <v>1.4200453956193919</v>
      </c>
      <c r="AF869">
        <v>0.79349204761587222</v>
      </c>
      <c r="AG869">
        <v>0.82213154483227957</v>
      </c>
      <c r="AH869">
        <v>0.42085537386210348</v>
      </c>
      <c r="AI869">
        <v>0.5874104310802557</v>
      </c>
      <c r="AJ869">
        <v>0.35879700909794482</v>
      </c>
      <c r="AK869">
        <v>0.38920139906077827</v>
      </c>
      <c r="AL869">
        <v>0.85254230165897182</v>
      </c>
      <c r="AM869">
        <v>0.66257148063413129</v>
      </c>
      <c r="AN869">
        <v>0.47701401248847403</v>
      </c>
      <c r="AO869">
        <v>0.35850084066600701</v>
      </c>
      <c r="AP869">
        <v>0.16482017906143709</v>
      </c>
      <c r="AQ869">
        <v>9.0033440288736291E-2</v>
      </c>
      <c r="AR869">
        <v>0.34552481634995919</v>
      </c>
      <c r="AS869">
        <v>0.25113871454659947</v>
      </c>
      <c r="AT869">
        <v>1.454545454545455</v>
      </c>
      <c r="AU869">
        <v>1.363636363636364</v>
      </c>
      <c r="AV869">
        <v>1.0756508696544751</v>
      </c>
      <c r="AW869">
        <v>1.0679400113155211</v>
      </c>
      <c r="AX869">
        <v>0.73950997288745146</v>
      </c>
      <c r="AY869">
        <v>0.78315600829804888</v>
      </c>
      <c r="AZ869">
        <v>1.7272727272727271</v>
      </c>
      <c r="BA869">
        <v>1.545454545454545</v>
      </c>
      <c r="BB869">
        <v>1.600619714696274</v>
      </c>
      <c r="BC869">
        <v>1.616035348602834</v>
      </c>
      <c r="BD869">
        <v>0.92667457166626377</v>
      </c>
      <c r="BE869">
        <v>1.0456699314488931</v>
      </c>
      <c r="BF869">
        <v>-0.27272727272727271</v>
      </c>
      <c r="BG869">
        <v>-0.1818181818181818</v>
      </c>
      <c r="BH869">
        <v>1.95824174804891</v>
      </c>
      <c r="BI869">
        <v>1.8982375470746451</v>
      </c>
      <c r="BJ869">
        <v>-7.1802197428460044</v>
      </c>
      <c r="BK869">
        <v>-10.440306508910551</v>
      </c>
      <c r="BL869">
        <v>0.47594939226643079</v>
      </c>
      <c r="BM869">
        <v>0.31141399450151303</v>
      </c>
      <c r="BN869">
        <v>0.1207906300507105</v>
      </c>
      <c r="BO869">
        <v>0.1058664096486214</v>
      </c>
      <c r="BP869">
        <v>2.2479338842975212</v>
      </c>
      <c r="BQ869">
        <v>2.3553719008264462</v>
      </c>
      <c r="BR869">
        <v>0.69600938624701314</v>
      </c>
      <c r="BS869">
        <v>0.61828105918267007</v>
      </c>
      <c r="BT869">
        <v>2.3553719008264462</v>
      </c>
      <c r="BU869">
        <v>2.2479338842975212</v>
      </c>
      <c r="BV869">
        <v>1.173787790777268</v>
      </c>
      <c r="BW869">
        <v>1.111024302164449</v>
      </c>
      <c r="BX869">
        <v>0</v>
      </c>
      <c r="BY869">
        <f>SUM($BZ$2:BZ869)</f>
        <v>185.03000000000023</v>
      </c>
      <c r="BZ869">
        <v>-1</v>
      </c>
      <c r="CA869">
        <v>0.89999999999999991</v>
      </c>
      <c r="CB869">
        <v>1</v>
      </c>
      <c r="CC869">
        <v>-1</v>
      </c>
      <c r="CD869">
        <v>0</v>
      </c>
    </row>
    <row r="870" spans="1:82" x14ac:dyDescent="0.25">
      <c r="A870" s="2">
        <v>44744</v>
      </c>
      <c r="B870" t="s">
        <v>899</v>
      </c>
      <c r="C870">
        <v>2022</v>
      </c>
      <c r="D870" t="s">
        <v>944</v>
      </c>
      <c r="E870" t="s">
        <v>963</v>
      </c>
      <c r="F870">
        <v>2</v>
      </c>
      <c r="G870">
        <v>1</v>
      </c>
      <c r="H870">
        <v>2.4500000000000002</v>
      </c>
      <c r="I870">
        <v>3.6</v>
      </c>
      <c r="J870">
        <v>2.7</v>
      </c>
      <c r="K870">
        <v>1.8</v>
      </c>
      <c r="L870">
        <v>2</v>
      </c>
      <c r="M870">
        <v>0.4081632653061224</v>
      </c>
      <c r="N870">
        <v>0.27777777777777779</v>
      </c>
      <c r="O870">
        <v>0.37037037037037029</v>
      </c>
      <c r="P870">
        <v>0.55555555555555558</v>
      </c>
      <c r="Q870">
        <v>0.5</v>
      </c>
      <c r="R870">
        <v>1.4693877551020409</v>
      </c>
      <c r="S870">
        <v>1.1020408163265309</v>
      </c>
      <c r="T870">
        <v>0.75000000000000011</v>
      </c>
      <c r="U870">
        <v>0.5</v>
      </c>
      <c r="V870">
        <v>0.55555555555555558</v>
      </c>
      <c r="W870">
        <v>0.15556307837073099</v>
      </c>
      <c r="X870">
        <v>0.1900826446280991</v>
      </c>
      <c r="Y870">
        <v>4.8543689320388321E-2</v>
      </c>
      <c r="Z870">
        <v>0.14285714285714279</v>
      </c>
      <c r="AA870">
        <v>0.33333333333333331</v>
      </c>
      <c r="AB870">
        <v>1.636363636363636</v>
      </c>
      <c r="AC870">
        <v>1</v>
      </c>
      <c r="AD870">
        <v>1.298441532462336</v>
      </c>
      <c r="AE870">
        <v>1.2792042981336631</v>
      </c>
      <c r="AF870">
        <v>0.79349204761587189</v>
      </c>
      <c r="AG870">
        <v>1.2792042981336631</v>
      </c>
      <c r="AH870">
        <v>0.28009521608731258</v>
      </c>
      <c r="AI870">
        <v>0.673161648968018</v>
      </c>
      <c r="AJ870">
        <v>0.16298884710731479</v>
      </c>
      <c r="AK870">
        <v>0.45341411922393637</v>
      </c>
      <c r="AL870">
        <v>0.58190514420106021</v>
      </c>
      <c r="AM870">
        <v>0.67355904769536001</v>
      </c>
      <c r="AN870">
        <v>0.52991243573747249</v>
      </c>
      <c r="AO870">
        <v>0.32118398644176233</v>
      </c>
      <c r="AP870">
        <v>0.1210802976401319</v>
      </c>
      <c r="AQ870">
        <v>0.1033993485736954</v>
      </c>
      <c r="AR870">
        <v>0.22849114207260671</v>
      </c>
      <c r="AS870">
        <v>0.32193183016128979</v>
      </c>
      <c r="AT870">
        <v>1.1818181818181821</v>
      </c>
      <c r="AU870">
        <v>1.1818181818181821</v>
      </c>
      <c r="AV870">
        <v>0.83319558090106094</v>
      </c>
      <c r="AW870">
        <v>0.83319558090106172</v>
      </c>
      <c r="AX870">
        <v>0.70501164537782079</v>
      </c>
      <c r="AY870">
        <v>0.70501164537782146</v>
      </c>
      <c r="AZ870">
        <v>1</v>
      </c>
      <c r="BA870">
        <v>1.9090909090909089</v>
      </c>
      <c r="BB870">
        <v>1.206045378311055</v>
      </c>
      <c r="BC870">
        <v>1.0833068443466349</v>
      </c>
      <c r="BD870">
        <v>1.206045378311055</v>
      </c>
      <c r="BE870">
        <v>0.56744644227680863</v>
      </c>
      <c r="BF870">
        <v>0.1818181818181818</v>
      </c>
      <c r="BG870">
        <v>-0.72727272727272729</v>
      </c>
      <c r="BH870">
        <v>1.46586504514519</v>
      </c>
      <c r="BI870">
        <v>1.420045395619391</v>
      </c>
      <c r="BJ870">
        <v>8.0622577482985456</v>
      </c>
      <c r="BK870">
        <v>-1.9525624189766619</v>
      </c>
      <c r="BL870">
        <v>0.56171290608927649</v>
      </c>
      <c r="BM870">
        <v>0.22813137117888779</v>
      </c>
      <c r="BN870">
        <v>0.14570426052803201</v>
      </c>
      <c r="BO870">
        <v>0.1161595002901514</v>
      </c>
      <c r="BP870">
        <v>2.2561983471074378</v>
      </c>
      <c r="BQ870">
        <v>1.1818181818181821</v>
      </c>
      <c r="BR870">
        <v>0.43643578047198428</v>
      </c>
      <c r="BS870">
        <v>0.83319558090106172</v>
      </c>
      <c r="BT870">
        <v>1.1818181818181821</v>
      </c>
      <c r="BU870">
        <v>2.2561983471074378</v>
      </c>
      <c r="BV870">
        <v>1.020499935493969</v>
      </c>
      <c r="BW870">
        <v>0.91664425290869089</v>
      </c>
      <c r="BX870">
        <v>1</v>
      </c>
      <c r="BY870">
        <f>SUM($BZ$2:BZ870)</f>
        <v>185.69000000000023</v>
      </c>
      <c r="BZ870">
        <v>0.65999999999999992</v>
      </c>
      <c r="CA870">
        <v>-1</v>
      </c>
      <c r="CB870">
        <v>0</v>
      </c>
      <c r="CC870">
        <v>0.8</v>
      </c>
      <c r="CD870">
        <v>1</v>
      </c>
    </row>
    <row r="871" spans="1:82" x14ac:dyDescent="0.25">
      <c r="A871" s="2">
        <v>44745</v>
      </c>
      <c r="B871" t="s">
        <v>113</v>
      </c>
      <c r="C871">
        <v>2022</v>
      </c>
      <c r="D871" t="s">
        <v>124</v>
      </c>
      <c r="E871" t="s">
        <v>241</v>
      </c>
      <c r="F871">
        <v>1</v>
      </c>
      <c r="G871">
        <v>3</v>
      </c>
      <c r="H871">
        <v>2.37</v>
      </c>
      <c r="I871">
        <v>3.5</v>
      </c>
      <c r="J871">
        <v>2.8</v>
      </c>
      <c r="K871">
        <v>1.9</v>
      </c>
      <c r="L871">
        <v>1.95</v>
      </c>
      <c r="M871">
        <v>0.42194092827004209</v>
      </c>
      <c r="N871">
        <v>0.2857142857142857</v>
      </c>
      <c r="O871">
        <v>0.35714285714285721</v>
      </c>
      <c r="P871">
        <v>0.52631578947368418</v>
      </c>
      <c r="Q871">
        <v>0.51282051282051289</v>
      </c>
      <c r="R871">
        <v>1.4767932489451481</v>
      </c>
      <c r="S871">
        <v>1.1814345991561179</v>
      </c>
      <c r="T871">
        <v>0.79999999999999993</v>
      </c>
      <c r="U871">
        <v>0.54285714285714282</v>
      </c>
      <c r="V871">
        <v>0.55714285714285705</v>
      </c>
      <c r="W871">
        <v>0.1567515466027195</v>
      </c>
      <c r="X871">
        <v>0.1925042589437819</v>
      </c>
      <c r="Y871">
        <v>8.3172147001934163E-2</v>
      </c>
      <c r="Z871">
        <v>0.1111111111111112</v>
      </c>
      <c r="AA871">
        <v>0.29629629629629628</v>
      </c>
      <c r="AB871">
        <v>1.0909090909090911</v>
      </c>
      <c r="AC871">
        <v>1.363636363636364</v>
      </c>
      <c r="AD871">
        <v>0.9958591954639382</v>
      </c>
      <c r="AE871">
        <v>1.298441532462336</v>
      </c>
      <c r="AF871">
        <v>0.91287092917527679</v>
      </c>
      <c r="AG871">
        <v>0.9521904571390466</v>
      </c>
      <c r="AH871">
        <v>0.44087525893008928</v>
      </c>
      <c r="AI871">
        <v>0.59618391667431225</v>
      </c>
      <c r="AJ871">
        <v>0.26721125812016311</v>
      </c>
      <c r="AK871">
        <v>0.46053381420523581</v>
      </c>
      <c r="AL871">
        <v>0.60609265933549583</v>
      </c>
      <c r="AM871">
        <v>0.77246936947616374</v>
      </c>
      <c r="AN871">
        <v>0.42480094770996402</v>
      </c>
      <c r="AO871">
        <v>0.41852453102453141</v>
      </c>
      <c r="AP871">
        <v>0.16415748757335791</v>
      </c>
      <c r="AQ871">
        <v>8.7448803628943181E-2</v>
      </c>
      <c r="AR871">
        <v>0.3864339014738678</v>
      </c>
      <c r="AS871">
        <v>0.20894546710290071</v>
      </c>
      <c r="AT871">
        <v>1.454545454545455</v>
      </c>
      <c r="AU871">
        <v>1.363636363636364</v>
      </c>
      <c r="AV871">
        <v>0.78202956973114768</v>
      </c>
      <c r="AW871">
        <v>1.0679400113155211</v>
      </c>
      <c r="AX871">
        <v>0.53764532919016406</v>
      </c>
      <c r="AY871">
        <v>0.78315600829804899</v>
      </c>
      <c r="AZ871">
        <v>1.636363636363636</v>
      </c>
      <c r="BA871">
        <v>1.545454545454545</v>
      </c>
      <c r="BB871">
        <v>0.88139633771205961</v>
      </c>
      <c r="BC871">
        <v>0.89072354283024613</v>
      </c>
      <c r="BD871">
        <v>0.53863109526848085</v>
      </c>
      <c r="BE871">
        <v>0.57635052771368867</v>
      </c>
      <c r="BF871">
        <v>-0.1818181818181818</v>
      </c>
      <c r="BG871">
        <v>-0.1818181818181818</v>
      </c>
      <c r="BH871">
        <v>1.4658650451451909</v>
      </c>
      <c r="BI871">
        <v>1.4024771473219551</v>
      </c>
      <c r="BJ871">
        <v>-8.0622577482985491</v>
      </c>
      <c r="BK871">
        <v>-7.7136243102707542</v>
      </c>
      <c r="BL871">
        <v>0.49135254705199721</v>
      </c>
      <c r="BM871">
        <v>0.31341866945315211</v>
      </c>
      <c r="BN871">
        <v>7.9998022766194901E-2</v>
      </c>
      <c r="BO871">
        <v>9.1288949363539734E-2</v>
      </c>
      <c r="BP871">
        <v>2.2479338842975212</v>
      </c>
      <c r="BQ871">
        <v>2.2314049586776861</v>
      </c>
      <c r="BR871">
        <v>0.50601913335544846</v>
      </c>
      <c r="BS871">
        <v>0.65263000691504081</v>
      </c>
      <c r="BT871">
        <v>2.2314049586776861</v>
      </c>
      <c r="BU871">
        <v>2.2479338842975212</v>
      </c>
      <c r="BV871">
        <v>0.64635731432217713</v>
      </c>
      <c r="BW871">
        <v>0.61237243569579425</v>
      </c>
      <c r="BX871">
        <v>1</v>
      </c>
      <c r="BY871">
        <f>SUM($BZ$2:BZ871)</f>
        <v>186.35000000000022</v>
      </c>
      <c r="BZ871">
        <v>0.65999999999999992</v>
      </c>
      <c r="CA871">
        <v>-1</v>
      </c>
      <c r="CB871">
        <v>0</v>
      </c>
      <c r="CC871">
        <v>0.89999999999999991</v>
      </c>
      <c r="CD871">
        <v>1</v>
      </c>
    </row>
    <row r="872" spans="1:82" x14ac:dyDescent="0.25">
      <c r="A872" s="2">
        <v>44745</v>
      </c>
      <c r="B872" t="s">
        <v>179</v>
      </c>
      <c r="C872">
        <v>2022</v>
      </c>
      <c r="D872" t="s">
        <v>964</v>
      </c>
      <c r="E872" t="s">
        <v>965</v>
      </c>
      <c r="F872">
        <v>1</v>
      </c>
      <c r="G872">
        <v>2</v>
      </c>
      <c r="H872">
        <v>2.7</v>
      </c>
      <c r="I872">
        <v>3.1</v>
      </c>
      <c r="J872">
        <v>2.75</v>
      </c>
      <c r="K872">
        <v>2.25</v>
      </c>
      <c r="L872">
        <v>1.61</v>
      </c>
      <c r="M872">
        <v>0.37037037037037029</v>
      </c>
      <c r="N872">
        <v>0.32258064516129031</v>
      </c>
      <c r="O872">
        <v>0.36363636363636359</v>
      </c>
      <c r="P872">
        <v>0.44444444444444442</v>
      </c>
      <c r="Q872">
        <v>0.6211180124223602</v>
      </c>
      <c r="R872">
        <v>1.1481481481481479</v>
      </c>
      <c r="S872">
        <v>1.0185185185185179</v>
      </c>
      <c r="T872">
        <v>0.88709677419354838</v>
      </c>
      <c r="U872">
        <v>0.72580645161290325</v>
      </c>
      <c r="V872">
        <v>0.51935483870967747</v>
      </c>
      <c r="W872">
        <v>5.9968788997134953E-2</v>
      </c>
      <c r="X872">
        <v>6.8965517241379296E-2</v>
      </c>
      <c r="Y872">
        <v>9.1743119266054635E-3</v>
      </c>
      <c r="Z872">
        <v>5.9829059829059852E-2</v>
      </c>
      <c r="AA872">
        <v>0.15887850467289719</v>
      </c>
      <c r="AB872">
        <v>1.7272727272727271</v>
      </c>
      <c r="AC872">
        <v>0.81818181818181823</v>
      </c>
      <c r="AD872">
        <v>1.212878551284212</v>
      </c>
      <c r="AE872">
        <v>0.83319558090106105</v>
      </c>
      <c r="AF872">
        <v>0.70219284548033345</v>
      </c>
      <c r="AG872">
        <v>1.0183501544346301</v>
      </c>
      <c r="AH872">
        <v>0.35516990301463403</v>
      </c>
      <c r="AI872">
        <v>0.32138889681192617</v>
      </c>
      <c r="AJ872">
        <v>0.2052799875865674</v>
      </c>
      <c r="AK872">
        <v>0.26107144639707691</v>
      </c>
      <c r="AL872">
        <v>0.57797686640725654</v>
      </c>
      <c r="AM872">
        <v>0.81232254439036677</v>
      </c>
      <c r="AN872">
        <v>0.44257765248341308</v>
      </c>
      <c r="AO872">
        <v>0.51737034763281076</v>
      </c>
      <c r="AP872">
        <v>0.1020937898285403</v>
      </c>
      <c r="AQ872">
        <v>0.1085801690842508</v>
      </c>
      <c r="AR872">
        <v>0.23067994792702859</v>
      </c>
      <c r="AS872">
        <v>0.20986933167130889</v>
      </c>
      <c r="AT872">
        <v>1.363636363636364</v>
      </c>
      <c r="AU872">
        <v>0.81818181818181823</v>
      </c>
      <c r="AV872">
        <v>0.88139633771205983</v>
      </c>
      <c r="AW872">
        <v>0.57495957457606894</v>
      </c>
      <c r="AX872">
        <v>0.64635731432217725</v>
      </c>
      <c r="AY872">
        <v>0.70272836892630641</v>
      </c>
      <c r="AZ872">
        <v>0.81818181818181823</v>
      </c>
      <c r="BA872">
        <v>1.363636363636364</v>
      </c>
      <c r="BB872">
        <v>0.38569460791993571</v>
      </c>
      <c r="BC872">
        <v>0.88139633771205972</v>
      </c>
      <c r="BD872">
        <v>0.47140452079103251</v>
      </c>
      <c r="BE872">
        <v>0.64635731432217713</v>
      </c>
      <c r="BF872">
        <v>0.54545454545454541</v>
      </c>
      <c r="BG872">
        <v>-0.54545454545454541</v>
      </c>
      <c r="BH872">
        <v>1.0756508696544751</v>
      </c>
      <c r="BI872">
        <v>1.3047909176733929</v>
      </c>
      <c r="BJ872">
        <v>1.972026594366538</v>
      </c>
      <c r="BK872">
        <v>-2.3921166824012201</v>
      </c>
      <c r="BL872">
        <v>0.4812600703486995</v>
      </c>
      <c r="BM872">
        <v>0.34412497667682362</v>
      </c>
      <c r="BN872">
        <v>9.8680853806638449E-2</v>
      </c>
      <c r="BO872">
        <v>8.6413142142277966E-2</v>
      </c>
      <c r="BP872">
        <v>1.859504132231405</v>
      </c>
      <c r="BQ872">
        <v>0.66942148760330589</v>
      </c>
      <c r="BR872">
        <v>0.64635731432217725</v>
      </c>
      <c r="BS872">
        <v>0.70272836892630641</v>
      </c>
      <c r="BT872">
        <v>0.66942148760330589</v>
      </c>
      <c r="BU872">
        <v>1.859504132231405</v>
      </c>
      <c r="BV872">
        <v>0.47140452079103251</v>
      </c>
      <c r="BW872">
        <v>0.64635731432217713</v>
      </c>
      <c r="BX872">
        <v>1</v>
      </c>
      <c r="BY872">
        <f>SUM($BZ$2:BZ872)</f>
        <v>187.30000000000021</v>
      </c>
      <c r="BZ872">
        <v>0.95</v>
      </c>
      <c r="CA872">
        <v>-1</v>
      </c>
      <c r="CB872">
        <v>0</v>
      </c>
      <c r="CC872">
        <v>1.25</v>
      </c>
      <c r="CD872">
        <v>1</v>
      </c>
    </row>
    <row r="873" spans="1:82" x14ac:dyDescent="0.25">
      <c r="A873" s="2">
        <v>44748</v>
      </c>
      <c r="B873" t="s">
        <v>97</v>
      </c>
      <c r="C873">
        <v>2022</v>
      </c>
      <c r="D873" t="s">
        <v>103</v>
      </c>
      <c r="E873" t="s">
        <v>100</v>
      </c>
      <c r="F873">
        <v>1</v>
      </c>
      <c r="G873">
        <v>1</v>
      </c>
      <c r="H873">
        <v>2.75</v>
      </c>
      <c r="I873">
        <v>3.1</v>
      </c>
      <c r="J873">
        <v>2.5499999999999998</v>
      </c>
      <c r="K873">
        <v>2.2999999999999998</v>
      </c>
      <c r="L873">
        <v>1.6</v>
      </c>
      <c r="M873">
        <v>0.36363636363636359</v>
      </c>
      <c r="N873">
        <v>0.32258064516129031</v>
      </c>
      <c r="O873">
        <v>0.39215686274509809</v>
      </c>
      <c r="P873">
        <v>0.43478260869565222</v>
      </c>
      <c r="Q873">
        <v>0.625</v>
      </c>
      <c r="R873">
        <v>1.127272727272727</v>
      </c>
      <c r="S873">
        <v>0.92727272727272714</v>
      </c>
      <c r="T873">
        <v>0.82258064516129015</v>
      </c>
      <c r="U873">
        <v>0.74193548387096764</v>
      </c>
      <c r="V873">
        <v>0.5161290322580645</v>
      </c>
      <c r="W873">
        <v>7.9446353386800228E-2</v>
      </c>
      <c r="X873">
        <v>5.9829059829059852E-2</v>
      </c>
      <c r="Y873">
        <v>3.7735849056603821E-2</v>
      </c>
      <c r="Z873">
        <v>9.73451327433629E-2</v>
      </c>
      <c r="AA873">
        <v>0.1481481481481482</v>
      </c>
      <c r="AB873">
        <v>1.454545454545455</v>
      </c>
      <c r="AC873">
        <v>0.81818181818181823</v>
      </c>
      <c r="AD873">
        <v>1.2331509060227761</v>
      </c>
      <c r="AE873">
        <v>0.83319558090106172</v>
      </c>
      <c r="AF873">
        <v>0.84779124789065829</v>
      </c>
      <c r="AG873">
        <v>1.0183501544346309</v>
      </c>
      <c r="AH873">
        <v>0.27359237825242388</v>
      </c>
      <c r="AI873">
        <v>0.4632479264856379</v>
      </c>
      <c r="AJ873">
        <v>0.27354710439622709</v>
      </c>
      <c r="AK873">
        <v>0.39229435593376139</v>
      </c>
      <c r="AL873">
        <v>0.999834520769599</v>
      </c>
      <c r="AM873">
        <v>0.84683456418217495</v>
      </c>
      <c r="AN873">
        <v>0.60971872393046389</v>
      </c>
      <c r="AO873">
        <v>0.46745942202753521</v>
      </c>
      <c r="AP873">
        <v>7.5196035350163462E-2</v>
      </c>
      <c r="AQ873">
        <v>0.1320197559530753</v>
      </c>
      <c r="AR873">
        <v>0.123329057151834</v>
      </c>
      <c r="AS873">
        <v>0.28241971331000099</v>
      </c>
      <c r="AT873">
        <v>0.72727272727272729</v>
      </c>
      <c r="AU873">
        <v>1.0909090909090911</v>
      </c>
      <c r="AV873">
        <v>0.74965556829412083</v>
      </c>
      <c r="AW873">
        <v>0.89995408514651509</v>
      </c>
      <c r="AX873">
        <v>1.030776406404416</v>
      </c>
      <c r="AY873">
        <v>0.82495791138430552</v>
      </c>
      <c r="AZ873">
        <v>0.63636363636363635</v>
      </c>
      <c r="BA873">
        <v>1.636363636363636</v>
      </c>
      <c r="BB873">
        <v>0.64282434653322484</v>
      </c>
      <c r="BC873">
        <v>1.0679400113155211</v>
      </c>
      <c r="BD873">
        <v>1.010152544552211</v>
      </c>
      <c r="BE873">
        <v>0.65263000691504058</v>
      </c>
      <c r="BF873">
        <v>9.0909090909090912E-2</v>
      </c>
      <c r="BG873">
        <v>-0.54545454545454541</v>
      </c>
      <c r="BH873">
        <v>0.79252708064375887</v>
      </c>
      <c r="BI873">
        <v>0.9875254992000202</v>
      </c>
      <c r="BJ873">
        <v>8.717797887081348</v>
      </c>
      <c r="BK873">
        <v>-1.810463415200037</v>
      </c>
      <c r="BL873">
        <v>0.34408666858548748</v>
      </c>
      <c r="BM873">
        <v>0.33426341037177648</v>
      </c>
      <c r="BN873">
        <v>8.8319645571912561E-2</v>
      </c>
      <c r="BO873">
        <v>0.11029024565459</v>
      </c>
      <c r="BP873">
        <v>1.190082644628099</v>
      </c>
      <c r="BQ873">
        <v>0.69421487603305776</v>
      </c>
      <c r="BR873">
        <v>0.45812284729085162</v>
      </c>
      <c r="BS873">
        <v>1.4142135623730949</v>
      </c>
      <c r="BT873">
        <v>0.69421487603305776</v>
      </c>
      <c r="BU873">
        <v>1.190082644628099</v>
      </c>
      <c r="BV873">
        <v>0.58925565098878951</v>
      </c>
      <c r="BW873">
        <v>1.468417515558841</v>
      </c>
      <c r="BX873">
        <v>1</v>
      </c>
      <c r="BY873">
        <f>SUM($BZ$2:BZ873)</f>
        <v>188.30000000000021</v>
      </c>
      <c r="BZ873">
        <v>1</v>
      </c>
      <c r="CA873">
        <v>-1</v>
      </c>
      <c r="CB873">
        <v>0</v>
      </c>
      <c r="CC873">
        <v>-1</v>
      </c>
      <c r="CD873">
        <v>0</v>
      </c>
    </row>
    <row r="874" spans="1:82" x14ac:dyDescent="0.25">
      <c r="A874" s="2">
        <v>44750</v>
      </c>
      <c r="B874" t="s">
        <v>176</v>
      </c>
      <c r="C874" t="s">
        <v>966</v>
      </c>
      <c r="D874" t="s">
        <v>221</v>
      </c>
      <c r="E874" t="s">
        <v>499</v>
      </c>
      <c r="F874">
        <v>1</v>
      </c>
      <c r="G874">
        <v>0</v>
      </c>
      <c r="H874">
        <v>2.5</v>
      </c>
      <c r="I874">
        <v>3.4</v>
      </c>
      <c r="J874">
        <v>2.8</v>
      </c>
      <c r="K874">
        <v>1.93</v>
      </c>
      <c r="L874">
        <v>1.93</v>
      </c>
      <c r="M874">
        <v>0.4</v>
      </c>
      <c r="N874">
        <v>0.29411764705882348</v>
      </c>
      <c r="O874">
        <v>0.35714285714285721</v>
      </c>
      <c r="P874">
        <v>0.5181347150259068</v>
      </c>
      <c r="Q874">
        <v>0.5181347150259068</v>
      </c>
      <c r="R874">
        <v>1.36</v>
      </c>
      <c r="S874">
        <v>1.1200000000000001</v>
      </c>
      <c r="T874">
        <v>0.82352941176470584</v>
      </c>
      <c r="U874">
        <v>0.56764705882352939</v>
      </c>
      <c r="V874">
        <v>0.56764705882352939</v>
      </c>
      <c r="W874">
        <v>0.1240992712991426</v>
      </c>
      <c r="X874">
        <v>0.15254237288135589</v>
      </c>
      <c r="Y874">
        <v>5.6603773584905683E-2</v>
      </c>
      <c r="Z874">
        <v>9.6774193548387094E-2</v>
      </c>
      <c r="AA874">
        <v>0.27579737335834897</v>
      </c>
      <c r="AB874">
        <v>1.636363636363636</v>
      </c>
      <c r="AC874">
        <v>1</v>
      </c>
      <c r="AD874">
        <v>1.0679400113155211</v>
      </c>
      <c r="AE874">
        <v>1.2792042981336631</v>
      </c>
      <c r="AF874">
        <v>0.65263000691504047</v>
      </c>
      <c r="AG874">
        <v>1.2792042981336631</v>
      </c>
      <c r="AH874">
        <v>0.46643930917015408</v>
      </c>
      <c r="AI874">
        <v>0.4686469724549816</v>
      </c>
      <c r="AJ874">
        <v>0.23180516073175181</v>
      </c>
      <c r="AK874">
        <v>0.49669307983111621</v>
      </c>
      <c r="AL874">
        <v>0.49696746430775351</v>
      </c>
      <c r="AM874">
        <v>1.0598448491605881</v>
      </c>
      <c r="AN874">
        <v>0.34887984586107579</v>
      </c>
      <c r="AO874">
        <v>0.56022128138489347</v>
      </c>
      <c r="AP874">
        <v>0.1164087542194862</v>
      </c>
      <c r="AQ874">
        <v>0.112794313726114</v>
      </c>
      <c r="AR874">
        <v>0.33366431337464031</v>
      </c>
      <c r="AS874">
        <v>0.20133885925804379</v>
      </c>
      <c r="AT874">
        <v>1.545454545454545</v>
      </c>
      <c r="AU874">
        <v>1.0909090909090911</v>
      </c>
      <c r="AV874">
        <v>0.89072354283024613</v>
      </c>
      <c r="AW874">
        <v>1.164204406805972</v>
      </c>
      <c r="AX874">
        <v>0.57635052771368867</v>
      </c>
      <c r="AY874">
        <v>1.0671873729054751</v>
      </c>
      <c r="AZ874">
        <v>1.1818181818181821</v>
      </c>
      <c r="BA874">
        <v>1.1818181818181821</v>
      </c>
      <c r="BB874">
        <v>0.57495957457606883</v>
      </c>
      <c r="BC874">
        <v>0.83319558090106249</v>
      </c>
      <c r="BD874">
        <v>0.48650425541051978</v>
      </c>
      <c r="BE874">
        <v>0.70501164537782213</v>
      </c>
      <c r="BF874">
        <v>0.36363636363636359</v>
      </c>
      <c r="BG874">
        <v>-9.0909090909090912E-2</v>
      </c>
      <c r="BH874">
        <v>0.77138921583986986</v>
      </c>
      <c r="BI874">
        <v>1.443137078762504</v>
      </c>
      <c r="BJ874">
        <v>2.1213203435596419</v>
      </c>
      <c r="BK874">
        <v>-15.874507866387541</v>
      </c>
      <c r="BL874">
        <v>0.41553251377307521</v>
      </c>
      <c r="BM874">
        <v>0.3146571379371681</v>
      </c>
      <c r="BN874">
        <v>0.1019231405990957</v>
      </c>
      <c r="BO874">
        <v>7.2586559038049378E-2</v>
      </c>
      <c r="BP874">
        <v>1.8264462809917359</v>
      </c>
      <c r="BQ874">
        <v>1.2892561983471069</v>
      </c>
      <c r="BR874">
        <v>0.7536891516255928</v>
      </c>
      <c r="BS874">
        <v>0.98509603652813027</v>
      </c>
      <c r="BT874">
        <v>1.2892561983471069</v>
      </c>
      <c r="BU874">
        <v>1.8264462809917359</v>
      </c>
      <c r="BV874">
        <v>0.52704627669472981</v>
      </c>
      <c r="BW874">
        <v>0.53912655234774631</v>
      </c>
      <c r="BX874">
        <v>0</v>
      </c>
      <c r="BY874">
        <f>SUM($BZ$2:BZ874)</f>
        <v>187.30000000000021</v>
      </c>
      <c r="BZ874">
        <v>-1</v>
      </c>
      <c r="CA874">
        <v>1.05</v>
      </c>
      <c r="CB874">
        <v>1</v>
      </c>
      <c r="CC874">
        <v>-1</v>
      </c>
      <c r="CD874">
        <v>0</v>
      </c>
    </row>
    <row r="875" spans="1:82" x14ac:dyDescent="0.25">
      <c r="A875" s="2">
        <v>44750</v>
      </c>
      <c r="B875" t="s">
        <v>97</v>
      </c>
      <c r="C875">
        <v>2022</v>
      </c>
      <c r="D875" t="s">
        <v>98</v>
      </c>
      <c r="E875" t="s">
        <v>967</v>
      </c>
      <c r="F875">
        <v>3</v>
      </c>
      <c r="G875">
        <v>2</v>
      </c>
      <c r="H875">
        <v>2.5499999999999998</v>
      </c>
      <c r="I875">
        <v>3.3</v>
      </c>
      <c r="J875">
        <v>2.7</v>
      </c>
      <c r="K875">
        <v>2.02</v>
      </c>
      <c r="L875">
        <v>1.83</v>
      </c>
      <c r="M875">
        <v>0.39215686274509809</v>
      </c>
      <c r="N875">
        <v>0.30303030303030298</v>
      </c>
      <c r="O875">
        <v>0.37037037037037029</v>
      </c>
      <c r="P875">
        <v>0.49504950495049499</v>
      </c>
      <c r="Q875">
        <v>0.54644808743169393</v>
      </c>
      <c r="R875">
        <v>1.294117647058824</v>
      </c>
      <c r="S875">
        <v>1.0588235294117649</v>
      </c>
      <c r="T875">
        <v>0.81818181818181823</v>
      </c>
      <c r="U875">
        <v>0.61212121212121218</v>
      </c>
      <c r="V875">
        <v>0.55454545454545467</v>
      </c>
      <c r="W875">
        <v>0.1068086089112167</v>
      </c>
      <c r="X875">
        <v>0.12820512820512819</v>
      </c>
      <c r="Y875">
        <v>2.8571428571428661E-2</v>
      </c>
      <c r="Z875">
        <v>9.999999999999995E-2</v>
      </c>
      <c r="AA875">
        <v>0.24060150375939851</v>
      </c>
      <c r="AB875">
        <v>1.545454545454545</v>
      </c>
      <c r="AC875">
        <v>0.90909090909090906</v>
      </c>
      <c r="AD875">
        <v>1.372697170049227</v>
      </c>
      <c r="AE875">
        <v>1.083306844346634</v>
      </c>
      <c r="AF875">
        <v>0.88821581591420584</v>
      </c>
      <c r="AG875">
        <v>1.191637528781297</v>
      </c>
      <c r="AH875">
        <v>0.61916078828085253</v>
      </c>
      <c r="AI875">
        <v>0.41871866009707809</v>
      </c>
      <c r="AJ875">
        <v>0.49408670986686892</v>
      </c>
      <c r="AK875">
        <v>0.3245259486841684</v>
      </c>
      <c r="AL875">
        <v>0.7979941870006636</v>
      </c>
      <c r="AM875">
        <v>0.77504534574343664</v>
      </c>
      <c r="AN875">
        <v>0.3670082630991684</v>
      </c>
      <c r="AO875">
        <v>0.48231009362976918</v>
      </c>
      <c r="AP875">
        <v>9.3725388615745406E-2</v>
      </c>
      <c r="AQ875">
        <v>0.15303016056703711</v>
      </c>
      <c r="AR875">
        <v>0.25537678041439649</v>
      </c>
      <c r="AS875">
        <v>0.31728583454549469</v>
      </c>
      <c r="AT875">
        <v>1.545454545454545</v>
      </c>
      <c r="AU875">
        <v>1.0909090909090911</v>
      </c>
      <c r="AV875">
        <v>1.3047909176733929</v>
      </c>
      <c r="AW875">
        <v>0.8999540851465162</v>
      </c>
      <c r="AX875">
        <v>0.84427647614160739</v>
      </c>
      <c r="AY875">
        <v>0.82495791138430663</v>
      </c>
      <c r="AZ875">
        <v>1.1818181818181821</v>
      </c>
      <c r="BA875">
        <v>1.2727272727272729</v>
      </c>
      <c r="BB875">
        <v>0.93596637645336367</v>
      </c>
      <c r="BC875">
        <v>1.0523488093445661</v>
      </c>
      <c r="BD875">
        <v>0.79197154930669234</v>
      </c>
      <c r="BE875">
        <v>0.82684549305644484</v>
      </c>
      <c r="BF875">
        <v>0.36363636363636359</v>
      </c>
      <c r="BG875">
        <v>-0.1818181818181818</v>
      </c>
      <c r="BH875">
        <v>1.6663911618021241</v>
      </c>
      <c r="BI875">
        <v>1.2662171161076481</v>
      </c>
      <c r="BJ875">
        <v>4.5825756949558407</v>
      </c>
      <c r="BK875">
        <v>-6.9641941385920623</v>
      </c>
      <c r="BL875">
        <v>0.34720976142828153</v>
      </c>
      <c r="BM875">
        <v>0.36056338558463841</v>
      </c>
      <c r="BN875">
        <v>7.0569060906339673E-2</v>
      </c>
      <c r="BO875">
        <v>0.1115482916453452</v>
      </c>
      <c r="BP875">
        <v>1.96694214876033</v>
      </c>
      <c r="BQ875">
        <v>1.2892561983471069</v>
      </c>
      <c r="BR875">
        <v>1.025192863886238</v>
      </c>
      <c r="BS875">
        <v>0.76149961050859061</v>
      </c>
      <c r="BT875">
        <v>1.2892561983471069</v>
      </c>
      <c r="BU875">
        <v>1.96694214876033</v>
      </c>
      <c r="BV875">
        <v>0.8579691784155834</v>
      </c>
      <c r="BW875">
        <v>0.6809315825170722</v>
      </c>
      <c r="BX875">
        <v>1</v>
      </c>
      <c r="BY875">
        <f>SUM($BZ$2:BZ875)</f>
        <v>188.02000000000021</v>
      </c>
      <c r="BZ875">
        <v>0.72</v>
      </c>
      <c r="CA875">
        <v>-1</v>
      </c>
      <c r="CB875">
        <v>0</v>
      </c>
      <c r="CC875">
        <v>1.02</v>
      </c>
      <c r="CD875">
        <v>1</v>
      </c>
    </row>
    <row r="876" spans="1:82" x14ac:dyDescent="0.25">
      <c r="A876" s="2">
        <v>44751</v>
      </c>
      <c r="B876" t="s">
        <v>164</v>
      </c>
      <c r="C876">
        <v>2022</v>
      </c>
      <c r="D876" t="s">
        <v>910</v>
      </c>
      <c r="E876" t="s">
        <v>165</v>
      </c>
      <c r="F876">
        <v>4</v>
      </c>
      <c r="G876">
        <v>1</v>
      </c>
      <c r="H876">
        <v>2.6</v>
      </c>
      <c r="I876">
        <v>3.1</v>
      </c>
      <c r="J876">
        <v>2.87</v>
      </c>
      <c r="K876">
        <v>2.2999999999999998</v>
      </c>
      <c r="L876">
        <v>1.6</v>
      </c>
      <c r="M876">
        <v>0.38461538461538458</v>
      </c>
      <c r="N876">
        <v>0.32258064516129031</v>
      </c>
      <c r="O876">
        <v>0.34843205574912889</v>
      </c>
      <c r="P876">
        <v>0.43478260869565222</v>
      </c>
      <c r="Q876">
        <v>0.625</v>
      </c>
      <c r="R876">
        <v>1.1923076923076921</v>
      </c>
      <c r="S876">
        <v>1.1038461538461539</v>
      </c>
      <c r="T876">
        <v>0.92580645161290331</v>
      </c>
      <c r="U876">
        <v>0.74193548387096764</v>
      </c>
      <c r="V876">
        <v>0.5161290322580645</v>
      </c>
      <c r="W876">
        <v>7.2304986830976942E-2</v>
      </c>
      <c r="X876">
        <v>8.7719298245614016E-2</v>
      </c>
      <c r="Y876">
        <v>4.9360146252285193E-2</v>
      </c>
      <c r="Z876">
        <v>3.8525963149078697E-2</v>
      </c>
      <c r="AA876">
        <v>0.1481481481481482</v>
      </c>
      <c r="AB876">
        <v>2</v>
      </c>
      <c r="AC876">
        <v>1.545454545454545</v>
      </c>
      <c r="AD876">
        <v>1.4142135623730949</v>
      </c>
      <c r="AE876">
        <v>1.372697170049227</v>
      </c>
      <c r="AF876">
        <v>0.70710678118654757</v>
      </c>
      <c r="AG876">
        <v>0.88821581591420584</v>
      </c>
      <c r="AH876">
        <v>0.44992365293793141</v>
      </c>
      <c r="AI876">
        <v>0.54950698996448044</v>
      </c>
      <c r="AJ876">
        <v>0.46810609316009949</v>
      </c>
      <c r="AK876">
        <v>0.47896712385393869</v>
      </c>
      <c r="AL876">
        <v>1.04041227906877</v>
      </c>
      <c r="AM876">
        <v>0.87163063000326646</v>
      </c>
      <c r="AN876">
        <v>0.52881080234187883</v>
      </c>
      <c r="AO876">
        <v>0.43205271266647438</v>
      </c>
      <c r="AP876">
        <v>0.17136849785312461</v>
      </c>
      <c r="AQ876">
        <v>9.714954316378871E-2</v>
      </c>
      <c r="AR876">
        <v>0.32406391301805137</v>
      </c>
      <c r="AS876">
        <v>0.224855764853822</v>
      </c>
      <c r="AT876">
        <v>1.2222222222222221</v>
      </c>
      <c r="AU876">
        <v>1.2727272727272729</v>
      </c>
      <c r="AV876">
        <v>1.0304020550550781</v>
      </c>
      <c r="AW876">
        <v>1.052348809344567</v>
      </c>
      <c r="AX876">
        <v>0.84305622686324577</v>
      </c>
      <c r="AY876">
        <v>0.82684549305644517</v>
      </c>
      <c r="AZ876">
        <v>0.66666666666666663</v>
      </c>
      <c r="BA876">
        <v>1.1818181818181821</v>
      </c>
      <c r="BB876">
        <v>0.66666666666666663</v>
      </c>
      <c r="BC876">
        <v>0.71581889763743678</v>
      </c>
      <c r="BD876">
        <v>1</v>
      </c>
      <c r="BE876">
        <v>0.60569291338552345</v>
      </c>
      <c r="BF876">
        <v>0.55555555555555558</v>
      </c>
      <c r="BG876">
        <v>9.0909090909090912E-2</v>
      </c>
      <c r="BH876">
        <v>1.4229164972073001</v>
      </c>
      <c r="BI876">
        <v>1.3787046261911911</v>
      </c>
      <c r="BJ876">
        <v>2.56124969497314</v>
      </c>
      <c r="BK876">
        <v>15.1657508881031</v>
      </c>
      <c r="BL876">
        <v>0.42986583481668389</v>
      </c>
      <c r="BM876">
        <v>0.31070841201182731</v>
      </c>
      <c r="BN876">
        <v>0.11504100345849649</v>
      </c>
      <c r="BO876">
        <v>5.3460834172734603E-2</v>
      </c>
      <c r="BP876">
        <v>1.4444444444444451</v>
      </c>
      <c r="BQ876">
        <v>0.8484848484848484</v>
      </c>
      <c r="BR876">
        <v>0.87187866196968156</v>
      </c>
      <c r="BS876">
        <v>1.5785232140168499</v>
      </c>
      <c r="BT876">
        <v>0.8484848484848484</v>
      </c>
      <c r="BU876">
        <v>1.4444444444444451</v>
      </c>
      <c r="BV876">
        <v>0.52380952380952384</v>
      </c>
      <c r="BW876">
        <v>0.58567000715790274</v>
      </c>
      <c r="BX876">
        <v>1</v>
      </c>
      <c r="BY876">
        <f>SUM($BZ$2:BZ876)</f>
        <v>188.9700000000002</v>
      </c>
      <c r="BZ876">
        <v>0.95</v>
      </c>
      <c r="CA876">
        <v>-1</v>
      </c>
      <c r="CB876">
        <v>0</v>
      </c>
      <c r="CC876">
        <v>1.3</v>
      </c>
      <c r="CD876">
        <v>1</v>
      </c>
    </row>
    <row r="877" spans="1:82" x14ac:dyDescent="0.25">
      <c r="A877" s="2">
        <v>44752</v>
      </c>
      <c r="B877" t="s">
        <v>113</v>
      </c>
      <c r="C877">
        <v>2022</v>
      </c>
      <c r="D877" t="s">
        <v>968</v>
      </c>
      <c r="E877" t="s">
        <v>242</v>
      </c>
      <c r="F877">
        <v>1</v>
      </c>
      <c r="G877">
        <v>1</v>
      </c>
      <c r="H877">
        <v>2.5499999999999998</v>
      </c>
      <c r="I877">
        <v>3.2</v>
      </c>
      <c r="J877">
        <v>2.8</v>
      </c>
      <c r="K877">
        <v>2.0499999999999998</v>
      </c>
      <c r="L877">
        <v>1.8</v>
      </c>
      <c r="M877">
        <v>0.39215686274509809</v>
      </c>
      <c r="N877">
        <v>0.3125</v>
      </c>
      <c r="O877">
        <v>0.35714285714285721</v>
      </c>
      <c r="P877">
        <v>0.48780487804878048</v>
      </c>
      <c r="Q877">
        <v>0.55555555555555558</v>
      </c>
      <c r="R877">
        <v>1.2549019607843139</v>
      </c>
      <c r="S877">
        <v>1.098039215686275</v>
      </c>
      <c r="T877">
        <v>0.875</v>
      </c>
      <c r="U877">
        <v>0.64062499999999989</v>
      </c>
      <c r="V877">
        <v>0.5625</v>
      </c>
      <c r="W877">
        <v>9.2104593097670703E-2</v>
      </c>
      <c r="X877">
        <v>0.11304347826086961</v>
      </c>
      <c r="Y877">
        <v>4.6728971962616883E-2</v>
      </c>
      <c r="Z877">
        <v>6.6666666666666666E-2</v>
      </c>
      <c r="AA877">
        <v>0.2190476190476191</v>
      </c>
      <c r="AB877">
        <v>1.833333333333333</v>
      </c>
      <c r="AC877">
        <v>1.8181818181818179</v>
      </c>
      <c r="AD877">
        <v>1.2133516482134199</v>
      </c>
      <c r="AE877">
        <v>1.113404428537808</v>
      </c>
      <c r="AF877">
        <v>0.66182817175277442</v>
      </c>
      <c r="AG877">
        <v>0.61237243569579469</v>
      </c>
      <c r="AH877">
        <v>0.65283063708529354</v>
      </c>
      <c r="AI877">
        <v>0.6526697810523211</v>
      </c>
      <c r="AJ877">
        <v>0.350970032268207</v>
      </c>
      <c r="AK877">
        <v>0.43560232073632382</v>
      </c>
      <c r="AL877">
        <v>0.53761268594131884</v>
      </c>
      <c r="AM877">
        <v>0.66741610134605556</v>
      </c>
      <c r="AN877">
        <v>0.29841990368306659</v>
      </c>
      <c r="AO877">
        <v>0.3164665693719646</v>
      </c>
      <c r="AP877">
        <v>0.15557675481767921</v>
      </c>
      <c r="AQ877">
        <v>0.1061030139074374</v>
      </c>
      <c r="AR877">
        <v>0.52133504802316288</v>
      </c>
      <c r="AS877">
        <v>0.33527400419577119</v>
      </c>
      <c r="AT877">
        <v>2</v>
      </c>
      <c r="AU877">
        <v>1.7272727272727271</v>
      </c>
      <c r="AV877">
        <v>0.81649658092772603</v>
      </c>
      <c r="AW877">
        <v>1.1354541815269821</v>
      </c>
      <c r="AX877">
        <v>0.40824829046386302</v>
      </c>
      <c r="AY877">
        <v>0.6573682103577263</v>
      </c>
      <c r="AZ877">
        <v>1.333333333333333</v>
      </c>
      <c r="BA877">
        <v>0.90909090909090906</v>
      </c>
      <c r="BB877">
        <v>1.105541596785133</v>
      </c>
      <c r="BC877">
        <v>0.66804265712268496</v>
      </c>
      <c r="BD877">
        <v>0.82915619758884995</v>
      </c>
      <c r="BE877">
        <v>0.73484692283495345</v>
      </c>
      <c r="BF877">
        <v>0.66666666666666663</v>
      </c>
      <c r="BG877">
        <v>0.81818181818181823</v>
      </c>
      <c r="BH877">
        <v>1.247219128924647</v>
      </c>
      <c r="BI877">
        <v>1.266217116107647</v>
      </c>
      <c r="BJ877">
        <v>1.8708286933869711</v>
      </c>
      <c r="BK877">
        <v>1.5475986974649021</v>
      </c>
      <c r="BL877">
        <v>0.47682093734725328</v>
      </c>
      <c r="BM877">
        <v>0.36113282756381487</v>
      </c>
      <c r="BN877">
        <v>6.4884624623500808E-2</v>
      </c>
      <c r="BO877">
        <v>5.7288571936910337E-2</v>
      </c>
      <c r="BP877">
        <v>1.8181818181818179</v>
      </c>
      <c r="BQ877">
        <v>2.3030303030303032</v>
      </c>
      <c r="BR877">
        <v>0.89814623902049862</v>
      </c>
      <c r="BS877">
        <v>0.85159063614523645</v>
      </c>
      <c r="BT877">
        <v>2.3030303030303032</v>
      </c>
      <c r="BU877">
        <v>1.8181818181818179</v>
      </c>
      <c r="BV877">
        <v>0.6400503981387613</v>
      </c>
      <c r="BW877">
        <v>0.33402132856134248</v>
      </c>
      <c r="BX877">
        <v>1</v>
      </c>
      <c r="BY877">
        <f>SUM($BZ$2:BZ877)</f>
        <v>189.7200000000002</v>
      </c>
      <c r="BZ877">
        <v>0.75</v>
      </c>
      <c r="CA877">
        <v>-1</v>
      </c>
      <c r="CB877">
        <v>0</v>
      </c>
      <c r="CC877">
        <v>-1</v>
      </c>
      <c r="CD877">
        <v>0</v>
      </c>
    </row>
    <row r="878" spans="1:82" x14ac:dyDescent="0.25">
      <c r="A878" s="2">
        <v>44752</v>
      </c>
      <c r="B878" t="s">
        <v>176</v>
      </c>
      <c r="C878" t="s">
        <v>966</v>
      </c>
      <c r="D878" t="s">
        <v>969</v>
      </c>
      <c r="E878" t="s">
        <v>452</v>
      </c>
      <c r="F878">
        <v>3</v>
      </c>
      <c r="G878">
        <v>2</v>
      </c>
      <c r="H878">
        <v>2.62</v>
      </c>
      <c r="I878">
        <v>3.2</v>
      </c>
      <c r="J878">
        <v>2.75</v>
      </c>
      <c r="K878">
        <v>2.2999999999999998</v>
      </c>
      <c r="L878">
        <v>1.6</v>
      </c>
      <c r="M878">
        <v>0.38167938931297712</v>
      </c>
      <c r="N878">
        <v>0.3125</v>
      </c>
      <c r="O878">
        <v>0.36363636363636359</v>
      </c>
      <c r="P878">
        <v>0.43478260869565222</v>
      </c>
      <c r="Q878">
        <v>0.625</v>
      </c>
      <c r="R878">
        <v>1.221374045801527</v>
      </c>
      <c r="S878">
        <v>1.0496183206106871</v>
      </c>
      <c r="T878">
        <v>0.859375</v>
      </c>
      <c r="U878">
        <v>0.71874999999999989</v>
      </c>
      <c r="V878">
        <v>0.5</v>
      </c>
      <c r="W878">
        <v>8.3094983911355905E-2</v>
      </c>
      <c r="X878">
        <v>9.9656357388316116E-2</v>
      </c>
      <c r="Y878">
        <v>2.4208566108007399E-2</v>
      </c>
      <c r="Z878">
        <v>7.5630252100840345E-2</v>
      </c>
      <c r="AA878">
        <v>0.16363636363636369</v>
      </c>
      <c r="AB878">
        <v>0.81818181818181823</v>
      </c>
      <c r="AC878">
        <v>1.636363636363636</v>
      </c>
      <c r="AD878">
        <v>1.113404428537808</v>
      </c>
      <c r="AE878">
        <v>1.298441532462336</v>
      </c>
      <c r="AF878">
        <v>1.3608276348795429</v>
      </c>
      <c r="AG878">
        <v>0.79349204761587211</v>
      </c>
      <c r="AH878">
        <v>0.51233138989715621</v>
      </c>
      <c r="AI878">
        <v>0.49765121660407258</v>
      </c>
      <c r="AJ878">
        <v>0.43259250901100871</v>
      </c>
      <c r="AK878">
        <v>0.44546756876601862</v>
      </c>
      <c r="AL878">
        <v>0.8443607351441923</v>
      </c>
      <c r="AM878">
        <v>0.8951401180245262</v>
      </c>
      <c r="AN878">
        <v>0.45575510376170958</v>
      </c>
      <c r="AO878">
        <v>0.48139818627623532</v>
      </c>
      <c r="AP878">
        <v>0.1301494637347802</v>
      </c>
      <c r="AQ878">
        <v>8.6038499047164499E-2</v>
      </c>
      <c r="AR878">
        <v>0.28556885630145029</v>
      </c>
      <c r="AS878">
        <v>0.1787262634134521</v>
      </c>
      <c r="AT878">
        <v>1.1818181818181821</v>
      </c>
      <c r="AU878">
        <v>1.363636363636364</v>
      </c>
      <c r="AV878">
        <v>0.93596637645336378</v>
      </c>
      <c r="AW878">
        <v>1.298441532462336</v>
      </c>
      <c r="AX878">
        <v>0.79197154930669234</v>
      </c>
      <c r="AY878">
        <v>0.9521904571390466</v>
      </c>
      <c r="AZ878">
        <v>1.9090909090909089</v>
      </c>
      <c r="BA878">
        <v>0.90909090909090906</v>
      </c>
      <c r="BB878">
        <v>1.239834699725987</v>
      </c>
      <c r="BC878">
        <v>0.7925270806437591</v>
      </c>
      <c r="BD878">
        <v>0.64943722366599321</v>
      </c>
      <c r="BE878">
        <v>0.871779788708135</v>
      </c>
      <c r="BF878">
        <v>-0.72727272727272729</v>
      </c>
      <c r="BG878">
        <v>0.45454545454545447</v>
      </c>
      <c r="BH878">
        <v>1.4826824027545531</v>
      </c>
      <c r="BI878">
        <v>1.437398936440172</v>
      </c>
      <c r="BJ878">
        <v>-2.0386883037875112</v>
      </c>
      <c r="BK878">
        <v>3.1622776601683791</v>
      </c>
      <c r="BL878">
        <v>0.34511743879408108</v>
      </c>
      <c r="BM878">
        <v>0.31422335796589668</v>
      </c>
      <c r="BN878">
        <v>8.6817799927958544E-2</v>
      </c>
      <c r="BO878">
        <v>9.1375652090512655E-2</v>
      </c>
      <c r="BP878">
        <v>1.074380165289256</v>
      </c>
      <c r="BQ878">
        <v>2.6033057851239669</v>
      </c>
      <c r="BR878">
        <v>1.0295630140987</v>
      </c>
      <c r="BS878">
        <v>0.68013604081360468</v>
      </c>
      <c r="BT878">
        <v>2.6033057851239669</v>
      </c>
      <c r="BU878">
        <v>1.074380165289256</v>
      </c>
      <c r="BV878">
        <v>0.90921211313239059</v>
      </c>
      <c r="BW878">
        <v>0.67059983746779617</v>
      </c>
      <c r="BX878">
        <v>1</v>
      </c>
      <c r="BY878">
        <f>SUM($BZ$2:BZ878)</f>
        <v>190.67000000000019</v>
      </c>
      <c r="BZ878">
        <v>0.95</v>
      </c>
      <c r="CA878">
        <v>-1</v>
      </c>
      <c r="CB878">
        <v>0</v>
      </c>
      <c r="CC878">
        <v>1.3</v>
      </c>
      <c r="CD878">
        <v>1</v>
      </c>
    </row>
    <row r="879" spans="1:82" x14ac:dyDescent="0.25">
      <c r="A879" s="2">
        <v>44752</v>
      </c>
      <c r="B879" t="s">
        <v>97</v>
      </c>
      <c r="C879">
        <v>2022</v>
      </c>
      <c r="D879" t="s">
        <v>601</v>
      </c>
      <c r="E879" t="s">
        <v>99</v>
      </c>
      <c r="F879">
        <v>4</v>
      </c>
      <c r="G879">
        <v>3</v>
      </c>
      <c r="H879">
        <v>2.5</v>
      </c>
      <c r="I879">
        <v>3.25</v>
      </c>
      <c r="J879">
        <v>2.7</v>
      </c>
      <c r="K879">
        <v>2.0499999999999998</v>
      </c>
      <c r="L879">
        <v>1.8</v>
      </c>
      <c r="M879">
        <v>0.4</v>
      </c>
      <c r="N879">
        <v>0.30769230769230771</v>
      </c>
      <c r="O879">
        <v>0.37037037037037029</v>
      </c>
      <c r="P879">
        <v>0.48780487804878048</v>
      </c>
      <c r="Q879">
        <v>0.55555555555555558</v>
      </c>
      <c r="R879">
        <v>1.3</v>
      </c>
      <c r="S879">
        <v>1.08</v>
      </c>
      <c r="T879">
        <v>0.83076923076923082</v>
      </c>
      <c r="U879">
        <v>0.63076923076923075</v>
      </c>
      <c r="V879">
        <v>0.55384615384615388</v>
      </c>
      <c r="W879">
        <v>0.1070840698700133</v>
      </c>
      <c r="X879">
        <v>0.13043478260869559</v>
      </c>
      <c r="Y879">
        <v>3.8461538461538519E-2</v>
      </c>
      <c r="Z879">
        <v>9.2436974789915916E-2</v>
      </c>
      <c r="AA879">
        <v>0.2264150943396227</v>
      </c>
      <c r="AB879">
        <v>1.7272727272727271</v>
      </c>
      <c r="AC879">
        <v>1.2727272727272729</v>
      </c>
      <c r="AD879">
        <v>1.4200453956193919</v>
      </c>
      <c r="AE879">
        <v>1.135454181526981</v>
      </c>
      <c r="AF879">
        <v>0.82213154483227935</v>
      </c>
      <c r="AG879">
        <v>0.89214257119977092</v>
      </c>
      <c r="AH879">
        <v>0.90089938106250711</v>
      </c>
      <c r="AI879">
        <v>0.42547074613593788</v>
      </c>
      <c r="AJ879">
        <v>0.4237009298039135</v>
      </c>
      <c r="AK879">
        <v>0.32800564325611559</v>
      </c>
      <c r="AL879">
        <v>0.47030882550302899</v>
      </c>
      <c r="AM879">
        <v>0.77092407935213902</v>
      </c>
      <c r="AN879">
        <v>0.23634631630613029</v>
      </c>
      <c r="AO879">
        <v>0.47235528093741969</v>
      </c>
      <c r="AP879">
        <v>5.1760427991427618E-2</v>
      </c>
      <c r="AQ879">
        <v>0.1161160450586058</v>
      </c>
      <c r="AR879">
        <v>0.21900247399830139</v>
      </c>
      <c r="AS879">
        <v>0.24582353525965869</v>
      </c>
      <c r="AT879">
        <v>2.1818181818181821</v>
      </c>
      <c r="AU879">
        <v>1</v>
      </c>
      <c r="AV879">
        <v>1.113404428537808</v>
      </c>
      <c r="AW879">
        <v>0.73854894587599651</v>
      </c>
      <c r="AX879">
        <v>0.51031036307982858</v>
      </c>
      <c r="AY879">
        <v>0.73854894587599651</v>
      </c>
      <c r="AZ879">
        <v>1.8181818181818179</v>
      </c>
      <c r="BA879">
        <v>1</v>
      </c>
      <c r="BB879">
        <v>1.1922615498730911</v>
      </c>
      <c r="BC879">
        <v>0.73854894587599662</v>
      </c>
      <c r="BD879">
        <v>0.65574385243019995</v>
      </c>
      <c r="BE879">
        <v>0.73854894587599662</v>
      </c>
      <c r="BF879">
        <v>0.36363636363636359</v>
      </c>
      <c r="BG879">
        <v>0</v>
      </c>
      <c r="BH879">
        <v>1.4316377952748749</v>
      </c>
      <c r="BI879">
        <v>1.0444659357341859</v>
      </c>
      <c r="BJ879">
        <v>3.937003937005906</v>
      </c>
      <c r="BK879">
        <v>1</v>
      </c>
      <c r="BL879">
        <v>0.33497988235903869</v>
      </c>
      <c r="BM879">
        <v>0.35950625632368649</v>
      </c>
      <c r="BN879">
        <v>8.0239855408224953E-2</v>
      </c>
      <c r="BO879">
        <v>8.2360667977968885E-2</v>
      </c>
      <c r="BP879">
        <v>2.1818181818181821</v>
      </c>
      <c r="BQ879">
        <v>1.8181818181818179</v>
      </c>
      <c r="BR879">
        <v>1.113404428537808</v>
      </c>
      <c r="BS879">
        <v>0.40620192023179807</v>
      </c>
      <c r="BT879">
        <v>1.8181818181818179</v>
      </c>
      <c r="BU879">
        <v>2.1818181818181821</v>
      </c>
      <c r="BV879">
        <v>1.1922615498730911</v>
      </c>
      <c r="BW879">
        <v>0.33850160019316522</v>
      </c>
      <c r="BX879">
        <v>1</v>
      </c>
      <c r="BY879">
        <f>SUM($BZ$2:BZ879)</f>
        <v>191.4700000000002</v>
      </c>
      <c r="BZ879">
        <v>0.8</v>
      </c>
      <c r="CA879">
        <v>-1</v>
      </c>
      <c r="CB879">
        <v>0</v>
      </c>
      <c r="CC879">
        <v>1.05</v>
      </c>
      <c r="CD879">
        <v>1</v>
      </c>
    </row>
    <row r="880" spans="1:82" x14ac:dyDescent="0.25">
      <c r="A880" s="2">
        <v>44752</v>
      </c>
      <c r="B880" t="s">
        <v>176</v>
      </c>
      <c r="C880" t="s">
        <v>966</v>
      </c>
      <c r="D880" t="s">
        <v>222</v>
      </c>
      <c r="E880" t="s">
        <v>178</v>
      </c>
      <c r="F880">
        <v>1</v>
      </c>
      <c r="G880">
        <v>2</v>
      </c>
      <c r="H880">
        <v>2.5499999999999998</v>
      </c>
      <c r="I880">
        <v>3.1</v>
      </c>
      <c r="J880">
        <v>3</v>
      </c>
      <c r="K880">
        <v>2.4</v>
      </c>
      <c r="L880">
        <v>1.53</v>
      </c>
      <c r="M880">
        <v>0.39215686274509809</v>
      </c>
      <c r="N880">
        <v>0.32258064516129031</v>
      </c>
      <c r="O880">
        <v>0.33333333333333331</v>
      </c>
      <c r="P880">
        <v>0.41666666666666669</v>
      </c>
      <c r="Q880">
        <v>0.65359477124183007</v>
      </c>
      <c r="R880">
        <v>1.215686274509804</v>
      </c>
      <c r="S880">
        <v>1.1764705882352939</v>
      </c>
      <c r="T880">
        <v>0.967741935483871</v>
      </c>
      <c r="U880">
        <v>0.77419354838709675</v>
      </c>
      <c r="V880">
        <v>0.49354838709677418</v>
      </c>
      <c r="W880">
        <v>8.7534593035000038E-2</v>
      </c>
      <c r="X880">
        <v>9.73451327433629E-2</v>
      </c>
      <c r="Y880">
        <v>8.1081081081081169E-2</v>
      </c>
      <c r="Z880">
        <v>1.639344262295081E-2</v>
      </c>
      <c r="AA880">
        <v>0.12727272727272729</v>
      </c>
      <c r="AB880">
        <v>1.1818181818181821</v>
      </c>
      <c r="AC880">
        <v>1.545454545454545</v>
      </c>
      <c r="AD880">
        <v>1.4024771473219551</v>
      </c>
      <c r="AE880">
        <v>1.372697170049227</v>
      </c>
      <c r="AF880">
        <v>1.1867114323493471</v>
      </c>
      <c r="AG880">
        <v>0.88821581591420584</v>
      </c>
      <c r="AH880">
        <v>0.38212561681399981</v>
      </c>
      <c r="AI880">
        <v>0.70622964830919122</v>
      </c>
      <c r="AJ880">
        <v>0.33725793745068328</v>
      </c>
      <c r="AK880">
        <v>0.66994567484643675</v>
      </c>
      <c r="AL880">
        <v>0.88258395305343817</v>
      </c>
      <c r="AM880">
        <v>0.94862298184503702</v>
      </c>
      <c r="AN880">
        <v>0.5253134322785975</v>
      </c>
      <c r="AO880">
        <v>0.35309505278982439</v>
      </c>
      <c r="AP880">
        <v>0.1019383739954435</v>
      </c>
      <c r="AQ880">
        <v>0.1077874295377686</v>
      </c>
      <c r="AR880">
        <v>0.19405247939934839</v>
      </c>
      <c r="AS880">
        <v>0.30526462686501499</v>
      </c>
      <c r="AT880">
        <v>1.1818181818181821</v>
      </c>
      <c r="AU880">
        <v>1.363636363636364</v>
      </c>
      <c r="AV880">
        <v>1.1922615498730911</v>
      </c>
      <c r="AW880">
        <v>1.1499191491521381</v>
      </c>
      <c r="AX880">
        <v>1.0088366960464621</v>
      </c>
      <c r="AY880">
        <v>0.84327404271156781</v>
      </c>
      <c r="AZ880">
        <v>1.363636363636364</v>
      </c>
      <c r="BA880">
        <v>1.1818181818181821</v>
      </c>
      <c r="BB880">
        <v>1.1499191491521381</v>
      </c>
      <c r="BC880">
        <v>0.93596637645336411</v>
      </c>
      <c r="BD880">
        <v>0.84327404271156803</v>
      </c>
      <c r="BE880">
        <v>0.79197154930669267</v>
      </c>
      <c r="BF880">
        <v>-0.1818181818181818</v>
      </c>
      <c r="BG880">
        <v>0.1818181818181818</v>
      </c>
      <c r="BH880">
        <v>1.945539505366608</v>
      </c>
      <c r="BI880">
        <v>1.585054161287518</v>
      </c>
      <c r="BJ880">
        <v>-10.700467279516349</v>
      </c>
      <c r="BK880">
        <v>8.7177978870813497</v>
      </c>
      <c r="BL880">
        <v>0.37407992674249302</v>
      </c>
      <c r="BM880">
        <v>0.26350871320348312</v>
      </c>
      <c r="BN880">
        <v>8.5499605744752016E-2</v>
      </c>
      <c r="BO880">
        <v>6.6182827935395191E-2</v>
      </c>
      <c r="BP880">
        <v>1.3966942148760331</v>
      </c>
      <c r="BQ880">
        <v>1.859504132231405</v>
      </c>
      <c r="BR880">
        <v>1.0088366960464621</v>
      </c>
      <c r="BS880">
        <v>0.84327404271156781</v>
      </c>
      <c r="BT880">
        <v>1.859504132231405</v>
      </c>
      <c r="BU880">
        <v>1.3966942148760331</v>
      </c>
      <c r="BV880">
        <v>0.84327404271156803</v>
      </c>
      <c r="BW880">
        <v>0.79197154930669267</v>
      </c>
      <c r="BX880">
        <v>1</v>
      </c>
      <c r="BY880">
        <f>SUM($BZ$2:BZ880)</f>
        <v>192.4700000000002</v>
      </c>
      <c r="BZ880">
        <v>1</v>
      </c>
      <c r="CA880">
        <v>-1</v>
      </c>
      <c r="CB880">
        <v>0</v>
      </c>
      <c r="CC880">
        <v>1.4</v>
      </c>
      <c r="CD880">
        <v>1</v>
      </c>
    </row>
    <row r="881" spans="1:82" x14ac:dyDescent="0.25">
      <c r="A881" s="2">
        <v>44752</v>
      </c>
      <c r="B881" t="s">
        <v>94</v>
      </c>
      <c r="C881">
        <v>2022</v>
      </c>
      <c r="D881" t="s">
        <v>340</v>
      </c>
      <c r="E881" t="s">
        <v>970</v>
      </c>
      <c r="F881">
        <v>2</v>
      </c>
      <c r="G881">
        <v>2</v>
      </c>
      <c r="H881">
        <v>2.62</v>
      </c>
      <c r="I881">
        <v>3</v>
      </c>
      <c r="J881">
        <v>3</v>
      </c>
      <c r="K881">
        <v>2.5</v>
      </c>
      <c r="L881">
        <v>1.5</v>
      </c>
      <c r="M881">
        <v>0.38167938931297712</v>
      </c>
      <c r="N881">
        <v>0.33333333333333331</v>
      </c>
      <c r="O881">
        <v>0.33333333333333331</v>
      </c>
      <c r="P881">
        <v>0.4</v>
      </c>
      <c r="Q881">
        <v>0.66666666666666663</v>
      </c>
      <c r="R881">
        <v>1.145038167938931</v>
      </c>
      <c r="S881">
        <v>1.145038167938931</v>
      </c>
      <c r="T881">
        <v>1</v>
      </c>
      <c r="U881">
        <v>0.83333333333333326</v>
      </c>
      <c r="V881">
        <v>0.5</v>
      </c>
      <c r="W881">
        <v>6.5218586614293209E-2</v>
      </c>
      <c r="X881">
        <v>6.76156583629893E-2</v>
      </c>
      <c r="Y881">
        <v>6.76156583629893E-2</v>
      </c>
      <c r="Z881">
        <v>0</v>
      </c>
      <c r="AA881">
        <v>9.0909090909090953E-2</v>
      </c>
      <c r="AB881">
        <v>2</v>
      </c>
      <c r="AC881">
        <v>0.72727272727272729</v>
      </c>
      <c r="AD881">
        <v>1.128152149635532</v>
      </c>
      <c r="AE881">
        <v>0.86243936186410342</v>
      </c>
      <c r="AF881">
        <v>0.564076074817766</v>
      </c>
      <c r="AG881">
        <v>1.185854122563142</v>
      </c>
      <c r="AH881">
        <v>0.23729838880200321</v>
      </c>
      <c r="AI881">
        <v>0.47803625408694422</v>
      </c>
      <c r="AJ881">
        <v>0.16174048476110811</v>
      </c>
      <c r="AK881">
        <v>0.42544788668483657</v>
      </c>
      <c r="AL881">
        <v>0.68159116282943255</v>
      </c>
      <c r="AM881">
        <v>0.88999083866023498</v>
      </c>
      <c r="AN881">
        <v>0.53916318664628105</v>
      </c>
      <c r="AO881">
        <v>0.4394941612785716</v>
      </c>
      <c r="AP881">
        <v>0.13721213716305949</v>
      </c>
      <c r="AQ881">
        <v>0.17731165769428789</v>
      </c>
      <c r="AR881">
        <v>0.25449092327046757</v>
      </c>
      <c r="AS881">
        <v>0.4034448539167273</v>
      </c>
      <c r="AT881">
        <v>1.0909090909090911</v>
      </c>
      <c r="AU881">
        <v>1.2727272727272729</v>
      </c>
      <c r="AV881">
        <v>0.66804265712268474</v>
      </c>
      <c r="AW881">
        <v>1.0523488093445661</v>
      </c>
      <c r="AX881">
        <v>0.61237243569579436</v>
      </c>
      <c r="AY881">
        <v>0.8268454930564445</v>
      </c>
      <c r="AZ881">
        <v>0.72727272727272729</v>
      </c>
      <c r="BA881">
        <v>1.7272727272727271</v>
      </c>
      <c r="BB881">
        <v>1.4200453956193919</v>
      </c>
      <c r="BC881">
        <v>0.61657545301138861</v>
      </c>
      <c r="BD881">
        <v>1.9525624189766639</v>
      </c>
      <c r="BE881">
        <v>0.35696473595396178</v>
      </c>
      <c r="BF881">
        <v>0.36363636363636359</v>
      </c>
      <c r="BG881">
        <v>-0.45454545454545447</v>
      </c>
      <c r="BH881">
        <v>1.553455226421369</v>
      </c>
      <c r="BI881">
        <v>1.157083823759804</v>
      </c>
      <c r="BJ881">
        <v>4.2720018726587652</v>
      </c>
      <c r="BK881">
        <v>-2.5455844122715701</v>
      </c>
      <c r="BL881">
        <v>0.50970515940530892</v>
      </c>
      <c r="BM881">
        <v>0.36304581970417699</v>
      </c>
      <c r="BN881">
        <v>9.2276085365626689E-2</v>
      </c>
      <c r="BO881">
        <v>0.12520825454758011</v>
      </c>
      <c r="BP881">
        <v>1.884297520661157</v>
      </c>
      <c r="BQ881">
        <v>0.92561983471074383</v>
      </c>
      <c r="BR881">
        <v>0.38676153833418592</v>
      </c>
      <c r="BS881">
        <v>1.446979612848778</v>
      </c>
      <c r="BT881">
        <v>0.92561983471074383</v>
      </c>
      <c r="BU881">
        <v>1.884297520661157</v>
      </c>
      <c r="BV881">
        <v>1.115749953700951</v>
      </c>
      <c r="BW881">
        <v>0.56519416526043964</v>
      </c>
      <c r="BX881">
        <v>1</v>
      </c>
      <c r="BY881">
        <f>SUM($BZ$2:BZ881)</f>
        <v>193.4700000000002</v>
      </c>
      <c r="BZ881">
        <v>1</v>
      </c>
      <c r="CA881">
        <v>-1</v>
      </c>
      <c r="CB881">
        <v>0</v>
      </c>
      <c r="CC881">
        <v>1.5</v>
      </c>
      <c r="CD881">
        <v>1</v>
      </c>
    </row>
    <row r="882" spans="1:82" x14ac:dyDescent="0.25">
      <c r="A882" s="2">
        <v>44757</v>
      </c>
      <c r="B882" t="s">
        <v>89</v>
      </c>
      <c r="C882">
        <v>2022</v>
      </c>
      <c r="D882" t="s">
        <v>971</v>
      </c>
      <c r="E882" t="s">
        <v>144</v>
      </c>
      <c r="F882">
        <v>0</v>
      </c>
      <c r="G882">
        <v>0</v>
      </c>
      <c r="H882">
        <v>2.5499999999999998</v>
      </c>
      <c r="I882">
        <v>3.2</v>
      </c>
      <c r="J882">
        <v>2.6</v>
      </c>
      <c r="K882">
        <v>2.2999999999999998</v>
      </c>
      <c r="L882">
        <v>1.6</v>
      </c>
      <c r="M882">
        <v>0.39215686274509809</v>
      </c>
      <c r="N882">
        <v>0.3125</v>
      </c>
      <c r="O882">
        <v>0.38461538461538458</v>
      </c>
      <c r="P882">
        <v>0.43478260869565222</v>
      </c>
      <c r="Q882">
        <v>0.625</v>
      </c>
      <c r="R882">
        <v>1.2549019607843139</v>
      </c>
      <c r="S882">
        <v>1.0196078431372551</v>
      </c>
      <c r="T882">
        <v>0.81250000000000011</v>
      </c>
      <c r="U882">
        <v>0.71874999999999989</v>
      </c>
      <c r="V882">
        <v>0.5</v>
      </c>
      <c r="W882">
        <v>9.8887964321393074E-2</v>
      </c>
      <c r="X882">
        <v>0.11304347826086961</v>
      </c>
      <c r="Y882">
        <v>9.7087378640777783E-3</v>
      </c>
      <c r="Z882">
        <v>0.10344827586206889</v>
      </c>
      <c r="AA882">
        <v>0.16363636363636369</v>
      </c>
      <c r="AB882">
        <v>1.363636363636364</v>
      </c>
      <c r="AC882">
        <v>1.0909090909090911</v>
      </c>
      <c r="AD882">
        <v>1.298441532462336</v>
      </c>
      <c r="AE882">
        <v>1.239834699725987</v>
      </c>
      <c r="AF882">
        <v>0.9521904571390466</v>
      </c>
      <c r="AG882">
        <v>1.1365151414154879</v>
      </c>
      <c r="AH882">
        <v>0.49975957676151811</v>
      </c>
      <c r="AI882">
        <v>0.41952900426141498</v>
      </c>
      <c r="AJ882">
        <v>0.47401449128772649</v>
      </c>
      <c r="AK882">
        <v>0.380659492792986</v>
      </c>
      <c r="AL882">
        <v>0.94848505827417695</v>
      </c>
      <c r="AM882">
        <v>0.9073496443068122</v>
      </c>
      <c r="AN882">
        <v>0.51547467094399191</v>
      </c>
      <c r="AO882">
        <v>0.52577182092248131</v>
      </c>
      <c r="AP882">
        <v>0.1445958767479712</v>
      </c>
      <c r="AQ882">
        <v>8.9560285122028488E-2</v>
      </c>
      <c r="AR882">
        <v>0.28051014899174748</v>
      </c>
      <c r="AS882">
        <v>0.17034059559314621</v>
      </c>
      <c r="AT882">
        <v>1.0909090909090911</v>
      </c>
      <c r="AU882">
        <v>1.0909090909090911</v>
      </c>
      <c r="AV882">
        <v>0.99585919546393842</v>
      </c>
      <c r="AW882">
        <v>1.164204406805972</v>
      </c>
      <c r="AX882">
        <v>0.9128709291752769</v>
      </c>
      <c r="AY882">
        <v>1.0671873729054751</v>
      </c>
      <c r="AZ882">
        <v>1.1818181818181821</v>
      </c>
      <c r="BA882">
        <v>1.1818181818181821</v>
      </c>
      <c r="BB882">
        <v>1.113404428537808</v>
      </c>
      <c r="BC882">
        <v>1.0285189544531601</v>
      </c>
      <c r="BD882">
        <v>0.9421114395319915</v>
      </c>
      <c r="BE882">
        <v>0.8702852691526739</v>
      </c>
      <c r="BF882">
        <v>-9.0909090909090912E-2</v>
      </c>
      <c r="BG882">
        <v>-9.0909090909090912E-2</v>
      </c>
      <c r="BH882">
        <v>1.504813214295168</v>
      </c>
      <c r="BI882">
        <v>1.621141318193364</v>
      </c>
      <c r="BJ882">
        <v>-16.552945357246848</v>
      </c>
      <c r="BK882">
        <v>-17.83255450012701</v>
      </c>
      <c r="BL882">
        <v>0.32087223386145169</v>
      </c>
      <c r="BM882">
        <v>0.30544942523566931</v>
      </c>
      <c r="BN882">
        <v>0.11727267092661731</v>
      </c>
      <c r="BO882">
        <v>8.6901293631467813E-2</v>
      </c>
      <c r="BP882">
        <v>1.2892561983471069</v>
      </c>
      <c r="BQ882">
        <v>1.2892561983471069</v>
      </c>
      <c r="BR882">
        <v>0.8426500884694863</v>
      </c>
      <c r="BS882">
        <v>0.98509603652813027</v>
      </c>
      <c r="BT882">
        <v>1.2892561983471069</v>
      </c>
      <c r="BU882">
        <v>1.2892561983471069</v>
      </c>
      <c r="BV882">
        <v>1.020620726159658</v>
      </c>
      <c r="BW882">
        <v>0.94280904158206347</v>
      </c>
      <c r="BX882">
        <v>0</v>
      </c>
      <c r="BY882">
        <f>SUM($BZ$2:BZ882)</f>
        <v>192.4700000000002</v>
      </c>
      <c r="BZ882">
        <v>-1</v>
      </c>
      <c r="CA882">
        <v>0.72</v>
      </c>
      <c r="CB882">
        <v>1</v>
      </c>
      <c r="CC882">
        <v>-1</v>
      </c>
      <c r="CD882">
        <v>0</v>
      </c>
    </row>
    <row r="883" spans="1:82" x14ac:dyDescent="0.25">
      <c r="A883" s="2">
        <v>44758</v>
      </c>
      <c r="B883" t="s">
        <v>260</v>
      </c>
      <c r="C883">
        <v>2022</v>
      </c>
      <c r="D883" t="s">
        <v>278</v>
      </c>
      <c r="E883" t="s">
        <v>333</v>
      </c>
      <c r="F883">
        <v>3</v>
      </c>
      <c r="G883">
        <v>1</v>
      </c>
      <c r="H883">
        <v>2.5499999999999998</v>
      </c>
      <c r="I883">
        <v>2.85</v>
      </c>
      <c r="J883">
        <v>2.85</v>
      </c>
      <c r="K883">
        <v>2.5</v>
      </c>
      <c r="L883">
        <v>1.49</v>
      </c>
      <c r="M883">
        <v>0.39215686274509809</v>
      </c>
      <c r="N883">
        <v>0.35087719298245612</v>
      </c>
      <c r="O883">
        <v>0.35087719298245612</v>
      </c>
      <c r="P883">
        <v>0.4</v>
      </c>
      <c r="Q883">
        <v>0.67114093959731547</v>
      </c>
      <c r="R883">
        <v>1.1176470588235301</v>
      </c>
      <c r="S883">
        <v>1.1176470588235301</v>
      </c>
      <c r="T883">
        <v>1</v>
      </c>
      <c r="U883">
        <v>0.8771929824561403</v>
      </c>
      <c r="V883">
        <v>0.52280701754385961</v>
      </c>
      <c r="W883">
        <v>5.3366549523513121E-2</v>
      </c>
      <c r="X883">
        <v>5.555555555555565E-2</v>
      </c>
      <c r="Y883">
        <v>5.555555555555565E-2</v>
      </c>
      <c r="Z883">
        <v>0</v>
      </c>
      <c r="AA883">
        <v>6.54205607476636E-2</v>
      </c>
      <c r="AB883">
        <v>2.454545454545455</v>
      </c>
      <c r="AC883">
        <v>1.2727272727272729</v>
      </c>
      <c r="AD883">
        <v>0.89072354283024613</v>
      </c>
      <c r="AE883">
        <v>1.135454181526981</v>
      </c>
      <c r="AF883">
        <v>0.3628873693012114</v>
      </c>
      <c r="AG883">
        <v>0.89214257119977092</v>
      </c>
      <c r="AH883">
        <v>0.6172764736600459</v>
      </c>
      <c r="AI883">
        <v>0.32915177545125751</v>
      </c>
      <c r="AJ883">
        <v>0.28872875124188352</v>
      </c>
      <c r="AK883">
        <v>0.38165347683269651</v>
      </c>
      <c r="AL883">
        <v>0.4677462426680718</v>
      </c>
      <c r="AM883">
        <v>1.1595060555558621</v>
      </c>
      <c r="AN883">
        <v>0.25854391052477699</v>
      </c>
      <c r="AO883">
        <v>0.60992917000107993</v>
      </c>
      <c r="AP883">
        <v>0.10983115723218401</v>
      </c>
      <c r="AQ883">
        <v>0.1207827848752194</v>
      </c>
      <c r="AR883">
        <v>0.42480659091624051</v>
      </c>
      <c r="AS883">
        <v>0.19802755929021329</v>
      </c>
      <c r="AT883">
        <v>1.9090909090909089</v>
      </c>
      <c r="AU883">
        <v>0.81818181818181823</v>
      </c>
      <c r="AV883">
        <v>0.66804265712268518</v>
      </c>
      <c r="AW883">
        <v>0.93596637645336389</v>
      </c>
      <c r="AX883">
        <v>0.34992710611188271</v>
      </c>
      <c r="AY883">
        <v>1.143958904554111</v>
      </c>
      <c r="AZ883">
        <v>0.54545454545454541</v>
      </c>
      <c r="BA883">
        <v>1.0909090909090911</v>
      </c>
      <c r="BB883">
        <v>0.4979295977319696</v>
      </c>
      <c r="BC883">
        <v>0.99585919546393764</v>
      </c>
      <c r="BD883">
        <v>0.91287092917527768</v>
      </c>
      <c r="BE883">
        <v>0.91287092917527624</v>
      </c>
      <c r="BF883">
        <v>1.363636363636364</v>
      </c>
      <c r="BG883">
        <v>-0.27272727272727271</v>
      </c>
      <c r="BH883">
        <v>0.97912087402445447</v>
      </c>
      <c r="BI883">
        <v>1.2128785512842131</v>
      </c>
      <c r="BJ883">
        <v>0.71802197428460002</v>
      </c>
      <c r="BK883">
        <v>-4.4472213547087804</v>
      </c>
      <c r="BL883">
        <v>0.4363639378760652</v>
      </c>
      <c r="BM883">
        <v>0.34502328366755819</v>
      </c>
      <c r="BN883">
        <v>0.1197946210039294</v>
      </c>
      <c r="BO883">
        <v>5.7717003592296631E-2</v>
      </c>
      <c r="BP883">
        <v>2.0826446280991728</v>
      </c>
      <c r="BQ883">
        <v>0.4462809917355372</v>
      </c>
      <c r="BR883">
        <v>0.6123724356957948</v>
      </c>
      <c r="BS883">
        <v>1.715938356831167</v>
      </c>
      <c r="BT883">
        <v>0.4462809917355372</v>
      </c>
      <c r="BU883">
        <v>2.0826446280991728</v>
      </c>
      <c r="BV883">
        <v>0.60858061945018505</v>
      </c>
      <c r="BW883">
        <v>0.52164053095730067</v>
      </c>
      <c r="BX883">
        <v>1</v>
      </c>
      <c r="BY883">
        <f>SUM($BZ$2:BZ883)</f>
        <v>193.49000000000021</v>
      </c>
      <c r="BZ883">
        <v>1.02</v>
      </c>
      <c r="CA883">
        <v>-1</v>
      </c>
      <c r="CB883">
        <v>0</v>
      </c>
      <c r="CC883">
        <v>1.5</v>
      </c>
      <c r="CD883">
        <v>1</v>
      </c>
    </row>
    <row r="884" spans="1:82" x14ac:dyDescent="0.25">
      <c r="A884" s="2">
        <v>44758</v>
      </c>
      <c r="B884" t="s">
        <v>641</v>
      </c>
      <c r="C884">
        <v>2022</v>
      </c>
      <c r="D884" t="s">
        <v>972</v>
      </c>
      <c r="E884" t="s">
        <v>973</v>
      </c>
      <c r="F884">
        <v>0</v>
      </c>
      <c r="G884">
        <v>0</v>
      </c>
      <c r="H884">
        <v>2.2799999999999998</v>
      </c>
      <c r="I884">
        <v>3.3</v>
      </c>
      <c r="J884">
        <v>2.7</v>
      </c>
      <c r="K884">
        <v>1.76</v>
      </c>
      <c r="L884">
        <v>1.96</v>
      </c>
      <c r="M884">
        <v>0.43859649122807021</v>
      </c>
      <c r="N884">
        <v>0.30303030303030298</v>
      </c>
      <c r="O884">
        <v>0.37037037037037029</v>
      </c>
      <c r="P884">
        <v>0.56818181818181823</v>
      </c>
      <c r="Q884">
        <v>0.51020408163265307</v>
      </c>
      <c r="R884">
        <v>1.4473684210526321</v>
      </c>
      <c r="S884">
        <v>1.18421052631579</v>
      </c>
      <c r="T884">
        <v>0.81818181818181823</v>
      </c>
      <c r="U884">
        <v>0.53333333333333333</v>
      </c>
      <c r="V884">
        <v>0.59393939393939399</v>
      </c>
      <c r="W884">
        <v>0.14931258921346921</v>
      </c>
      <c r="X884">
        <v>0.18279569892473119</v>
      </c>
      <c r="Y884">
        <v>8.4337349397590425E-2</v>
      </c>
      <c r="Z884">
        <v>9.999999999999995E-2</v>
      </c>
      <c r="AA884">
        <v>0.30434782608695649</v>
      </c>
      <c r="AB884">
        <v>1</v>
      </c>
      <c r="AC884">
        <v>1.555555555555556</v>
      </c>
      <c r="AD884">
        <v>1.279204298133662</v>
      </c>
      <c r="AE884">
        <v>1.3425606637327301</v>
      </c>
      <c r="AF884">
        <v>1.279204298133662</v>
      </c>
      <c r="AG884">
        <v>0.86307471239961231</v>
      </c>
      <c r="AH884">
        <v>0.63723025072247141</v>
      </c>
      <c r="AI884">
        <v>0.51723714080846506</v>
      </c>
      <c r="AJ884">
        <v>0.51010741335761112</v>
      </c>
      <c r="AK884">
        <v>0.40054929500743169</v>
      </c>
      <c r="AL884">
        <v>0.80050721505965472</v>
      </c>
      <c r="AM884">
        <v>0.77440164946653889</v>
      </c>
      <c r="AN884">
        <v>0.39424586258198763</v>
      </c>
      <c r="AO884">
        <v>0.43904774977446259</v>
      </c>
      <c r="AP884">
        <v>0.21575099900438741</v>
      </c>
      <c r="AQ884">
        <v>9.3453035860022793E-2</v>
      </c>
      <c r="AR884">
        <v>0.54724987496734911</v>
      </c>
      <c r="AS884">
        <v>0.21285392285469931</v>
      </c>
      <c r="AT884">
        <v>1.545454545454545</v>
      </c>
      <c r="AU884">
        <v>1.2222222222222221</v>
      </c>
      <c r="AV884">
        <v>0.98752549920001997</v>
      </c>
      <c r="AW884">
        <v>1.1331154474650631</v>
      </c>
      <c r="AX884">
        <v>0.63898708771766</v>
      </c>
      <c r="AY884">
        <v>0.92709445701686988</v>
      </c>
      <c r="AZ884">
        <v>2</v>
      </c>
      <c r="BA884">
        <v>1</v>
      </c>
      <c r="BB884">
        <v>1.044465935734187</v>
      </c>
      <c r="BC884">
        <v>0.94280904158206336</v>
      </c>
      <c r="BD884">
        <v>0.5222329678670935</v>
      </c>
      <c r="BE884">
        <v>0.94280904158206336</v>
      </c>
      <c r="BF884">
        <v>-0.45454545454545447</v>
      </c>
      <c r="BG884">
        <v>0.22222222222222221</v>
      </c>
      <c r="BH884">
        <v>1.3726971700492281</v>
      </c>
      <c r="BI884">
        <v>1.74977952755818</v>
      </c>
      <c r="BJ884">
        <v>-3.019933774108301</v>
      </c>
      <c r="BK884">
        <v>7.8740078740118111</v>
      </c>
      <c r="BL884">
        <v>0.44390728312517652</v>
      </c>
      <c r="BM884">
        <v>0.31748427377607857</v>
      </c>
      <c r="BN884">
        <v>0.1660352176047577</v>
      </c>
      <c r="BO884">
        <v>0.103089074344331</v>
      </c>
      <c r="BP884">
        <v>1.545454545454545</v>
      </c>
      <c r="BQ884">
        <v>2.4444444444444451</v>
      </c>
      <c r="BR884">
        <v>0.98752549920001997</v>
      </c>
      <c r="BS884">
        <v>0.56655772373253166</v>
      </c>
      <c r="BT884">
        <v>2.4444444444444451</v>
      </c>
      <c r="BU884">
        <v>1.545454545454545</v>
      </c>
      <c r="BV884">
        <v>0.85456303832797109</v>
      </c>
      <c r="BW884">
        <v>0.61005290925898215</v>
      </c>
      <c r="BX884">
        <v>0</v>
      </c>
      <c r="BY884">
        <f>SUM($BZ$2:BZ884)</f>
        <v>192.49000000000021</v>
      </c>
      <c r="BZ884">
        <v>-1</v>
      </c>
      <c r="CA884">
        <v>1.18</v>
      </c>
      <c r="CB884">
        <v>1</v>
      </c>
      <c r="CC884">
        <v>-1</v>
      </c>
      <c r="CD884">
        <v>0</v>
      </c>
    </row>
    <row r="885" spans="1:82" x14ac:dyDescent="0.25">
      <c r="A885" s="2">
        <v>44758</v>
      </c>
      <c r="B885" t="s">
        <v>107</v>
      </c>
      <c r="C885">
        <v>2022</v>
      </c>
      <c r="D885" t="s">
        <v>248</v>
      </c>
      <c r="E885" t="s">
        <v>588</v>
      </c>
      <c r="F885">
        <v>1</v>
      </c>
      <c r="G885">
        <v>1</v>
      </c>
      <c r="H885">
        <v>2.75</v>
      </c>
      <c r="I885">
        <v>3.2</v>
      </c>
      <c r="J885">
        <v>2.62</v>
      </c>
      <c r="K885">
        <v>2.02</v>
      </c>
      <c r="L885">
        <v>1.83</v>
      </c>
      <c r="M885">
        <v>0.36363636363636359</v>
      </c>
      <c r="N885">
        <v>0.3125</v>
      </c>
      <c r="O885">
        <v>0.38167938931297712</v>
      </c>
      <c r="P885">
        <v>0.49504950495049499</v>
      </c>
      <c r="Q885">
        <v>0.54644808743169393</v>
      </c>
      <c r="R885">
        <v>1.163636363636364</v>
      </c>
      <c r="S885">
        <v>0.95272727272727287</v>
      </c>
      <c r="T885">
        <v>0.81875000000000009</v>
      </c>
      <c r="U885">
        <v>0.63124999999999998</v>
      </c>
      <c r="V885">
        <v>0.57187500000000002</v>
      </c>
      <c r="W885">
        <v>8.3094983911355905E-2</v>
      </c>
      <c r="X885">
        <v>7.5630252100840345E-2</v>
      </c>
      <c r="Y885">
        <v>2.4208566108007399E-2</v>
      </c>
      <c r="Z885">
        <v>9.9656357388316116E-2</v>
      </c>
      <c r="AA885">
        <v>0.22605363984674329</v>
      </c>
      <c r="AB885">
        <v>1.454545454545455</v>
      </c>
      <c r="AC885">
        <v>1.2727272727272729</v>
      </c>
      <c r="AD885">
        <v>1.2331509060227761</v>
      </c>
      <c r="AE885">
        <v>1.354514947795576</v>
      </c>
      <c r="AF885">
        <v>0.84779124789065829</v>
      </c>
      <c r="AG885">
        <v>1.0642617446965239</v>
      </c>
      <c r="AH885">
        <v>0.38122728944616119</v>
      </c>
      <c r="AI885">
        <v>0.5225534306023436</v>
      </c>
      <c r="AJ885">
        <v>0.22164637863409081</v>
      </c>
      <c r="AK885">
        <v>0.39968440783593612</v>
      </c>
      <c r="AL885">
        <v>0.58140218386803799</v>
      </c>
      <c r="AM885">
        <v>0.76486802005150512</v>
      </c>
      <c r="AN885">
        <v>0.41617266662038799</v>
      </c>
      <c r="AO885">
        <v>0.40094587110531898</v>
      </c>
      <c r="AP885">
        <v>0.1351068039013282</v>
      </c>
      <c r="AQ885">
        <v>0.1247024149971601</v>
      </c>
      <c r="AR885">
        <v>0.32464122403446061</v>
      </c>
      <c r="AS885">
        <v>0.31102057405749839</v>
      </c>
      <c r="AT885">
        <v>1.2727272727272729</v>
      </c>
      <c r="AU885">
        <v>1.363636363636364</v>
      </c>
      <c r="AV885">
        <v>0.7496555682941205</v>
      </c>
      <c r="AW885">
        <v>0.88139633771206061</v>
      </c>
      <c r="AX885">
        <v>0.58901508937395186</v>
      </c>
      <c r="AY885">
        <v>0.6463573143221778</v>
      </c>
      <c r="AZ885">
        <v>1</v>
      </c>
      <c r="BA885">
        <v>1.2727272727272729</v>
      </c>
      <c r="BB885">
        <v>0.85280286542244177</v>
      </c>
      <c r="BC885">
        <v>0.9620913858416692</v>
      </c>
      <c r="BD885">
        <v>0.85280286542244177</v>
      </c>
      <c r="BE885">
        <v>0.7559289460184544</v>
      </c>
      <c r="BF885">
        <v>0.27272727272727271</v>
      </c>
      <c r="BG885">
        <v>9.0909090909090912E-2</v>
      </c>
      <c r="BH885">
        <v>1.0523488093445661</v>
      </c>
      <c r="BI885">
        <v>1.1642044068059729</v>
      </c>
      <c r="BJ885">
        <v>3.8586123009300741</v>
      </c>
      <c r="BK885">
        <v>12.806248474865701</v>
      </c>
      <c r="BL885">
        <v>0.43116103257745603</v>
      </c>
      <c r="BM885">
        <v>0.36599915194321908</v>
      </c>
      <c r="BN885">
        <v>0.103531536396889</v>
      </c>
      <c r="BO885">
        <v>8.2434608473960613E-2</v>
      </c>
      <c r="BP885">
        <v>1.619834710743802</v>
      </c>
      <c r="BQ885">
        <v>1.363636363636364</v>
      </c>
      <c r="BR885">
        <v>0.58901508937395186</v>
      </c>
      <c r="BS885">
        <v>0.88139633771206061</v>
      </c>
      <c r="BT885">
        <v>1.363636363636364</v>
      </c>
      <c r="BU885">
        <v>1.619834710743802</v>
      </c>
      <c r="BV885">
        <v>0.62538876797645737</v>
      </c>
      <c r="BW885">
        <v>0.7559289460184544</v>
      </c>
      <c r="BX885">
        <v>1</v>
      </c>
      <c r="BY885">
        <f>SUM($BZ$2:BZ885)</f>
        <v>193.21000000000021</v>
      </c>
      <c r="BZ885">
        <v>0.72</v>
      </c>
      <c r="CA885">
        <v>-1</v>
      </c>
      <c r="CB885">
        <v>0</v>
      </c>
      <c r="CC885">
        <v>-1</v>
      </c>
      <c r="CD885">
        <v>0</v>
      </c>
    </row>
    <row r="886" spans="1:82" x14ac:dyDescent="0.25">
      <c r="A886" s="2">
        <v>44758</v>
      </c>
      <c r="B886" t="s">
        <v>348</v>
      </c>
      <c r="C886" t="s">
        <v>966</v>
      </c>
      <c r="D886" t="s">
        <v>349</v>
      </c>
      <c r="E886" t="s">
        <v>859</v>
      </c>
      <c r="F886">
        <v>2</v>
      </c>
      <c r="G886">
        <v>0</v>
      </c>
      <c r="H886">
        <v>2.62</v>
      </c>
      <c r="I886">
        <v>3.1</v>
      </c>
      <c r="J886">
        <v>2.75</v>
      </c>
      <c r="K886">
        <v>2.15</v>
      </c>
      <c r="L886">
        <v>1.66</v>
      </c>
      <c r="M886">
        <v>0.38167938931297712</v>
      </c>
      <c r="N886">
        <v>0.32258064516129031</v>
      </c>
      <c r="O886">
        <v>0.36363636363636359</v>
      </c>
      <c r="P886">
        <v>0.46511627906976738</v>
      </c>
      <c r="Q886">
        <v>0.60240963855421692</v>
      </c>
      <c r="R886">
        <v>1.1832061068702291</v>
      </c>
      <c r="S886">
        <v>1.0496183206106871</v>
      </c>
      <c r="T886">
        <v>0.88709677419354838</v>
      </c>
      <c r="U886">
        <v>0.69354838709677413</v>
      </c>
      <c r="V886">
        <v>0.53548387096774186</v>
      </c>
      <c r="W886">
        <v>6.9470685296470949E-2</v>
      </c>
      <c r="X886">
        <v>8.3916083916083892E-2</v>
      </c>
      <c r="Y886">
        <v>2.4208566108007399E-2</v>
      </c>
      <c r="Z886">
        <v>5.9829059829059852E-2</v>
      </c>
      <c r="AA886">
        <v>0.18095238095238089</v>
      </c>
      <c r="AB886">
        <v>1.0909090909090911</v>
      </c>
      <c r="AC886">
        <v>1.9090909090909089</v>
      </c>
      <c r="AD886">
        <v>0.99585919546393853</v>
      </c>
      <c r="AE886">
        <v>1.2398346997259859</v>
      </c>
      <c r="AF886">
        <v>0.91287092917527701</v>
      </c>
      <c r="AG886">
        <v>0.64943722366599288</v>
      </c>
      <c r="AH886">
        <v>0.47150371645144562</v>
      </c>
      <c r="AI886">
        <v>0.54444828709223636</v>
      </c>
      <c r="AJ886">
        <v>0.34341343034051569</v>
      </c>
      <c r="AK886">
        <v>0.40535224959469401</v>
      </c>
      <c r="AL886">
        <v>0.72833663523388081</v>
      </c>
      <c r="AM886">
        <v>0.74451928531097067</v>
      </c>
      <c r="AN886">
        <v>0.43807151977244357</v>
      </c>
      <c r="AO886">
        <v>0.42813756481763732</v>
      </c>
      <c r="AP886">
        <v>0.16574226817172569</v>
      </c>
      <c r="AQ886">
        <v>8.0156339617684147E-2</v>
      </c>
      <c r="AR886">
        <v>0.37834522604395859</v>
      </c>
      <c r="AS886">
        <v>0.1872209920468583</v>
      </c>
      <c r="AT886">
        <v>1.363636363636364</v>
      </c>
      <c r="AU886">
        <v>1.363636363636364</v>
      </c>
      <c r="AV886">
        <v>0.97912087402445502</v>
      </c>
      <c r="AW886">
        <v>1.0679400113155211</v>
      </c>
      <c r="AX886">
        <v>0.71802197428460035</v>
      </c>
      <c r="AY886">
        <v>0.78315600829804854</v>
      </c>
      <c r="AZ886">
        <v>1.363636363636364</v>
      </c>
      <c r="BA886">
        <v>0.81818181818181823</v>
      </c>
      <c r="BB886">
        <v>0.7713892158398703</v>
      </c>
      <c r="BC886">
        <v>0.83319558090106172</v>
      </c>
      <c r="BD886">
        <v>0.56568542494923824</v>
      </c>
      <c r="BE886">
        <v>1.0183501544346309</v>
      </c>
      <c r="BF886">
        <v>0</v>
      </c>
      <c r="BG886">
        <v>0.54545454545454541</v>
      </c>
      <c r="BH886">
        <v>0.85280286542244244</v>
      </c>
      <c r="BI886">
        <v>0.98752549920001897</v>
      </c>
      <c r="BJ886">
        <v>1</v>
      </c>
      <c r="BK886">
        <v>1.810463415200035</v>
      </c>
      <c r="BL886">
        <v>0.42014209635120481</v>
      </c>
      <c r="BM886">
        <v>0.31461120760915229</v>
      </c>
      <c r="BN886">
        <v>9.8998357985698421E-2</v>
      </c>
      <c r="BO886">
        <v>7.5973010319364515E-2</v>
      </c>
      <c r="BP886">
        <v>1.115702479338843</v>
      </c>
      <c r="BQ886">
        <v>1.859504132231405</v>
      </c>
      <c r="BR886">
        <v>1.196703290474334</v>
      </c>
      <c r="BS886">
        <v>0.78315600829804854</v>
      </c>
      <c r="BT886">
        <v>1.859504132231405</v>
      </c>
      <c r="BU886">
        <v>1.115702479338843</v>
      </c>
      <c r="BV886">
        <v>0.56568542494923824</v>
      </c>
      <c r="BW886">
        <v>0.61101009266077866</v>
      </c>
      <c r="BX886">
        <v>0</v>
      </c>
      <c r="BY886">
        <f>SUM($BZ$2:BZ886)</f>
        <v>192.21000000000021</v>
      </c>
      <c r="BZ886">
        <v>-1</v>
      </c>
      <c r="CA886">
        <v>0.89999999999999991</v>
      </c>
      <c r="CB886">
        <v>1</v>
      </c>
      <c r="CC886">
        <v>-1</v>
      </c>
      <c r="CD886">
        <v>0</v>
      </c>
    </row>
    <row r="887" spans="1:82" x14ac:dyDescent="0.25">
      <c r="A887" s="2">
        <v>44759</v>
      </c>
      <c r="B887" t="s">
        <v>376</v>
      </c>
      <c r="C887">
        <v>2022</v>
      </c>
      <c r="D887" t="s">
        <v>946</v>
      </c>
      <c r="E887" t="s">
        <v>974</v>
      </c>
      <c r="F887">
        <v>3</v>
      </c>
      <c r="G887">
        <v>1</v>
      </c>
      <c r="H887">
        <v>2.6</v>
      </c>
      <c r="I887">
        <v>3.6</v>
      </c>
      <c r="J887">
        <v>2.6</v>
      </c>
      <c r="K887">
        <v>1.75</v>
      </c>
      <c r="L887">
        <v>2.0499999999999998</v>
      </c>
      <c r="M887">
        <v>0.38461538461538458</v>
      </c>
      <c r="N887">
        <v>0.27777777777777779</v>
      </c>
      <c r="O887">
        <v>0.38461538461538458</v>
      </c>
      <c r="P887">
        <v>0.5714285714285714</v>
      </c>
      <c r="Q887">
        <v>0.48780487804878048</v>
      </c>
      <c r="R887">
        <v>1.3846153846153839</v>
      </c>
      <c r="S887">
        <v>1</v>
      </c>
      <c r="T887">
        <v>0.72222222222222232</v>
      </c>
      <c r="U887">
        <v>0.48611111111111122</v>
      </c>
      <c r="V887">
        <v>0.56944444444444442</v>
      </c>
      <c r="W887">
        <v>0.14430750636460149</v>
      </c>
      <c r="X887">
        <v>0.1612903225806451</v>
      </c>
      <c r="Y887">
        <v>0</v>
      </c>
      <c r="Z887">
        <v>0.1612903225806451</v>
      </c>
      <c r="AA887">
        <v>0.34579439252336452</v>
      </c>
      <c r="AB887">
        <v>1.636363636363636</v>
      </c>
      <c r="AC887">
        <v>0.72727272727272729</v>
      </c>
      <c r="AD887">
        <v>1.298441532462336</v>
      </c>
      <c r="AE887">
        <v>1.1354541815269821</v>
      </c>
      <c r="AF887">
        <v>0.79349204761587178</v>
      </c>
      <c r="AG887">
        <v>1.5612494995996</v>
      </c>
      <c r="AH887">
        <v>0.38658472398875537</v>
      </c>
      <c r="AI887">
        <v>0.58815245036139829</v>
      </c>
      <c r="AJ887">
        <v>0.31090804143136902</v>
      </c>
      <c r="AK887">
        <v>0.46956103856772202</v>
      </c>
      <c r="AL887">
        <v>0.80424295668861556</v>
      </c>
      <c r="AM887">
        <v>0.7983662029788261</v>
      </c>
      <c r="AN887">
        <v>0.4661331705925677</v>
      </c>
      <c r="AO887">
        <v>0.35464376938186598</v>
      </c>
      <c r="AP887">
        <v>0.13686740754448831</v>
      </c>
      <c r="AQ887">
        <v>8.9621180819988433E-2</v>
      </c>
      <c r="AR887">
        <v>0.29362297338869231</v>
      </c>
      <c r="AS887">
        <v>0.25270761411146631</v>
      </c>
      <c r="AT887">
        <v>1.1818181818181821</v>
      </c>
      <c r="AU887">
        <v>1.2727272727272729</v>
      </c>
      <c r="AV887">
        <v>1.0285189544531601</v>
      </c>
      <c r="AW887">
        <v>0.96209138584166931</v>
      </c>
      <c r="AX887">
        <v>0.87028526915267368</v>
      </c>
      <c r="AY887">
        <v>0.75592894601845451</v>
      </c>
      <c r="AZ887">
        <v>0.81818181818181823</v>
      </c>
      <c r="BA887">
        <v>1.9090909090909089</v>
      </c>
      <c r="BB887">
        <v>0.83319558090106194</v>
      </c>
      <c r="BC887">
        <v>0.79252708064375887</v>
      </c>
      <c r="BD887">
        <v>1.0183501544346309</v>
      </c>
      <c r="BE887">
        <v>0.41513323271815938</v>
      </c>
      <c r="BF887">
        <v>0.36363636363636359</v>
      </c>
      <c r="BG887">
        <v>-0.63636363636363635</v>
      </c>
      <c r="BH887">
        <v>1.0679400113155211</v>
      </c>
      <c r="BI887">
        <v>1.493788793195908</v>
      </c>
      <c r="BJ887">
        <v>2.936835031117683</v>
      </c>
      <c r="BK887">
        <v>-2.3473823893078549</v>
      </c>
      <c r="BL887">
        <v>0.41384978847410109</v>
      </c>
      <c r="BM887">
        <v>0.26962558557161809</v>
      </c>
      <c r="BN887">
        <v>0.1069213773404174</v>
      </c>
      <c r="BO887">
        <v>0.1099510953031719</v>
      </c>
      <c r="BP887">
        <v>2.2561983471074378</v>
      </c>
      <c r="BQ887">
        <v>1.0413223140495871</v>
      </c>
      <c r="BR887">
        <v>0.53874802376117892</v>
      </c>
      <c r="BS887">
        <v>1.175889471584262</v>
      </c>
      <c r="BT887">
        <v>1.0413223140495871</v>
      </c>
      <c r="BU887">
        <v>2.2561983471074378</v>
      </c>
      <c r="BV887">
        <v>0.6546536707079772</v>
      </c>
      <c r="BW887">
        <v>0.67059983746779595</v>
      </c>
      <c r="BX887">
        <v>1</v>
      </c>
      <c r="BY887">
        <f>SUM($BZ$2:BZ887)</f>
        <v>192.82000000000022</v>
      </c>
      <c r="BZ887">
        <v>0.6100000000000001</v>
      </c>
      <c r="CA887">
        <v>-1</v>
      </c>
      <c r="CB887">
        <v>0</v>
      </c>
      <c r="CC887">
        <v>0.75</v>
      </c>
      <c r="CD887">
        <v>1</v>
      </c>
    </row>
    <row r="888" spans="1:82" x14ac:dyDescent="0.25">
      <c r="A888" s="2">
        <v>44759</v>
      </c>
      <c r="B888" t="s">
        <v>131</v>
      </c>
      <c r="C888">
        <v>2022</v>
      </c>
      <c r="D888" t="s">
        <v>638</v>
      </c>
      <c r="E888" t="s">
        <v>640</v>
      </c>
      <c r="F888">
        <v>3</v>
      </c>
      <c r="G888">
        <v>3</v>
      </c>
      <c r="H888">
        <v>2.2999999999999998</v>
      </c>
      <c r="I888">
        <v>3.2</v>
      </c>
      <c r="J888">
        <v>2.8</v>
      </c>
      <c r="K888">
        <v>2.1</v>
      </c>
      <c r="L888">
        <v>1.7</v>
      </c>
      <c r="M888">
        <v>0.43478260869565222</v>
      </c>
      <c r="N888">
        <v>0.3125</v>
      </c>
      <c r="O888">
        <v>0.35714285714285721</v>
      </c>
      <c r="P888">
        <v>0.47619047619047622</v>
      </c>
      <c r="Q888">
        <v>0.58823529411764708</v>
      </c>
      <c r="R888">
        <v>1.3913043478260869</v>
      </c>
      <c r="S888">
        <v>1.2173913043478259</v>
      </c>
      <c r="T888">
        <v>0.875</v>
      </c>
      <c r="U888">
        <v>0.65625</v>
      </c>
      <c r="V888">
        <v>0.53125</v>
      </c>
      <c r="W888">
        <v>0.13724023202358271</v>
      </c>
      <c r="X888">
        <v>0.16363636363636369</v>
      </c>
      <c r="Y888">
        <v>9.803921568627455E-2</v>
      </c>
      <c r="Z888">
        <v>6.6666666666666666E-2</v>
      </c>
      <c r="AA888">
        <v>0.20754716981132071</v>
      </c>
      <c r="AB888">
        <v>1.7272727272727271</v>
      </c>
      <c r="AC888">
        <v>1.0909090909090911</v>
      </c>
      <c r="AD888">
        <v>1.212878551284212</v>
      </c>
      <c r="AE888">
        <v>1.239834699725987</v>
      </c>
      <c r="AF888">
        <v>0.70219284548033312</v>
      </c>
      <c r="AG888">
        <v>1.1365151414154879</v>
      </c>
      <c r="AH888">
        <v>0.66896541633806506</v>
      </c>
      <c r="AI888">
        <v>0.59102094341530254</v>
      </c>
      <c r="AJ888">
        <v>0.42123479985633577</v>
      </c>
      <c r="AK888">
        <v>0.42600655588803482</v>
      </c>
      <c r="AL888">
        <v>0.62968098136101958</v>
      </c>
      <c r="AM888">
        <v>0.72079773252415125</v>
      </c>
      <c r="AN888">
        <v>0.3237944042531638</v>
      </c>
      <c r="AO888">
        <v>0.37525904435549789</v>
      </c>
      <c r="AP888">
        <v>0.15426962508390391</v>
      </c>
      <c r="AQ888">
        <v>0.1280419855229856</v>
      </c>
      <c r="AR888">
        <v>0.47644314743402949</v>
      </c>
      <c r="AS888">
        <v>0.34120959227750508</v>
      </c>
      <c r="AT888">
        <v>2</v>
      </c>
      <c r="AU888">
        <v>1.2727272727272729</v>
      </c>
      <c r="AV888">
        <v>1.206045378311055</v>
      </c>
      <c r="AW888">
        <v>0.86243936186410375</v>
      </c>
      <c r="AX888">
        <v>0.60302268915552726</v>
      </c>
      <c r="AY888">
        <v>0.67763092717893869</v>
      </c>
      <c r="AZ888">
        <v>1.454545454545455</v>
      </c>
      <c r="BA888">
        <v>1.363636363636364</v>
      </c>
      <c r="BB888">
        <v>0.65555477735708878</v>
      </c>
      <c r="BC888">
        <v>1.2264306875665489</v>
      </c>
      <c r="BD888">
        <v>0.45069390943299847</v>
      </c>
      <c r="BE888">
        <v>0.8993825042154695</v>
      </c>
      <c r="BF888">
        <v>0.54545454545454541</v>
      </c>
      <c r="BG888">
        <v>-9.0909090909090912E-2</v>
      </c>
      <c r="BH888">
        <v>1.1570838237598049</v>
      </c>
      <c r="BI888">
        <v>1.311109554714178</v>
      </c>
      <c r="BJ888">
        <v>2.1213203435596428</v>
      </c>
      <c r="BK888">
        <v>-14.422205101855949</v>
      </c>
      <c r="BL888">
        <v>0.42375047037137831</v>
      </c>
      <c r="BM888">
        <v>0.31735861145506372</v>
      </c>
      <c r="BN888">
        <v>0.12972423174957939</v>
      </c>
      <c r="BO888">
        <v>0.113725107516591</v>
      </c>
      <c r="BP888">
        <v>2.7272727272727271</v>
      </c>
      <c r="BQ888">
        <v>1.8512396694214881</v>
      </c>
      <c r="BR888">
        <v>0.88443327742810673</v>
      </c>
      <c r="BS888">
        <v>0.59292706128157135</v>
      </c>
      <c r="BT888">
        <v>1.8512396694214881</v>
      </c>
      <c r="BU888">
        <v>2.7272727272727271</v>
      </c>
      <c r="BV888">
        <v>0.51507875363771261</v>
      </c>
      <c r="BW888">
        <v>0.61321534378327458</v>
      </c>
      <c r="BX888">
        <v>1</v>
      </c>
      <c r="BY888">
        <f>SUM($BZ$2:BZ888)</f>
        <v>193.72000000000023</v>
      </c>
      <c r="BZ888">
        <v>0.89999999999999991</v>
      </c>
      <c r="CA888">
        <v>-1</v>
      </c>
      <c r="CB888">
        <v>0</v>
      </c>
      <c r="CC888">
        <v>1.1000000000000001</v>
      </c>
      <c r="CD888">
        <v>1</v>
      </c>
    </row>
    <row r="889" spans="1:82" x14ac:dyDescent="0.25">
      <c r="A889" s="2">
        <v>44759</v>
      </c>
      <c r="B889" t="s">
        <v>107</v>
      </c>
      <c r="C889">
        <v>2022</v>
      </c>
      <c r="D889" t="s">
        <v>219</v>
      </c>
      <c r="E889" t="s">
        <v>423</v>
      </c>
      <c r="F889">
        <v>1</v>
      </c>
      <c r="G889">
        <v>1</v>
      </c>
      <c r="H889">
        <v>2.5</v>
      </c>
      <c r="I889">
        <v>3.4</v>
      </c>
      <c r="J889">
        <v>2.8</v>
      </c>
      <c r="K889">
        <v>2.0499999999999998</v>
      </c>
      <c r="L889">
        <v>1.75</v>
      </c>
      <c r="M889">
        <v>0.4</v>
      </c>
      <c r="N889">
        <v>0.29411764705882348</v>
      </c>
      <c r="O889">
        <v>0.35714285714285721</v>
      </c>
      <c r="P889">
        <v>0.48780487804878048</v>
      </c>
      <c r="Q889">
        <v>0.5714285714285714</v>
      </c>
      <c r="R889">
        <v>1.36</v>
      </c>
      <c r="S889">
        <v>1.1200000000000001</v>
      </c>
      <c r="T889">
        <v>0.82352941176470584</v>
      </c>
      <c r="U889">
        <v>0.6029411764705882</v>
      </c>
      <c r="V889">
        <v>0.51470588235294124</v>
      </c>
      <c r="W889">
        <v>0.1240992712991426</v>
      </c>
      <c r="X889">
        <v>0.15254237288135589</v>
      </c>
      <c r="Y889">
        <v>5.6603773584905683E-2</v>
      </c>
      <c r="Z889">
        <v>9.6774193548387094E-2</v>
      </c>
      <c r="AA889">
        <v>0.24770642201834861</v>
      </c>
      <c r="AB889">
        <v>0.81818181818181823</v>
      </c>
      <c r="AC889">
        <v>0.90909090909090906</v>
      </c>
      <c r="AD889">
        <v>0.83319558090106105</v>
      </c>
      <c r="AE889">
        <v>1.0833068443466349</v>
      </c>
      <c r="AF889">
        <v>1.0183501544346301</v>
      </c>
      <c r="AG889">
        <v>1.191637528781299</v>
      </c>
      <c r="AH889">
        <v>0.63358182028258736</v>
      </c>
      <c r="AI889">
        <v>0.32730138296203709</v>
      </c>
      <c r="AJ889">
        <v>0.47000567663486731</v>
      </c>
      <c r="AK889">
        <v>0.34064970482887552</v>
      </c>
      <c r="AL889">
        <v>0.74182317356460359</v>
      </c>
      <c r="AM889">
        <v>1.040782968119589</v>
      </c>
      <c r="AN889">
        <v>0.34401820360452401</v>
      </c>
      <c r="AO889">
        <v>0.58863287250384222</v>
      </c>
      <c r="AP889">
        <v>7.9734031984399337E-2</v>
      </c>
      <c r="AQ889">
        <v>9.4019158312684717E-2</v>
      </c>
      <c r="AR889">
        <v>0.23177271187678161</v>
      </c>
      <c r="AS889">
        <v>0.15972461393934639</v>
      </c>
      <c r="AT889">
        <v>1.2727272727272729</v>
      </c>
      <c r="AU889">
        <v>0.72727272727272729</v>
      </c>
      <c r="AV889">
        <v>0.9620913858416692</v>
      </c>
      <c r="AW889">
        <v>0.74965556829411972</v>
      </c>
      <c r="AX889">
        <v>0.7559289460184544</v>
      </c>
      <c r="AY889">
        <v>1.030776406404414</v>
      </c>
      <c r="AZ889">
        <v>1.7272727272727271</v>
      </c>
      <c r="BA889">
        <v>1.363636363636364</v>
      </c>
      <c r="BB889">
        <v>1.354514947795576</v>
      </c>
      <c r="BC889">
        <v>1.149919149152137</v>
      </c>
      <c r="BD889">
        <v>0.78419286451322801</v>
      </c>
      <c r="BE889">
        <v>0.84327404271156747</v>
      </c>
      <c r="BF889">
        <v>-0.45454545454545447</v>
      </c>
      <c r="BG889">
        <v>-0.63636363636363635</v>
      </c>
      <c r="BH889">
        <v>0.98752549920001909</v>
      </c>
      <c r="BI889">
        <v>1.2264306875665489</v>
      </c>
      <c r="BJ889">
        <v>-2.172556098240042</v>
      </c>
      <c r="BK889">
        <v>-1.927248223318863</v>
      </c>
      <c r="BL889">
        <v>0.26298439235429572</v>
      </c>
      <c r="BM889">
        <v>0.27262818753363821</v>
      </c>
      <c r="BN889">
        <v>6.8874531658896621E-2</v>
      </c>
      <c r="BO889">
        <v>6.5311996905513314E-2</v>
      </c>
      <c r="BP889">
        <v>1.735537190082644</v>
      </c>
      <c r="BQ889">
        <v>1.2561983471074381</v>
      </c>
      <c r="BR889">
        <v>0.70553368295055752</v>
      </c>
      <c r="BS889">
        <v>0.43401111848606932</v>
      </c>
      <c r="BT889">
        <v>1.2561983471074381</v>
      </c>
      <c r="BU889">
        <v>1.735537190082644</v>
      </c>
      <c r="BV889">
        <v>1.8624580532189161</v>
      </c>
      <c r="BW889">
        <v>0.90350790290525085</v>
      </c>
      <c r="BX889">
        <v>1</v>
      </c>
      <c r="BY889">
        <f>SUM($BZ$2:BZ889)</f>
        <v>194.52000000000024</v>
      </c>
      <c r="BZ889">
        <v>0.8</v>
      </c>
      <c r="CA889">
        <v>-1</v>
      </c>
      <c r="CB889">
        <v>0</v>
      </c>
      <c r="CC889">
        <v>-1</v>
      </c>
      <c r="CD889">
        <v>0</v>
      </c>
    </row>
    <row r="890" spans="1:82" x14ac:dyDescent="0.25">
      <c r="A890" s="2">
        <v>44759</v>
      </c>
      <c r="B890" t="s">
        <v>704</v>
      </c>
      <c r="C890">
        <v>2022</v>
      </c>
      <c r="D890" t="s">
        <v>706</v>
      </c>
      <c r="E890" t="s">
        <v>733</v>
      </c>
      <c r="F890">
        <v>0</v>
      </c>
      <c r="G890">
        <v>0</v>
      </c>
      <c r="H890">
        <v>2.5</v>
      </c>
      <c r="I890">
        <v>3.1</v>
      </c>
      <c r="J890">
        <v>3</v>
      </c>
      <c r="K890">
        <v>2.5</v>
      </c>
      <c r="L890">
        <v>1.5</v>
      </c>
      <c r="M890">
        <v>0.4</v>
      </c>
      <c r="N890">
        <v>0.32258064516129031</v>
      </c>
      <c r="O890">
        <v>0.33333333333333331</v>
      </c>
      <c r="P890">
        <v>0.4</v>
      </c>
      <c r="Q890">
        <v>0.66666666666666663</v>
      </c>
      <c r="R890">
        <v>1.24</v>
      </c>
      <c r="S890">
        <v>1.2</v>
      </c>
      <c r="T890">
        <v>0.967741935483871</v>
      </c>
      <c r="U890">
        <v>0.80645161290322576</v>
      </c>
      <c r="V890">
        <v>0.4838709677419355</v>
      </c>
      <c r="W890">
        <v>9.729182006106879E-2</v>
      </c>
      <c r="X890">
        <v>0.10714285714285721</v>
      </c>
      <c r="Y890">
        <v>9.0909090909090953E-2</v>
      </c>
      <c r="Z890">
        <v>1.639344262295081E-2</v>
      </c>
      <c r="AA890">
        <v>0.10714285714285721</v>
      </c>
      <c r="AB890">
        <v>1.454545454545455</v>
      </c>
      <c r="AC890">
        <v>1.7272727272727271</v>
      </c>
      <c r="AD890">
        <v>1.437398936440172</v>
      </c>
      <c r="AE890">
        <v>1.4200453956193919</v>
      </c>
      <c r="AF890">
        <v>0.98821176880261841</v>
      </c>
      <c r="AG890">
        <v>0.82213154483227935</v>
      </c>
      <c r="AH890">
        <v>0.49539934732280261</v>
      </c>
      <c r="AI890">
        <v>0.68065785429301751</v>
      </c>
      <c r="AJ890">
        <v>0.236814657804781</v>
      </c>
      <c r="AK890">
        <v>0.60701897995071286</v>
      </c>
      <c r="AL890">
        <v>0.47802779532220968</v>
      </c>
      <c r="AM890">
        <v>0.89181220215435331</v>
      </c>
      <c r="AN890">
        <v>0.33648183375160839</v>
      </c>
      <c r="AO890">
        <v>0.38199865232584779</v>
      </c>
      <c r="AP890">
        <v>0.1226177865582349</v>
      </c>
      <c r="AQ890">
        <v>0.13299856279896249</v>
      </c>
      <c r="AR890">
        <v>0.36441131216834621</v>
      </c>
      <c r="AS890">
        <v>0.34816500526686073</v>
      </c>
      <c r="AT890">
        <v>1.8181818181818179</v>
      </c>
      <c r="AU890">
        <v>1.7272727272727271</v>
      </c>
      <c r="AV890">
        <v>1.0285189544531601</v>
      </c>
      <c r="AW890">
        <v>1.354514947795576</v>
      </c>
      <c r="AX890">
        <v>0.56568542494923824</v>
      </c>
      <c r="AY890">
        <v>0.78419286451322834</v>
      </c>
      <c r="AZ890">
        <v>1.454545454545455</v>
      </c>
      <c r="BA890">
        <v>1.545454545454545</v>
      </c>
      <c r="BB890">
        <v>1.4993111365882399</v>
      </c>
      <c r="BC890">
        <v>1.3047909176733929</v>
      </c>
      <c r="BD890">
        <v>1.0307764064044149</v>
      </c>
      <c r="BE890">
        <v>0.84427647614160717</v>
      </c>
      <c r="BF890">
        <v>0.36363636363636359</v>
      </c>
      <c r="BG890">
        <v>0.1818181818181818</v>
      </c>
      <c r="BH890">
        <v>2.267266166061805</v>
      </c>
      <c r="BI890">
        <v>1.8982375470746451</v>
      </c>
      <c r="BJ890">
        <v>6.2349819566699631</v>
      </c>
      <c r="BK890">
        <v>10.440306508910551</v>
      </c>
      <c r="BL890">
        <v>0.44346291969854551</v>
      </c>
      <c r="BM890">
        <v>0.34795086342891979</v>
      </c>
      <c r="BN890">
        <v>0.1121910514526526</v>
      </c>
      <c r="BO890">
        <v>6.3855050627179361E-2</v>
      </c>
      <c r="BP890">
        <v>2.8099173553719008</v>
      </c>
      <c r="BQ890">
        <v>2.5123966942148761</v>
      </c>
      <c r="BR890">
        <v>0.66551226464616253</v>
      </c>
      <c r="BS890">
        <v>0.93122902660945861</v>
      </c>
      <c r="BT890">
        <v>2.5123966942148761</v>
      </c>
      <c r="BU890">
        <v>2.8099173553719008</v>
      </c>
      <c r="BV890">
        <v>0.86802223697213898</v>
      </c>
      <c r="BW890">
        <v>0.71763500472036612</v>
      </c>
      <c r="BX890">
        <v>0</v>
      </c>
      <c r="BY890">
        <f>SUM($BZ$2:BZ890)</f>
        <v>193.52000000000024</v>
      </c>
      <c r="BZ890">
        <v>-1</v>
      </c>
      <c r="CA890">
        <v>0.7</v>
      </c>
      <c r="CB890">
        <v>1</v>
      </c>
      <c r="CC890">
        <v>-1</v>
      </c>
      <c r="CD890">
        <v>0</v>
      </c>
    </row>
    <row r="891" spans="1:82" x14ac:dyDescent="0.25">
      <c r="A891" s="2">
        <v>44760</v>
      </c>
      <c r="B891" t="s">
        <v>570</v>
      </c>
      <c r="C891" t="s">
        <v>966</v>
      </c>
      <c r="D891" t="s">
        <v>613</v>
      </c>
      <c r="E891" t="s">
        <v>666</v>
      </c>
      <c r="F891">
        <v>0</v>
      </c>
      <c r="G891">
        <v>2</v>
      </c>
      <c r="H891">
        <v>2.37</v>
      </c>
      <c r="I891">
        <v>3.5</v>
      </c>
      <c r="J891">
        <v>2.8</v>
      </c>
      <c r="K891">
        <v>1.8</v>
      </c>
      <c r="L891">
        <v>2</v>
      </c>
      <c r="M891">
        <v>0.42194092827004209</v>
      </c>
      <c r="N891">
        <v>0.2857142857142857</v>
      </c>
      <c r="O891">
        <v>0.35714285714285721</v>
      </c>
      <c r="P891">
        <v>0.55555555555555558</v>
      </c>
      <c r="Q891">
        <v>0.5</v>
      </c>
      <c r="R891">
        <v>1.4767932489451481</v>
      </c>
      <c r="S891">
        <v>1.1814345991561179</v>
      </c>
      <c r="T891">
        <v>0.79999999999999993</v>
      </c>
      <c r="U891">
        <v>0.51428571428571423</v>
      </c>
      <c r="V891">
        <v>0.5714285714285714</v>
      </c>
      <c r="W891">
        <v>0.1567515466027195</v>
      </c>
      <c r="X891">
        <v>0.1925042589437819</v>
      </c>
      <c r="Y891">
        <v>8.3172147001934163E-2</v>
      </c>
      <c r="Z891">
        <v>0.1111111111111112</v>
      </c>
      <c r="AA891">
        <v>0.32075471698113212</v>
      </c>
      <c r="AB891">
        <v>1.454545454545455</v>
      </c>
      <c r="AC891">
        <v>0.72727272727272729</v>
      </c>
      <c r="AD891">
        <v>1.2331509060227761</v>
      </c>
      <c r="AE891">
        <v>0.86243936186410342</v>
      </c>
      <c r="AF891">
        <v>0.84779124789065852</v>
      </c>
      <c r="AG891">
        <v>1.185854122563142</v>
      </c>
      <c r="AH891">
        <v>0.44508189436794632</v>
      </c>
      <c r="AI891">
        <v>0.47740642827914592</v>
      </c>
      <c r="AJ891">
        <v>0.2405723329323608</v>
      </c>
      <c r="AK891">
        <v>0.46239574242588749</v>
      </c>
      <c r="AL891">
        <v>0.54051251236358133</v>
      </c>
      <c r="AM891">
        <v>0.96855784722596694</v>
      </c>
      <c r="AN891">
        <v>0.39994534399622078</v>
      </c>
      <c r="AO891">
        <v>0.5139278889875466</v>
      </c>
      <c r="AP891">
        <v>0.14478489284694851</v>
      </c>
      <c r="AQ891">
        <v>0.1090160444199027</v>
      </c>
      <c r="AR891">
        <v>0.36201169739912409</v>
      </c>
      <c r="AS891">
        <v>0.21212323120791829</v>
      </c>
      <c r="AT891">
        <v>1.454545454545455</v>
      </c>
      <c r="AU891">
        <v>1</v>
      </c>
      <c r="AV891">
        <v>0.65555477735708978</v>
      </c>
      <c r="AW891">
        <v>0.95346258924559191</v>
      </c>
      <c r="AX891">
        <v>0.4506939094329992</v>
      </c>
      <c r="AY891">
        <v>0.95346258924559191</v>
      </c>
      <c r="AZ891">
        <v>1.2727272727272729</v>
      </c>
      <c r="BA891">
        <v>1.7272727272727271</v>
      </c>
      <c r="BB891">
        <v>1.0523488093445661</v>
      </c>
      <c r="BC891">
        <v>0.96209138584166898</v>
      </c>
      <c r="BD891">
        <v>0.82684549305644461</v>
      </c>
      <c r="BE891">
        <v>0.55700027601359781</v>
      </c>
      <c r="BF891">
        <v>0.1818181818181818</v>
      </c>
      <c r="BG891">
        <v>-0.72727272727272729</v>
      </c>
      <c r="BH891">
        <v>0.93596637645336389</v>
      </c>
      <c r="BI891">
        <v>1.1354541815269821</v>
      </c>
      <c r="BJ891">
        <v>5.1478150704935013</v>
      </c>
      <c r="BK891">
        <v>-1.5612494995996</v>
      </c>
      <c r="BL891">
        <v>0.47554989007725479</v>
      </c>
      <c r="BM891">
        <v>0.30924344288211919</v>
      </c>
      <c r="BN891">
        <v>8.9193688236672258E-2</v>
      </c>
      <c r="BO891">
        <v>9.6503812795702262E-2</v>
      </c>
      <c r="BP891">
        <v>2.5123966942148761</v>
      </c>
      <c r="BQ891">
        <v>1.2727272727272729</v>
      </c>
      <c r="BR891">
        <v>0.37953171320673618</v>
      </c>
      <c r="BS891">
        <v>0.74914917726439367</v>
      </c>
      <c r="BT891">
        <v>1.2727272727272729</v>
      </c>
      <c r="BU891">
        <v>2.5123966942148761</v>
      </c>
      <c r="BV891">
        <v>1.0523488093445661</v>
      </c>
      <c r="BW891">
        <v>0.66143782776614746</v>
      </c>
      <c r="BX891">
        <v>0</v>
      </c>
      <c r="BY891">
        <f>SUM($BZ$2:BZ891)</f>
        <v>192.52000000000024</v>
      </c>
      <c r="BZ891">
        <v>-1</v>
      </c>
      <c r="CA891">
        <v>1.1000000000000001</v>
      </c>
      <c r="CB891">
        <v>1</v>
      </c>
      <c r="CC891">
        <v>-1</v>
      </c>
      <c r="CD891">
        <v>0</v>
      </c>
    </row>
    <row r="892" spans="1:82" x14ac:dyDescent="0.25">
      <c r="A892" s="2">
        <v>44760</v>
      </c>
      <c r="B892" t="s">
        <v>348</v>
      </c>
      <c r="C892" t="s">
        <v>966</v>
      </c>
      <c r="D892" t="s">
        <v>543</v>
      </c>
      <c r="E892" t="s">
        <v>414</v>
      </c>
      <c r="F892">
        <v>0</v>
      </c>
      <c r="G892">
        <v>2</v>
      </c>
      <c r="H892">
        <v>2.4500000000000002</v>
      </c>
      <c r="I892">
        <v>3.25</v>
      </c>
      <c r="J892">
        <v>2.87</v>
      </c>
      <c r="K892">
        <v>2</v>
      </c>
      <c r="L892">
        <v>1.85</v>
      </c>
      <c r="M892">
        <v>0.4081632653061224</v>
      </c>
      <c r="N892">
        <v>0.30769230769230771</v>
      </c>
      <c r="O892">
        <v>0.34843205574912889</v>
      </c>
      <c r="P892">
        <v>0.5</v>
      </c>
      <c r="Q892">
        <v>0.54054054054054046</v>
      </c>
      <c r="R892">
        <v>1.3265306122448981</v>
      </c>
      <c r="S892">
        <v>1.171428571428571</v>
      </c>
      <c r="T892">
        <v>0.8830769230769232</v>
      </c>
      <c r="U892">
        <v>0.61538461538461542</v>
      </c>
      <c r="V892">
        <v>0.56923076923076932</v>
      </c>
      <c r="W892">
        <v>0.1163049280198984</v>
      </c>
      <c r="X892">
        <v>0.14035087719298239</v>
      </c>
      <c r="Y892">
        <v>7.8947368421052613E-2</v>
      </c>
      <c r="Z892">
        <v>6.2091503267973781E-2</v>
      </c>
      <c r="AA892">
        <v>0.23809523809523811</v>
      </c>
      <c r="AB892">
        <v>1.545454545454545</v>
      </c>
      <c r="AC892">
        <v>1.0909090909090911</v>
      </c>
      <c r="AD892">
        <v>1.1570838237598049</v>
      </c>
      <c r="AE892">
        <v>1.239834699725987</v>
      </c>
      <c r="AF892">
        <v>0.74870129772693284</v>
      </c>
      <c r="AG892">
        <v>1.1365151414154879</v>
      </c>
      <c r="AH892">
        <v>0.50812600471850911</v>
      </c>
      <c r="AI892">
        <v>0.32760023126894011</v>
      </c>
      <c r="AJ892">
        <v>0.38332583940127551</v>
      </c>
      <c r="AK892">
        <v>0.33494171162638431</v>
      </c>
      <c r="AL892">
        <v>0.75439130420736844</v>
      </c>
      <c r="AM892">
        <v>1.0224098753807569</v>
      </c>
      <c r="AN892">
        <v>0.43321844606963023</v>
      </c>
      <c r="AO892">
        <v>0.58903823178016779</v>
      </c>
      <c r="AP892">
        <v>0.19406719745549031</v>
      </c>
      <c r="AQ892">
        <v>9.6111930884069718E-2</v>
      </c>
      <c r="AR892">
        <v>0.44796614552349479</v>
      </c>
      <c r="AS892">
        <v>0.16316755975856451</v>
      </c>
      <c r="AT892">
        <v>1.7272727272727271</v>
      </c>
      <c r="AU892">
        <v>0.72727272727272729</v>
      </c>
      <c r="AV892">
        <v>1.2856486930664499</v>
      </c>
      <c r="AW892">
        <v>0.74965556829411994</v>
      </c>
      <c r="AX892">
        <v>0.74432292756478702</v>
      </c>
      <c r="AY892">
        <v>1.0307764064044149</v>
      </c>
      <c r="AZ892">
        <v>1.2727272727272729</v>
      </c>
      <c r="BA892">
        <v>1.1818181818181821</v>
      </c>
      <c r="BB892">
        <v>0.96209138584166953</v>
      </c>
      <c r="BC892">
        <v>1.0285189544531601</v>
      </c>
      <c r="BD892">
        <v>0.75592894601845462</v>
      </c>
      <c r="BE892">
        <v>0.87028526915267412</v>
      </c>
      <c r="BF892">
        <v>0.45454545454545447</v>
      </c>
      <c r="BG892">
        <v>-0.45454545454545447</v>
      </c>
      <c r="BH892">
        <v>1.372697170049227</v>
      </c>
      <c r="BI892">
        <v>1.4993111365882399</v>
      </c>
      <c r="BJ892">
        <v>3.0199337741083001</v>
      </c>
      <c r="BK892">
        <v>-3.298484500494129</v>
      </c>
      <c r="BL892">
        <v>0.49214000436709759</v>
      </c>
      <c r="BM892">
        <v>0.30904219296059893</v>
      </c>
      <c r="BN892">
        <v>0.1360081734978851</v>
      </c>
      <c r="BO892">
        <v>7.965203625928341E-2</v>
      </c>
      <c r="BP892">
        <v>2.0413223140495869</v>
      </c>
      <c r="BQ892">
        <v>0.92561983471074383</v>
      </c>
      <c r="BR892">
        <v>1.087856586440842</v>
      </c>
      <c r="BS892">
        <v>0.58901508937395142</v>
      </c>
      <c r="BT892">
        <v>0.92561983471074383</v>
      </c>
      <c r="BU892">
        <v>2.0413223140495869</v>
      </c>
      <c r="BV892">
        <v>1.322875655532296</v>
      </c>
      <c r="BW892">
        <v>0.59545834205182968</v>
      </c>
      <c r="BX892">
        <v>0</v>
      </c>
      <c r="BY892">
        <f>SUM($BZ$2:BZ892)</f>
        <v>191.52000000000024</v>
      </c>
      <c r="BZ892">
        <v>-1</v>
      </c>
      <c r="CA892">
        <v>0.95</v>
      </c>
      <c r="CB892">
        <v>1</v>
      </c>
      <c r="CC892">
        <v>-1</v>
      </c>
      <c r="CD892">
        <v>0</v>
      </c>
    </row>
    <row r="893" spans="1:82" x14ac:dyDescent="0.25">
      <c r="A893" s="2">
        <v>44762</v>
      </c>
      <c r="B893" t="s">
        <v>704</v>
      </c>
      <c r="C893">
        <v>2022</v>
      </c>
      <c r="D893" t="s">
        <v>953</v>
      </c>
      <c r="E893" t="s">
        <v>975</v>
      </c>
      <c r="F893">
        <v>2</v>
      </c>
      <c r="G893">
        <v>1</v>
      </c>
      <c r="H893">
        <v>2.5499999999999998</v>
      </c>
      <c r="I893">
        <v>3.2</v>
      </c>
      <c r="J893">
        <v>2.9</v>
      </c>
      <c r="K893">
        <v>2.2999999999999998</v>
      </c>
      <c r="L893">
        <v>1.6</v>
      </c>
      <c r="M893">
        <v>0.39215686274509809</v>
      </c>
      <c r="N893">
        <v>0.3125</v>
      </c>
      <c r="O893">
        <v>0.34482758620689657</v>
      </c>
      <c r="P893">
        <v>0.43478260869565222</v>
      </c>
      <c r="Q893">
        <v>0.625</v>
      </c>
      <c r="R893">
        <v>1.2549019607843139</v>
      </c>
      <c r="S893">
        <v>1.137254901960784</v>
      </c>
      <c r="T893">
        <v>0.90624999999999989</v>
      </c>
      <c r="U893">
        <v>0.71874999999999989</v>
      </c>
      <c r="V893">
        <v>0.5</v>
      </c>
      <c r="W893">
        <v>9.350718997725499E-2</v>
      </c>
      <c r="X893">
        <v>0.11304347826086961</v>
      </c>
      <c r="Y893">
        <v>6.4220183486238563E-2</v>
      </c>
      <c r="Z893">
        <v>4.9180327868852493E-2</v>
      </c>
      <c r="AA893">
        <v>0.16363636363636369</v>
      </c>
      <c r="AB893">
        <v>2.0909090909090908</v>
      </c>
      <c r="AC893">
        <v>0.72727272727272729</v>
      </c>
      <c r="AD893">
        <v>0.99585919546393797</v>
      </c>
      <c r="AE893">
        <v>1.135454181526981</v>
      </c>
      <c r="AF893">
        <v>0.47628048478710078</v>
      </c>
      <c r="AG893">
        <v>1.5612494995995989</v>
      </c>
      <c r="AH893">
        <v>0.43326423259600699</v>
      </c>
      <c r="AI893">
        <v>0.39692450557301318</v>
      </c>
      <c r="AJ893">
        <v>0.29680358510599419</v>
      </c>
      <c r="AK893">
        <v>0.46108390694134599</v>
      </c>
      <c r="AL893">
        <v>0.68504058903645015</v>
      </c>
      <c r="AM893">
        <v>1.1616413208746339</v>
      </c>
      <c r="AN893">
        <v>0.42393058907740278</v>
      </c>
      <c r="AO893">
        <v>0.55027997065790568</v>
      </c>
      <c r="AP893">
        <v>0.1294931523091051</v>
      </c>
      <c r="AQ893">
        <v>0.13155516289443361</v>
      </c>
      <c r="AR893">
        <v>0.30545838315399731</v>
      </c>
      <c r="AS893">
        <v>0.23906950990265621</v>
      </c>
      <c r="AT893">
        <v>1.636363636363636</v>
      </c>
      <c r="AU893">
        <v>0.90909090909090906</v>
      </c>
      <c r="AV893">
        <v>1.0679400113155211</v>
      </c>
      <c r="AW893">
        <v>0.89995408514651509</v>
      </c>
      <c r="AX893">
        <v>0.65263000691504047</v>
      </c>
      <c r="AY893">
        <v>0.98994949366116658</v>
      </c>
      <c r="AZ893">
        <v>0.72727272727272729</v>
      </c>
      <c r="BA893">
        <v>1.636363636363636</v>
      </c>
      <c r="BB893">
        <v>0.61657545301138827</v>
      </c>
      <c r="BC893">
        <v>1.1499191491521381</v>
      </c>
      <c r="BD893">
        <v>0.84779124789065885</v>
      </c>
      <c r="BE893">
        <v>0.7027283689263063</v>
      </c>
      <c r="BF893">
        <v>0.90909090909090906</v>
      </c>
      <c r="BG893">
        <v>-0.72727272727272729</v>
      </c>
      <c r="BH893">
        <v>1.0833068443466349</v>
      </c>
      <c r="BI893">
        <v>1.135454181526981</v>
      </c>
      <c r="BJ893">
        <v>1.1916375287812979</v>
      </c>
      <c r="BK893">
        <v>-1.5612494995995989</v>
      </c>
      <c r="BL893">
        <v>0.47954018340767529</v>
      </c>
      <c r="BM893">
        <v>0.35489310250268602</v>
      </c>
      <c r="BN893">
        <v>9.8840793301234298E-2</v>
      </c>
      <c r="BO893">
        <v>8.7768215063562485E-2</v>
      </c>
      <c r="BP893">
        <v>2.677685950413224</v>
      </c>
      <c r="BQ893">
        <v>0.66115702479338845</v>
      </c>
      <c r="BR893">
        <v>0.65263000691504047</v>
      </c>
      <c r="BS893">
        <v>1.2374368670764579</v>
      </c>
      <c r="BT893">
        <v>0.66115702479338845</v>
      </c>
      <c r="BU893">
        <v>2.677685950413224</v>
      </c>
      <c r="BV893">
        <v>0.67823299831252715</v>
      </c>
      <c r="BW893">
        <v>0.7027283689263063</v>
      </c>
      <c r="BX893">
        <v>1</v>
      </c>
      <c r="BY893">
        <f>SUM($BZ$2:BZ893)</f>
        <v>192.47000000000023</v>
      </c>
      <c r="BZ893">
        <v>0.95</v>
      </c>
      <c r="CA893">
        <v>-1</v>
      </c>
      <c r="CB893">
        <v>0</v>
      </c>
      <c r="CC893">
        <v>1.3</v>
      </c>
      <c r="CD893">
        <v>1</v>
      </c>
    </row>
    <row r="894" spans="1:82" x14ac:dyDescent="0.25">
      <c r="A894" s="2">
        <v>44763</v>
      </c>
      <c r="B894" t="s">
        <v>704</v>
      </c>
      <c r="C894">
        <v>2022</v>
      </c>
      <c r="D894" t="s">
        <v>761</v>
      </c>
      <c r="E894" t="s">
        <v>732</v>
      </c>
      <c r="F894">
        <v>1</v>
      </c>
      <c r="G894">
        <v>0</v>
      </c>
      <c r="H894">
        <v>2.7</v>
      </c>
      <c r="I894">
        <v>3</v>
      </c>
      <c r="J894">
        <v>2.8</v>
      </c>
      <c r="K894">
        <v>2.5</v>
      </c>
      <c r="L894">
        <v>1.5</v>
      </c>
      <c r="M894">
        <v>0.37037037037037029</v>
      </c>
      <c r="N894">
        <v>0.33333333333333331</v>
      </c>
      <c r="O894">
        <v>0.35714285714285721</v>
      </c>
      <c r="P894">
        <v>0.4</v>
      </c>
      <c r="Q894">
        <v>0.66666666666666663</v>
      </c>
      <c r="R894">
        <v>1.1111111111111109</v>
      </c>
      <c r="S894">
        <v>1.037037037037037</v>
      </c>
      <c r="T894">
        <v>0.93333333333333324</v>
      </c>
      <c r="U894">
        <v>0.83333333333333326</v>
      </c>
      <c r="V894">
        <v>0.5</v>
      </c>
      <c r="W894">
        <v>4.3337025428884707E-2</v>
      </c>
      <c r="X894">
        <v>5.2631578947368418E-2</v>
      </c>
      <c r="Y894">
        <v>1.8181818181818139E-2</v>
      </c>
      <c r="Z894">
        <v>3.4482758620689703E-2</v>
      </c>
      <c r="AA894">
        <v>9.0909090909090953E-2</v>
      </c>
      <c r="AB894">
        <v>1.8181818181818179</v>
      </c>
      <c r="AC894">
        <v>1.363636363636364</v>
      </c>
      <c r="AD894">
        <v>1.3360853142453699</v>
      </c>
      <c r="AE894">
        <v>1.298441532462336</v>
      </c>
      <c r="AF894">
        <v>0.73484692283495345</v>
      </c>
      <c r="AG894">
        <v>0.95219045713904682</v>
      </c>
      <c r="AH894">
        <v>0.44484699078692369</v>
      </c>
      <c r="AI894">
        <v>0.62329796600493459</v>
      </c>
      <c r="AJ894">
        <v>0.38412224320697591</v>
      </c>
      <c r="AK894">
        <v>0.39903434893516021</v>
      </c>
      <c r="AL894">
        <v>0.86349295637017287</v>
      </c>
      <c r="AM894">
        <v>0.64019838135008622</v>
      </c>
      <c r="AN894">
        <v>0.4983354881271127</v>
      </c>
      <c r="AO894">
        <v>0.35343121538675271</v>
      </c>
      <c r="AP894">
        <v>0.13988716254606959</v>
      </c>
      <c r="AQ894">
        <v>8.8514168373706126E-2</v>
      </c>
      <c r="AR894">
        <v>0.28070881139090781</v>
      </c>
      <c r="AS894">
        <v>0.25044241855334382</v>
      </c>
      <c r="AT894">
        <v>1.2727272727272729</v>
      </c>
      <c r="AU894">
        <v>1.2727272727272729</v>
      </c>
      <c r="AV894">
        <v>1.0523488093445661</v>
      </c>
      <c r="AW894">
        <v>0.74965556829412006</v>
      </c>
      <c r="AX894">
        <v>0.82684549305644484</v>
      </c>
      <c r="AY894">
        <v>0.58901508937395153</v>
      </c>
      <c r="AZ894">
        <v>1.0909090909090911</v>
      </c>
      <c r="BA894">
        <v>1.2727272727272729</v>
      </c>
      <c r="BB894">
        <v>1.164204406805972</v>
      </c>
      <c r="BC894">
        <v>1.0523488093445661</v>
      </c>
      <c r="BD894">
        <v>1.0671873729054751</v>
      </c>
      <c r="BE894">
        <v>0.82684549305644461</v>
      </c>
      <c r="BF894">
        <v>0.1818181818181818</v>
      </c>
      <c r="BG894">
        <v>0</v>
      </c>
      <c r="BH894">
        <v>1.3360853142453699</v>
      </c>
      <c r="BI894">
        <v>1.128152149635532</v>
      </c>
      <c r="BJ894">
        <v>7.3484692283495328</v>
      </c>
      <c r="BK894">
        <v>1</v>
      </c>
      <c r="BL894">
        <v>0.4203069591823152</v>
      </c>
      <c r="BM894">
        <v>0.26875456163114969</v>
      </c>
      <c r="BN894">
        <v>6.5535157961675E-2</v>
      </c>
      <c r="BO894">
        <v>7.0539052070263494E-2</v>
      </c>
      <c r="BP894">
        <v>1.619834710743802</v>
      </c>
      <c r="BQ894">
        <v>1.388429752066116</v>
      </c>
      <c r="BR894">
        <v>0.82684549305644484</v>
      </c>
      <c r="BS894">
        <v>0.68718427093627676</v>
      </c>
      <c r="BT894">
        <v>1.388429752066116</v>
      </c>
      <c r="BU894">
        <v>1.619834710743802</v>
      </c>
      <c r="BV894">
        <v>0.91473203391897839</v>
      </c>
      <c r="BW894">
        <v>0.82684549305644461</v>
      </c>
      <c r="BX894">
        <v>0</v>
      </c>
      <c r="BY894">
        <f>SUM($BZ$2:BZ894)</f>
        <v>191.47000000000023</v>
      </c>
      <c r="BZ894">
        <v>-1</v>
      </c>
      <c r="CA894">
        <v>0.7</v>
      </c>
      <c r="CB894">
        <v>1</v>
      </c>
      <c r="CC894">
        <v>-1</v>
      </c>
      <c r="CD894">
        <v>0</v>
      </c>
    </row>
    <row r="895" spans="1:82" x14ac:dyDescent="0.25">
      <c r="A895" s="2">
        <v>44764</v>
      </c>
      <c r="B895" t="s">
        <v>176</v>
      </c>
      <c r="C895" t="s">
        <v>966</v>
      </c>
      <c r="D895" t="s">
        <v>976</v>
      </c>
      <c r="E895" t="s">
        <v>177</v>
      </c>
      <c r="F895">
        <v>1</v>
      </c>
      <c r="G895">
        <v>1</v>
      </c>
      <c r="H895">
        <v>2.5</v>
      </c>
      <c r="I895">
        <v>3.3</v>
      </c>
      <c r="J895">
        <v>2.9</v>
      </c>
      <c r="K895">
        <v>2.1</v>
      </c>
      <c r="L895">
        <v>1.7</v>
      </c>
      <c r="M895">
        <v>0.4</v>
      </c>
      <c r="N895">
        <v>0.30303030303030298</v>
      </c>
      <c r="O895">
        <v>0.34482758620689657</v>
      </c>
      <c r="P895">
        <v>0.47619047619047622</v>
      </c>
      <c r="Q895">
        <v>0.58823529411764708</v>
      </c>
      <c r="R895">
        <v>1.32</v>
      </c>
      <c r="S895">
        <v>1.1599999999999999</v>
      </c>
      <c r="T895">
        <v>0.87878787878787878</v>
      </c>
      <c r="U895">
        <v>0.63636363636363646</v>
      </c>
      <c r="V895">
        <v>0.51515151515151514</v>
      </c>
      <c r="W895">
        <v>0.1136977854093011</v>
      </c>
      <c r="X895">
        <v>0.13793103448275859</v>
      </c>
      <c r="Y895">
        <v>7.407407407407407E-2</v>
      </c>
      <c r="Z895">
        <v>6.451612903225809E-2</v>
      </c>
      <c r="AA895">
        <v>0.22222222222222221</v>
      </c>
      <c r="AB895">
        <v>1.2727272727272729</v>
      </c>
      <c r="AC895">
        <v>1.454545454545455</v>
      </c>
      <c r="AD895">
        <v>1.354514947795576</v>
      </c>
      <c r="AE895">
        <v>1.437398936440172</v>
      </c>
      <c r="AF895">
        <v>1.0642617446965239</v>
      </c>
      <c r="AG895">
        <v>0.98821176880261807</v>
      </c>
      <c r="AH895">
        <v>0.39027996468126652</v>
      </c>
      <c r="AI895">
        <v>0.85405438898619412</v>
      </c>
      <c r="AJ895">
        <v>0.29633613700516309</v>
      </c>
      <c r="AK895">
        <v>0.56905194583338892</v>
      </c>
      <c r="AL895">
        <v>0.75929118536016726</v>
      </c>
      <c r="AM895">
        <v>0.66629473856914712</v>
      </c>
      <c r="AN895">
        <v>0.4803954280238884</v>
      </c>
      <c r="AO895">
        <v>0.24575813476742281</v>
      </c>
      <c r="AP895">
        <v>0.1023377485544175</v>
      </c>
      <c r="AQ895">
        <v>0.10245850445660409</v>
      </c>
      <c r="AR895">
        <v>0.21302814844717591</v>
      </c>
      <c r="AS895">
        <v>0.41690788609527563</v>
      </c>
      <c r="AT895">
        <v>1.0909090909090911</v>
      </c>
      <c r="AU895">
        <v>1.545454545454545</v>
      </c>
      <c r="AV895">
        <v>0.79252708064375876</v>
      </c>
      <c r="AW895">
        <v>0.89072354283024691</v>
      </c>
      <c r="AX895">
        <v>0.72648315725677892</v>
      </c>
      <c r="AY895">
        <v>0.57635052771368922</v>
      </c>
      <c r="AZ895">
        <v>1.1818181818181821</v>
      </c>
      <c r="BA895">
        <v>1.545454545454545</v>
      </c>
      <c r="BB895">
        <v>1.113404428537808</v>
      </c>
      <c r="BC895">
        <v>1.2331509060227761</v>
      </c>
      <c r="BD895">
        <v>0.94211143953199172</v>
      </c>
      <c r="BE895">
        <v>0.79792117448532585</v>
      </c>
      <c r="BF895">
        <v>-9.0909090909090912E-2</v>
      </c>
      <c r="BG895">
        <v>0</v>
      </c>
      <c r="BH895">
        <v>1.164204406805972</v>
      </c>
      <c r="BI895">
        <v>1.206045378311055</v>
      </c>
      <c r="BJ895">
        <v>-12.806248474865701</v>
      </c>
      <c r="BK895">
        <v>1</v>
      </c>
      <c r="BL895">
        <v>0.36237411481540738</v>
      </c>
      <c r="BM895">
        <v>0.2220320500506259</v>
      </c>
      <c r="BN895">
        <v>6.3916667079248951E-2</v>
      </c>
      <c r="BO895">
        <v>6.9971797285708806E-2</v>
      </c>
      <c r="BP895">
        <v>1.68595041322314</v>
      </c>
      <c r="BQ895">
        <v>1.8264462809917359</v>
      </c>
      <c r="BR895">
        <v>0.51281164041654981</v>
      </c>
      <c r="BS895">
        <v>0.75368915162559347</v>
      </c>
      <c r="BT895">
        <v>1.8264462809917359</v>
      </c>
      <c r="BU895">
        <v>1.68595041322314</v>
      </c>
      <c r="BV895">
        <v>0.72043815964211133</v>
      </c>
      <c r="BW895">
        <v>1.1303883305208779</v>
      </c>
      <c r="BX895">
        <v>1</v>
      </c>
      <c r="BY895">
        <f>SUM($BZ$2:BZ895)</f>
        <v>192.37000000000023</v>
      </c>
      <c r="BZ895">
        <v>0.89999999999999991</v>
      </c>
      <c r="CA895">
        <v>-1</v>
      </c>
      <c r="CB895">
        <v>0</v>
      </c>
      <c r="CC895">
        <v>-1</v>
      </c>
      <c r="CD895">
        <v>0</v>
      </c>
    </row>
    <row r="896" spans="1:82" x14ac:dyDescent="0.25">
      <c r="A896" s="2">
        <v>44764</v>
      </c>
      <c r="B896" t="s">
        <v>348</v>
      </c>
      <c r="C896" t="s">
        <v>966</v>
      </c>
      <c r="D896" t="s">
        <v>619</v>
      </c>
      <c r="E896" t="s">
        <v>350</v>
      </c>
      <c r="F896">
        <v>0</v>
      </c>
      <c r="G896">
        <v>4</v>
      </c>
      <c r="H896">
        <v>2.4500000000000002</v>
      </c>
      <c r="I896">
        <v>3.2</v>
      </c>
      <c r="J896">
        <v>2.9</v>
      </c>
      <c r="K896">
        <v>2.25</v>
      </c>
      <c r="L896">
        <v>1.61</v>
      </c>
      <c r="M896">
        <v>0.4081632653061224</v>
      </c>
      <c r="N896">
        <v>0.3125</v>
      </c>
      <c r="O896">
        <v>0.34482758620689657</v>
      </c>
      <c r="P896">
        <v>0.44444444444444442</v>
      </c>
      <c r="Q896">
        <v>0.6211180124223602</v>
      </c>
      <c r="R896">
        <v>1.306122448979592</v>
      </c>
      <c r="S896">
        <v>1.1836734693877551</v>
      </c>
      <c r="T896">
        <v>0.90624999999999989</v>
      </c>
      <c r="U896">
        <v>0.703125</v>
      </c>
      <c r="V896">
        <v>0.50312500000000004</v>
      </c>
      <c r="W896">
        <v>0.1118705706863322</v>
      </c>
      <c r="X896">
        <v>0.13274336283185831</v>
      </c>
      <c r="Y896">
        <v>8.4112149532710179E-2</v>
      </c>
      <c r="Z896">
        <v>4.9180327868852493E-2</v>
      </c>
      <c r="AA896">
        <v>0.1743119266055046</v>
      </c>
      <c r="AB896">
        <v>1.2727272727272729</v>
      </c>
      <c r="AC896">
        <v>1.1818181818181821</v>
      </c>
      <c r="AD896">
        <v>1.354514947795576</v>
      </c>
      <c r="AE896">
        <v>1.4024771473219551</v>
      </c>
      <c r="AF896">
        <v>1.0642617446965239</v>
      </c>
      <c r="AG896">
        <v>1.1867114323493471</v>
      </c>
      <c r="AH896">
        <v>0.47902349084725088</v>
      </c>
      <c r="AI896">
        <v>0.67641080488750505</v>
      </c>
      <c r="AJ896">
        <v>0.32947010531776322</v>
      </c>
      <c r="AK896">
        <v>0.7163537467537755</v>
      </c>
      <c r="AL896">
        <v>0.68779529942263995</v>
      </c>
      <c r="AM896">
        <v>1.0590513066581091</v>
      </c>
      <c r="AN896">
        <v>0.41908744657346819</v>
      </c>
      <c r="AO896">
        <v>0.42325574260514309</v>
      </c>
      <c r="AP896">
        <v>0.1492557783041204</v>
      </c>
      <c r="AQ896">
        <v>0.1208847974771842</v>
      </c>
      <c r="AR896">
        <v>0.35614471281462029</v>
      </c>
      <c r="AS896">
        <v>0.28560698723929201</v>
      </c>
      <c r="AT896">
        <v>1.2727272727272729</v>
      </c>
      <c r="AU896">
        <v>1.1818181818181821</v>
      </c>
      <c r="AV896">
        <v>0.86243936186410353</v>
      </c>
      <c r="AW896">
        <v>1.1134044285378091</v>
      </c>
      <c r="AX896">
        <v>0.67763092717893847</v>
      </c>
      <c r="AY896">
        <v>0.94211143953199183</v>
      </c>
      <c r="AZ896">
        <v>1.454545454545455</v>
      </c>
      <c r="BA896">
        <v>1.9090909090909089</v>
      </c>
      <c r="BB896">
        <v>0.78202956973114779</v>
      </c>
      <c r="BC896">
        <v>1.1642044068059729</v>
      </c>
      <c r="BD896">
        <v>0.53764532919016406</v>
      </c>
      <c r="BE896">
        <v>0.60982135594598585</v>
      </c>
      <c r="BF896">
        <v>-0.1818181818181818</v>
      </c>
      <c r="BG896">
        <v>-0.72727272727272729</v>
      </c>
      <c r="BH896">
        <v>1.266217116107647</v>
      </c>
      <c r="BI896">
        <v>1.5427784316797399</v>
      </c>
      <c r="BJ896">
        <v>-6.9641941385920596</v>
      </c>
      <c r="BK896">
        <v>-2.1213203435596428</v>
      </c>
      <c r="BL896">
        <v>0.36290190410388817</v>
      </c>
      <c r="BM896">
        <v>0.24318657805321661</v>
      </c>
      <c r="BN896">
        <v>0.10405330696479401</v>
      </c>
      <c r="BO896">
        <v>9.5222601074253219E-2</v>
      </c>
      <c r="BP896">
        <v>2.4297520661157019</v>
      </c>
      <c r="BQ896">
        <v>1.71900826446281</v>
      </c>
      <c r="BR896">
        <v>0.45175395145262559</v>
      </c>
      <c r="BS896">
        <v>0.76546554461974337</v>
      </c>
      <c r="BT896">
        <v>1.71900826446281</v>
      </c>
      <c r="BU896">
        <v>2.4297520661157019</v>
      </c>
      <c r="BV896">
        <v>0.66171732823404805</v>
      </c>
      <c r="BW896">
        <v>0.91473203391897895</v>
      </c>
      <c r="BX896">
        <v>0</v>
      </c>
      <c r="BY896">
        <f>SUM($BZ$2:BZ896)</f>
        <v>191.37000000000023</v>
      </c>
      <c r="BZ896">
        <v>-1</v>
      </c>
      <c r="CA896">
        <v>0.8</v>
      </c>
      <c r="CB896">
        <v>1</v>
      </c>
      <c r="CC896">
        <v>1.25</v>
      </c>
      <c r="CD896">
        <v>1</v>
      </c>
    </row>
    <row r="897" spans="1:82" x14ac:dyDescent="0.25">
      <c r="A897" s="2">
        <v>44764</v>
      </c>
      <c r="B897" t="s">
        <v>475</v>
      </c>
      <c r="C897" t="s">
        <v>650</v>
      </c>
      <c r="D897" t="s">
        <v>977</v>
      </c>
      <c r="E897" t="s">
        <v>778</v>
      </c>
      <c r="F897">
        <v>1</v>
      </c>
      <c r="G897">
        <v>4</v>
      </c>
      <c r="H897">
        <v>2.5</v>
      </c>
      <c r="I897">
        <v>3</v>
      </c>
      <c r="J897">
        <v>2.75</v>
      </c>
      <c r="K897">
        <v>2.1800000000000002</v>
      </c>
      <c r="L897">
        <v>1.64</v>
      </c>
      <c r="M897">
        <v>0.4</v>
      </c>
      <c r="N897">
        <v>0.33333333333333331</v>
      </c>
      <c r="O897">
        <v>0.36363636363636359</v>
      </c>
      <c r="P897">
        <v>0.4587155963302752</v>
      </c>
      <c r="Q897">
        <v>0.6097560975609756</v>
      </c>
      <c r="R897">
        <v>1.2</v>
      </c>
      <c r="S897">
        <v>1.1000000000000001</v>
      </c>
      <c r="T897">
        <v>0.91666666666666663</v>
      </c>
      <c r="U897">
        <v>0.72666666666666668</v>
      </c>
      <c r="V897">
        <v>0.54666666666666663</v>
      </c>
      <c r="W897">
        <v>7.4534461675315175E-2</v>
      </c>
      <c r="X897">
        <v>9.0909090909090953E-2</v>
      </c>
      <c r="Y897">
        <v>4.761904761904763E-2</v>
      </c>
      <c r="Z897">
        <v>4.3478260869565258E-2</v>
      </c>
      <c r="AA897">
        <v>0.15830115830115829</v>
      </c>
      <c r="AB897">
        <v>1.545454545454545</v>
      </c>
      <c r="AC897">
        <v>1.0909090909090911</v>
      </c>
      <c r="AD897">
        <v>1.1570838237598049</v>
      </c>
      <c r="AE897">
        <v>1.2398346997259859</v>
      </c>
      <c r="AF897">
        <v>0.74870129772693272</v>
      </c>
      <c r="AG897">
        <v>1.136515141415487</v>
      </c>
      <c r="AH897">
        <v>0.49773385257103331</v>
      </c>
      <c r="AI897">
        <v>0.46458546696358011</v>
      </c>
      <c r="AJ897">
        <v>0.47392578334719332</v>
      </c>
      <c r="AK897">
        <v>0.29032635636181681</v>
      </c>
      <c r="AL897">
        <v>0.95216706860331091</v>
      </c>
      <c r="AM897">
        <v>0.62491484776594641</v>
      </c>
      <c r="AN897">
        <v>0.45528812567074473</v>
      </c>
      <c r="AO897">
        <v>0.3964370954431235</v>
      </c>
      <c r="AP897">
        <v>0.1355219082961838</v>
      </c>
      <c r="AQ897">
        <v>0.1096699031222521</v>
      </c>
      <c r="AR897">
        <v>0.29766185554812941</v>
      </c>
      <c r="AS897">
        <v>0.27663885237496988</v>
      </c>
      <c r="AT897">
        <v>1.636363636363636</v>
      </c>
      <c r="AU897">
        <v>1.2727272727272729</v>
      </c>
      <c r="AV897">
        <v>1.610913195151759</v>
      </c>
      <c r="AW897">
        <v>0.86243936186410319</v>
      </c>
      <c r="AX897">
        <v>0.98444695259274173</v>
      </c>
      <c r="AY897">
        <v>0.67763092717893825</v>
      </c>
      <c r="AZ897">
        <v>1.0909090909090911</v>
      </c>
      <c r="BA897">
        <v>1.2727272727272729</v>
      </c>
      <c r="BB897">
        <v>0.89995408514651509</v>
      </c>
      <c r="BC897">
        <v>1.1354541815269821</v>
      </c>
      <c r="BD897">
        <v>0.82495791138430552</v>
      </c>
      <c r="BE897">
        <v>0.89214257119977125</v>
      </c>
      <c r="BF897">
        <v>0.54545454545454541</v>
      </c>
      <c r="BG897">
        <v>0</v>
      </c>
      <c r="BH897">
        <v>1.9708621262435271</v>
      </c>
      <c r="BI897">
        <v>1.414213562373094</v>
      </c>
      <c r="BJ897">
        <v>3.6132472314464672</v>
      </c>
      <c r="BK897">
        <v>1</v>
      </c>
      <c r="BL897">
        <v>0.38879105862771213</v>
      </c>
      <c r="BM897">
        <v>0.37420181149396597</v>
      </c>
      <c r="BN897">
        <v>0.13288090065790381</v>
      </c>
      <c r="BO897">
        <v>0.14010752825771791</v>
      </c>
      <c r="BP897">
        <v>2.0826446280991742</v>
      </c>
      <c r="BQ897">
        <v>1.388429752066116</v>
      </c>
      <c r="BR897">
        <v>1.265717510476382</v>
      </c>
      <c r="BS897">
        <v>0.79056941504209466</v>
      </c>
      <c r="BT897">
        <v>1.388429752066116</v>
      </c>
      <c r="BU897">
        <v>2.0826446280991742</v>
      </c>
      <c r="BV897">
        <v>0.70710678118654757</v>
      </c>
      <c r="BW897">
        <v>0.69388866648871095</v>
      </c>
      <c r="BX897">
        <v>1</v>
      </c>
      <c r="BY897">
        <f>SUM($BZ$2:BZ897)</f>
        <v>192.23000000000025</v>
      </c>
      <c r="BZ897">
        <v>0.8600000000000001</v>
      </c>
      <c r="CA897">
        <v>-1</v>
      </c>
      <c r="CB897">
        <v>0</v>
      </c>
      <c r="CC897">
        <v>1.18</v>
      </c>
      <c r="CD897">
        <v>1</v>
      </c>
    </row>
    <row r="898" spans="1:82" x14ac:dyDescent="0.25">
      <c r="A898" s="2">
        <v>44765</v>
      </c>
      <c r="B898" t="s">
        <v>164</v>
      </c>
      <c r="C898">
        <v>2022</v>
      </c>
      <c r="D898" t="s">
        <v>978</v>
      </c>
      <c r="E898" t="s">
        <v>165</v>
      </c>
      <c r="F898">
        <v>1</v>
      </c>
      <c r="G898">
        <v>1</v>
      </c>
      <c r="H898">
        <v>2.5</v>
      </c>
      <c r="I898">
        <v>3.3</v>
      </c>
      <c r="J898">
        <v>2.8</v>
      </c>
      <c r="K898">
        <v>2</v>
      </c>
      <c r="L898">
        <v>1.85</v>
      </c>
      <c r="M898">
        <v>0.4</v>
      </c>
      <c r="N898">
        <v>0.30303030303030298</v>
      </c>
      <c r="O898">
        <v>0.35714285714285721</v>
      </c>
      <c r="P898">
        <v>0.5</v>
      </c>
      <c r="Q898">
        <v>0.54054054054054046</v>
      </c>
      <c r="R898">
        <v>1.32</v>
      </c>
      <c r="S898">
        <v>1.1200000000000001</v>
      </c>
      <c r="T898">
        <v>0.84848484848484851</v>
      </c>
      <c r="U898">
        <v>0.60606060606060608</v>
      </c>
      <c r="V898">
        <v>0.56060606060606066</v>
      </c>
      <c r="W898">
        <v>0.1122736539967881</v>
      </c>
      <c r="X898">
        <v>0.13793103448275859</v>
      </c>
      <c r="Y898">
        <v>5.6603773584905683E-2</v>
      </c>
      <c r="Z898">
        <v>8.1967213114754092E-2</v>
      </c>
      <c r="AA898">
        <v>0.2452830188679245</v>
      </c>
      <c r="AB898">
        <v>1.0909090909090911</v>
      </c>
      <c r="AC898">
        <v>1.2727272727272729</v>
      </c>
      <c r="AD898">
        <v>1.239834699725987</v>
      </c>
      <c r="AE898">
        <v>1.354514947795576</v>
      </c>
      <c r="AF898">
        <v>1.1365151414154879</v>
      </c>
      <c r="AG898">
        <v>1.0642617446965239</v>
      </c>
      <c r="AH898">
        <v>0.67134894760726171</v>
      </c>
      <c r="AI898">
        <v>0.54012612692508088</v>
      </c>
      <c r="AJ898">
        <v>0.43490800220963632</v>
      </c>
      <c r="AK898">
        <v>0.48108954443928598</v>
      </c>
      <c r="AL898">
        <v>0.64781214562066602</v>
      </c>
      <c r="AM898">
        <v>0.89069852476515432</v>
      </c>
      <c r="AN898">
        <v>0.31160122338717822</v>
      </c>
      <c r="AO898">
        <v>0.43980490912213688</v>
      </c>
      <c r="AP898">
        <v>9.8738172855732761E-2</v>
      </c>
      <c r="AQ898">
        <v>0.1057034091444974</v>
      </c>
      <c r="AR898">
        <v>0.31687350833358652</v>
      </c>
      <c r="AS898">
        <v>0.24034158544406531</v>
      </c>
      <c r="AT898">
        <v>1.8181818181818179</v>
      </c>
      <c r="AU898">
        <v>1.2727272727272729</v>
      </c>
      <c r="AV898">
        <v>1.113404428537808</v>
      </c>
      <c r="AW898">
        <v>1.052348809344567</v>
      </c>
      <c r="AX898">
        <v>0.61237243569579447</v>
      </c>
      <c r="AY898">
        <v>0.82684549305644517</v>
      </c>
      <c r="AZ898">
        <v>1.8181818181818179</v>
      </c>
      <c r="BA898">
        <v>1.545454545454545</v>
      </c>
      <c r="BB898">
        <v>1.3360853142453699</v>
      </c>
      <c r="BC898">
        <v>0.98752549920001931</v>
      </c>
      <c r="BD898">
        <v>0.73484692283495368</v>
      </c>
      <c r="BE898">
        <v>0.63898708771765955</v>
      </c>
      <c r="BF898">
        <v>0</v>
      </c>
      <c r="BG898">
        <v>-0.27272727272727271</v>
      </c>
      <c r="BH898">
        <v>1.128152149635532</v>
      </c>
      <c r="BI898">
        <v>1.600619714696274</v>
      </c>
      <c r="BJ898">
        <v>1</v>
      </c>
      <c r="BK898">
        <v>-5.868938953886337</v>
      </c>
      <c r="BL898">
        <v>0.39607369756585958</v>
      </c>
      <c r="BM898">
        <v>0.31846060846748969</v>
      </c>
      <c r="BN898">
        <v>9.8432368053742003E-2</v>
      </c>
      <c r="BO898">
        <v>5.2170723460082148E-2</v>
      </c>
      <c r="BP898">
        <v>2.8099173553719008</v>
      </c>
      <c r="BQ898">
        <v>2.3140495867768589</v>
      </c>
      <c r="BR898">
        <v>0.72043815964211122</v>
      </c>
      <c r="BS898">
        <v>0.57879184513951165</v>
      </c>
      <c r="BT898">
        <v>2.3140495867768589</v>
      </c>
      <c r="BU898">
        <v>2.8099173553719008</v>
      </c>
      <c r="BV898">
        <v>1.0497813183356479</v>
      </c>
      <c r="BW898">
        <v>0.54313902456001062</v>
      </c>
      <c r="BX898">
        <v>1</v>
      </c>
      <c r="BY898">
        <f>SUM($BZ$2:BZ898)</f>
        <v>192.93000000000023</v>
      </c>
      <c r="BZ898">
        <v>0.7</v>
      </c>
      <c r="CA898">
        <v>-1</v>
      </c>
      <c r="CB898">
        <v>0</v>
      </c>
      <c r="CC898">
        <v>-1</v>
      </c>
      <c r="CD898">
        <v>0</v>
      </c>
    </row>
    <row r="899" spans="1:82" x14ac:dyDescent="0.25">
      <c r="A899" s="2">
        <v>44765</v>
      </c>
      <c r="B899" t="s">
        <v>86</v>
      </c>
      <c r="C899">
        <v>2022</v>
      </c>
      <c r="D899" t="s">
        <v>273</v>
      </c>
      <c r="E899" t="s">
        <v>600</v>
      </c>
      <c r="F899">
        <v>2</v>
      </c>
      <c r="G899">
        <v>3</v>
      </c>
      <c r="H899">
        <v>2.6</v>
      </c>
      <c r="I899">
        <v>3.2</v>
      </c>
      <c r="J899">
        <v>2.87</v>
      </c>
      <c r="K899">
        <v>2.35</v>
      </c>
      <c r="L899">
        <v>1.57</v>
      </c>
      <c r="M899">
        <v>0.38461538461538458</v>
      </c>
      <c r="N899">
        <v>0.3125</v>
      </c>
      <c r="O899">
        <v>0.34843205574912889</v>
      </c>
      <c r="P899">
        <v>0.42553191489361702</v>
      </c>
      <c r="Q899">
        <v>0.63694267515923564</v>
      </c>
      <c r="R899">
        <v>1.2307692307692311</v>
      </c>
      <c r="S899">
        <v>1.1038461538461539</v>
      </c>
      <c r="T899">
        <v>0.89687500000000009</v>
      </c>
      <c r="U899">
        <v>0.734375</v>
      </c>
      <c r="V899">
        <v>0.49062499999999998</v>
      </c>
      <c r="W899">
        <v>8.4475484095799538E-2</v>
      </c>
      <c r="X899">
        <v>0.10344827586206889</v>
      </c>
      <c r="Y899">
        <v>4.9360146252285193E-2</v>
      </c>
      <c r="Z899">
        <v>5.4365733113673757E-2</v>
      </c>
      <c r="AA899">
        <v>0.1531531531531532</v>
      </c>
      <c r="AB899">
        <v>1.363636363636364</v>
      </c>
      <c r="AC899">
        <v>1.1818181818181821</v>
      </c>
      <c r="AD899">
        <v>1.0679400113155211</v>
      </c>
      <c r="AE899">
        <v>1.1922615498730911</v>
      </c>
      <c r="AF899">
        <v>0.78315600829804866</v>
      </c>
      <c r="AG899">
        <v>1.008836696046461</v>
      </c>
      <c r="AH899">
        <v>0.31198403114911649</v>
      </c>
      <c r="AI899">
        <v>0.58514085046972186</v>
      </c>
      <c r="AJ899">
        <v>0.31159724359639779</v>
      </c>
      <c r="AK899">
        <v>0.34639554005871842</v>
      </c>
      <c r="AL899">
        <v>0.99876023285136062</v>
      </c>
      <c r="AM899">
        <v>0.59198659567290401</v>
      </c>
      <c r="AN899">
        <v>0.5934667184667185</v>
      </c>
      <c r="AO899">
        <v>0.33618133380103671</v>
      </c>
      <c r="AP899">
        <v>0.109366326216822</v>
      </c>
      <c r="AQ899">
        <v>7.3490917471272177E-2</v>
      </c>
      <c r="AR899">
        <v>0.18428384071710199</v>
      </c>
      <c r="AS899">
        <v>0.21860499106344361</v>
      </c>
      <c r="AT899">
        <v>0.81818181818181823</v>
      </c>
      <c r="AU899">
        <v>1.2727272727272729</v>
      </c>
      <c r="AV899">
        <v>0.83319558090106238</v>
      </c>
      <c r="AW899">
        <v>0.7496555682941195</v>
      </c>
      <c r="AX899">
        <v>1.0183501544346321</v>
      </c>
      <c r="AY899">
        <v>0.58901508937395108</v>
      </c>
      <c r="AZ899">
        <v>0.72727272727272729</v>
      </c>
      <c r="BA899">
        <v>1.545454545454545</v>
      </c>
      <c r="BB899">
        <v>0.74965556829411994</v>
      </c>
      <c r="BC899">
        <v>1.1570838237598049</v>
      </c>
      <c r="BD899">
        <v>1.0307764064044149</v>
      </c>
      <c r="BE899">
        <v>0.74870129772693272</v>
      </c>
      <c r="BF899">
        <v>9.0909090909090912E-2</v>
      </c>
      <c r="BG899">
        <v>-0.27272727272727271</v>
      </c>
      <c r="BH899">
        <v>0.66804265712268551</v>
      </c>
      <c r="BI899">
        <v>1.1354541815269821</v>
      </c>
      <c r="BJ899">
        <v>7.3484692283495407</v>
      </c>
      <c r="BK899">
        <v>-4.163331998932267</v>
      </c>
      <c r="BL899">
        <v>0.36195327746129891</v>
      </c>
      <c r="BM899">
        <v>0.28732687006627572</v>
      </c>
      <c r="BN899">
        <v>0.1087809752103714</v>
      </c>
      <c r="BO899">
        <v>0.13010951614712321</v>
      </c>
      <c r="BP899">
        <v>1.2644628099173549</v>
      </c>
      <c r="BQ899">
        <v>0.92561983471074383</v>
      </c>
      <c r="BR899">
        <v>0.53912655234774631</v>
      </c>
      <c r="BS899">
        <v>1.030776406404414</v>
      </c>
      <c r="BT899">
        <v>0.92561983471074383</v>
      </c>
      <c r="BU899">
        <v>1.2644628099173549</v>
      </c>
      <c r="BV899">
        <v>0.58901508937395142</v>
      </c>
      <c r="BW899">
        <v>1.4142135623730949</v>
      </c>
      <c r="BX899">
        <v>1</v>
      </c>
      <c r="BY899">
        <f>SUM($BZ$2:BZ899)</f>
        <v>193.93000000000023</v>
      </c>
      <c r="BZ899">
        <v>1</v>
      </c>
      <c r="CA899">
        <v>-1</v>
      </c>
      <c r="CB899">
        <v>0</v>
      </c>
      <c r="CC899">
        <v>1.35</v>
      </c>
      <c r="CD899">
        <v>1</v>
      </c>
    </row>
    <row r="900" spans="1:82" x14ac:dyDescent="0.25">
      <c r="A900" s="2">
        <v>44766</v>
      </c>
      <c r="B900" t="s">
        <v>570</v>
      </c>
      <c r="C900" t="s">
        <v>966</v>
      </c>
      <c r="D900" t="s">
        <v>912</v>
      </c>
      <c r="E900" t="s">
        <v>666</v>
      </c>
      <c r="F900">
        <v>1</v>
      </c>
      <c r="G900">
        <v>3</v>
      </c>
      <c r="H900">
        <v>2.4</v>
      </c>
      <c r="I900">
        <v>3.5</v>
      </c>
      <c r="J900">
        <v>2.8</v>
      </c>
      <c r="K900">
        <v>1.75</v>
      </c>
      <c r="L900">
        <v>2.0499999999999998</v>
      </c>
      <c r="M900">
        <v>0.41666666666666669</v>
      </c>
      <c r="N900">
        <v>0.2857142857142857</v>
      </c>
      <c r="O900">
        <v>0.35714285714285721</v>
      </c>
      <c r="P900">
        <v>0.5714285714285714</v>
      </c>
      <c r="Q900">
        <v>0.48780487804878048</v>
      </c>
      <c r="R900">
        <v>1.458333333333333</v>
      </c>
      <c r="S900">
        <v>1.166666666666667</v>
      </c>
      <c r="T900">
        <v>0.79999999999999993</v>
      </c>
      <c r="U900">
        <v>0.5</v>
      </c>
      <c r="V900">
        <v>0.58571428571428563</v>
      </c>
      <c r="W900">
        <v>0.1515813209351915</v>
      </c>
      <c r="X900">
        <v>0.18644067796610181</v>
      </c>
      <c r="Y900">
        <v>7.6923076923076927E-2</v>
      </c>
      <c r="Z900">
        <v>0.1111111111111112</v>
      </c>
      <c r="AA900">
        <v>0.33333333333333331</v>
      </c>
      <c r="AB900">
        <v>1.8181818181818179</v>
      </c>
      <c r="AC900">
        <v>1</v>
      </c>
      <c r="AD900">
        <v>1.3360853142453699</v>
      </c>
      <c r="AE900">
        <v>1.044465935734187</v>
      </c>
      <c r="AF900">
        <v>0.73484692283495345</v>
      </c>
      <c r="AG900">
        <v>1.044465935734187</v>
      </c>
      <c r="AH900">
        <v>0.35952466428249741</v>
      </c>
      <c r="AI900">
        <v>0.5012688380703163</v>
      </c>
      <c r="AJ900">
        <v>0.26527001180327697</v>
      </c>
      <c r="AK900">
        <v>0.47377929576565619</v>
      </c>
      <c r="AL900">
        <v>0.73783536473826017</v>
      </c>
      <c r="AM900">
        <v>0.9451600813438078</v>
      </c>
      <c r="AN900">
        <v>0.48847579787596168</v>
      </c>
      <c r="AO900">
        <v>0.50851663357629129</v>
      </c>
      <c r="AP900">
        <v>0.14873551276544841</v>
      </c>
      <c r="AQ900">
        <v>0.1108406223802882</v>
      </c>
      <c r="AR900">
        <v>0.30448901135367351</v>
      </c>
      <c r="AS900">
        <v>0.21796852858237739</v>
      </c>
      <c r="AT900">
        <v>1.0909090909090911</v>
      </c>
      <c r="AU900">
        <v>1.0909090909090911</v>
      </c>
      <c r="AV900">
        <v>0.66804265712268507</v>
      </c>
      <c r="AW900">
        <v>0.99585919546393808</v>
      </c>
      <c r="AX900">
        <v>0.61237243569579469</v>
      </c>
      <c r="AY900">
        <v>0.91287092917527668</v>
      </c>
      <c r="AZ900">
        <v>0.90909090909090906</v>
      </c>
      <c r="BA900">
        <v>1.363636363636364</v>
      </c>
      <c r="BB900">
        <v>0.79252708064375921</v>
      </c>
      <c r="BC900">
        <v>0.77138921583986941</v>
      </c>
      <c r="BD900">
        <v>0.87177978870813511</v>
      </c>
      <c r="BE900">
        <v>0.56568542494923757</v>
      </c>
      <c r="BF900">
        <v>0.1818181818181818</v>
      </c>
      <c r="BG900">
        <v>-0.27272727272727271</v>
      </c>
      <c r="BH900">
        <v>1.0285189544531601</v>
      </c>
      <c r="BI900">
        <v>1.1354541815269821</v>
      </c>
      <c r="BJ900">
        <v>5.6568542494923779</v>
      </c>
      <c r="BK900">
        <v>-4.163331998932267</v>
      </c>
      <c r="BL900">
        <v>0.44253352466096069</v>
      </c>
      <c r="BM900">
        <v>0.32006595370462998</v>
      </c>
      <c r="BN900">
        <v>0.1068333606060307</v>
      </c>
      <c r="BO900">
        <v>9.4574039019834175E-2</v>
      </c>
      <c r="BP900">
        <v>1.4876033057851239</v>
      </c>
      <c r="BQ900">
        <v>0.99173553719008256</v>
      </c>
      <c r="BR900">
        <v>0.48989794855663582</v>
      </c>
      <c r="BS900">
        <v>1.0954451150103319</v>
      </c>
      <c r="BT900">
        <v>0.99173553719008256</v>
      </c>
      <c r="BU900">
        <v>1.4876033057851239</v>
      </c>
      <c r="BV900">
        <v>0.72648315725677937</v>
      </c>
      <c r="BW900">
        <v>0.70710678118654702</v>
      </c>
      <c r="BX900">
        <v>1</v>
      </c>
      <c r="BY900">
        <f>SUM($BZ$2:BZ900)</f>
        <v>194.54000000000025</v>
      </c>
      <c r="BZ900">
        <v>0.6100000000000001</v>
      </c>
      <c r="CA900">
        <v>-1</v>
      </c>
      <c r="CB900">
        <v>0</v>
      </c>
      <c r="CC900">
        <v>0.75</v>
      </c>
      <c r="CD900">
        <v>1</v>
      </c>
    </row>
    <row r="901" spans="1:82" x14ac:dyDescent="0.25">
      <c r="A901" s="2">
        <v>44766</v>
      </c>
      <c r="B901" t="s">
        <v>227</v>
      </c>
      <c r="C901" t="s">
        <v>966</v>
      </c>
      <c r="D901" t="s">
        <v>979</v>
      </c>
      <c r="E901" t="s">
        <v>229</v>
      </c>
      <c r="F901">
        <v>0</v>
      </c>
      <c r="G901">
        <v>0</v>
      </c>
      <c r="H901">
        <v>2.62</v>
      </c>
      <c r="I901">
        <v>3.4</v>
      </c>
      <c r="J901">
        <v>2.62</v>
      </c>
      <c r="K901">
        <v>1.93</v>
      </c>
      <c r="L901">
        <v>1.93</v>
      </c>
      <c r="M901">
        <v>0.38167938931297712</v>
      </c>
      <c r="N901">
        <v>0.29411764705882348</v>
      </c>
      <c r="O901">
        <v>0.38167938931297712</v>
      </c>
      <c r="P901">
        <v>0.5181347150259068</v>
      </c>
      <c r="Q901">
        <v>0.5181347150259068</v>
      </c>
      <c r="R901">
        <v>1.2977099236641221</v>
      </c>
      <c r="S901">
        <v>1</v>
      </c>
      <c r="T901">
        <v>0.77058823529411768</v>
      </c>
      <c r="U901">
        <v>0.56764705882352939</v>
      </c>
      <c r="V901">
        <v>0.56764705882352939</v>
      </c>
      <c r="W901">
        <v>0.1171004860563709</v>
      </c>
      <c r="X901">
        <v>0.12956810631229229</v>
      </c>
      <c r="Y901">
        <v>0</v>
      </c>
      <c r="Z901">
        <v>0.12956810631229229</v>
      </c>
      <c r="AA901">
        <v>0.27579737335834897</v>
      </c>
      <c r="AB901">
        <v>2.2727272727272729</v>
      </c>
      <c r="AC901">
        <v>1.363636363636364</v>
      </c>
      <c r="AD901">
        <v>0.96209138584166887</v>
      </c>
      <c r="AE901">
        <v>1.0679400113155211</v>
      </c>
      <c r="AF901">
        <v>0.42332020977033419</v>
      </c>
      <c r="AG901">
        <v>0.78315600829804888</v>
      </c>
      <c r="AH901">
        <v>0.81933465623914215</v>
      </c>
      <c r="AI901">
        <v>0.85840097704630058</v>
      </c>
      <c r="AJ901">
        <v>0.58567092695240619</v>
      </c>
      <c r="AK901">
        <v>0.51946067810867247</v>
      </c>
      <c r="AL901">
        <v>0.71481283318432498</v>
      </c>
      <c r="AM901">
        <v>0.60514921580832925</v>
      </c>
      <c r="AN901">
        <v>0.29412208436591503</v>
      </c>
      <c r="AO901">
        <v>0.2410836599476037</v>
      </c>
      <c r="AP901">
        <v>0.1395625295594696</v>
      </c>
      <c r="AQ901">
        <v>0.1014438837404249</v>
      </c>
      <c r="AR901">
        <v>0.47450544171256759</v>
      </c>
      <c r="AS901">
        <v>0.42078290898052711</v>
      </c>
      <c r="AT901">
        <v>2.0909090909090908</v>
      </c>
      <c r="AU901">
        <v>1.7272727272727271</v>
      </c>
      <c r="AV901">
        <v>1.0833068443466349</v>
      </c>
      <c r="AW901">
        <v>1.135454181526981</v>
      </c>
      <c r="AX901">
        <v>0.5181032733831733</v>
      </c>
      <c r="AY901">
        <v>0.65736821035772597</v>
      </c>
      <c r="AZ901">
        <v>0.90909090909090906</v>
      </c>
      <c r="BA901">
        <v>1.545454545454545</v>
      </c>
      <c r="BB901">
        <v>1.311109554714178</v>
      </c>
      <c r="BC901">
        <v>1.2331509060227761</v>
      </c>
      <c r="BD901">
        <v>1.442220510185596</v>
      </c>
      <c r="BE901">
        <v>0.79792117448532573</v>
      </c>
      <c r="BF901">
        <v>1.1818181818181821</v>
      </c>
      <c r="BG901">
        <v>0.1818181818181818</v>
      </c>
      <c r="BH901">
        <v>1.1134044285378071</v>
      </c>
      <c r="BI901">
        <v>1.1922615498730911</v>
      </c>
      <c r="BJ901">
        <v>0.94211143953199072</v>
      </c>
      <c r="BK901">
        <v>6.5574385243019986</v>
      </c>
      <c r="BL901">
        <v>0.42869869811466282</v>
      </c>
      <c r="BM901">
        <v>0.27061594773939052</v>
      </c>
      <c r="BN901">
        <v>0.16541864362835029</v>
      </c>
      <c r="BO901">
        <v>0.12712317703535239</v>
      </c>
      <c r="BP901">
        <v>3.2314049586776861</v>
      </c>
      <c r="BQ901">
        <v>1.570247933884297</v>
      </c>
      <c r="BR901">
        <v>0.70096325222429323</v>
      </c>
      <c r="BS901">
        <v>1.248999599679679</v>
      </c>
      <c r="BT901">
        <v>1.570247933884297</v>
      </c>
      <c r="BU901">
        <v>3.2314049586776861</v>
      </c>
      <c r="BV901">
        <v>0.75906342641347146</v>
      </c>
      <c r="BW901">
        <v>0.58976782461958854</v>
      </c>
      <c r="BX901">
        <v>0</v>
      </c>
      <c r="BY901">
        <f>SUM($BZ$2:BZ901)</f>
        <v>193.54000000000025</v>
      </c>
      <c r="BZ901">
        <v>-1</v>
      </c>
      <c r="CA901">
        <v>1.1000000000000001</v>
      </c>
      <c r="CB901">
        <v>1</v>
      </c>
      <c r="CC901">
        <v>-1</v>
      </c>
      <c r="CD901">
        <v>0</v>
      </c>
    </row>
    <row r="902" spans="1:82" x14ac:dyDescent="0.25">
      <c r="A902" s="2">
        <v>44766</v>
      </c>
      <c r="B902" t="s">
        <v>191</v>
      </c>
      <c r="C902" t="s">
        <v>966</v>
      </c>
      <c r="D902" t="s">
        <v>327</v>
      </c>
      <c r="E902" t="s">
        <v>347</v>
      </c>
      <c r="F902">
        <v>2</v>
      </c>
      <c r="G902">
        <v>2</v>
      </c>
      <c r="H902">
        <v>2.62</v>
      </c>
      <c r="I902">
        <v>3.52</v>
      </c>
      <c r="J902">
        <v>2.86</v>
      </c>
      <c r="K902">
        <v>2</v>
      </c>
      <c r="L902">
        <v>1.94</v>
      </c>
      <c r="M902">
        <v>0.38167938931297712</v>
      </c>
      <c r="N902">
        <v>0.28409090909090912</v>
      </c>
      <c r="O902">
        <v>0.34965034965034969</v>
      </c>
      <c r="P902">
        <v>0.5</v>
      </c>
      <c r="Q902">
        <v>0.51546391752577325</v>
      </c>
      <c r="R902">
        <v>1.343511450381679</v>
      </c>
      <c r="S902">
        <v>1.091603053435114</v>
      </c>
      <c r="T902">
        <v>0.8125</v>
      </c>
      <c r="U902">
        <v>0.56818181818181823</v>
      </c>
      <c r="V902">
        <v>0.55113636363636365</v>
      </c>
      <c r="W902">
        <v>0.1199994834215739</v>
      </c>
      <c r="X902">
        <v>0.14657980456026051</v>
      </c>
      <c r="Y902">
        <v>4.3795620437956109E-2</v>
      </c>
      <c r="Z902">
        <v>0.10344827586206901</v>
      </c>
      <c r="AA902">
        <v>0.27536231884057971</v>
      </c>
      <c r="AB902">
        <v>1.8181818181818179</v>
      </c>
      <c r="AC902">
        <v>1</v>
      </c>
      <c r="AD902">
        <v>1.3360853142453699</v>
      </c>
      <c r="AE902">
        <v>1.044465935734187</v>
      </c>
      <c r="AF902">
        <v>0.73484692283495345</v>
      </c>
      <c r="AG902">
        <v>1.044465935734187</v>
      </c>
      <c r="AH902">
        <v>0.52480726191380966</v>
      </c>
      <c r="AI902">
        <v>0.59249198830964944</v>
      </c>
      <c r="AJ902">
        <v>0.36653780747306242</v>
      </c>
      <c r="AK902">
        <v>0.49541186428134609</v>
      </c>
      <c r="AL902">
        <v>0.6984236577375329</v>
      </c>
      <c r="AM902">
        <v>0.83614947384306726</v>
      </c>
      <c r="AN902">
        <v>0.34293436064280047</v>
      </c>
      <c r="AO902">
        <v>0.39676745166469979</v>
      </c>
      <c r="AP902">
        <v>0.12790328296509099</v>
      </c>
      <c r="AQ902">
        <v>9.4466948845464735E-2</v>
      </c>
      <c r="AR902">
        <v>0.37296724284305438</v>
      </c>
      <c r="AS902">
        <v>0.23809147763788061</v>
      </c>
      <c r="AT902">
        <v>1.545454545454545</v>
      </c>
      <c r="AU902">
        <v>1.0909090909090911</v>
      </c>
      <c r="AV902">
        <v>0.89072354283024668</v>
      </c>
      <c r="AW902">
        <v>0.79252708064375887</v>
      </c>
      <c r="AX902">
        <v>0.576350527713689</v>
      </c>
      <c r="AY902">
        <v>0.72648315725677903</v>
      </c>
      <c r="AZ902">
        <v>1.1818181818181821</v>
      </c>
      <c r="BA902">
        <v>1.636363636363636</v>
      </c>
      <c r="BB902">
        <v>0.93596637645336378</v>
      </c>
      <c r="BC902">
        <v>1.067940011315522</v>
      </c>
      <c r="BD902">
        <v>0.79197154930669234</v>
      </c>
      <c r="BE902">
        <v>0.65263000691504114</v>
      </c>
      <c r="BF902">
        <v>0.36363636363636359</v>
      </c>
      <c r="BG902">
        <v>-0.54545454545454541</v>
      </c>
      <c r="BH902">
        <v>0.97912087402445502</v>
      </c>
      <c r="BI902">
        <v>1.372697170049227</v>
      </c>
      <c r="BJ902">
        <v>2.692582403567251</v>
      </c>
      <c r="BK902">
        <v>-2.516611478423584</v>
      </c>
      <c r="BL902">
        <v>0.41698979633291622</v>
      </c>
      <c r="BM902">
        <v>0.2355339238952876</v>
      </c>
      <c r="BN902">
        <v>0.12766979654501251</v>
      </c>
      <c r="BO902">
        <v>0.1051127111199546</v>
      </c>
      <c r="BP902">
        <v>2.5289256198347112</v>
      </c>
      <c r="BQ902">
        <v>1.2892561983471069</v>
      </c>
      <c r="BR902">
        <v>0.54433105395181736</v>
      </c>
      <c r="BS902">
        <v>0.67059983746779595</v>
      </c>
      <c r="BT902">
        <v>1.2892561983471069</v>
      </c>
      <c r="BU902">
        <v>2.5289256198347112</v>
      </c>
      <c r="BV902">
        <v>0.85796917841558351</v>
      </c>
      <c r="BW902">
        <v>0.69102000732180835</v>
      </c>
      <c r="BX902">
        <v>1</v>
      </c>
      <c r="BY902">
        <f>SUM($BZ$2:BZ902)</f>
        <v>194.28000000000026</v>
      </c>
      <c r="BZ902">
        <v>0.74</v>
      </c>
      <c r="CA902">
        <v>-1</v>
      </c>
      <c r="CB902">
        <v>0</v>
      </c>
      <c r="CC902">
        <v>1</v>
      </c>
      <c r="CD902">
        <v>1</v>
      </c>
    </row>
    <row r="903" spans="1:82" x14ac:dyDescent="0.25">
      <c r="A903" s="2">
        <v>44766</v>
      </c>
      <c r="B903" t="s">
        <v>151</v>
      </c>
      <c r="C903" t="s">
        <v>966</v>
      </c>
      <c r="D903" t="s">
        <v>980</v>
      </c>
      <c r="E903" t="s">
        <v>981</v>
      </c>
      <c r="F903">
        <v>0</v>
      </c>
      <c r="G903">
        <v>1</v>
      </c>
      <c r="H903">
        <v>2.59</v>
      </c>
      <c r="I903">
        <v>3.28</v>
      </c>
      <c r="J903">
        <v>2.52</v>
      </c>
      <c r="K903">
        <v>1.89</v>
      </c>
      <c r="L903">
        <v>1.91</v>
      </c>
      <c r="M903">
        <v>0.38610038610038611</v>
      </c>
      <c r="N903">
        <v>0.3048780487804878</v>
      </c>
      <c r="O903">
        <v>0.3968253968253968</v>
      </c>
      <c r="P903">
        <v>0.52910052910052918</v>
      </c>
      <c r="Q903">
        <v>0.52356020942408377</v>
      </c>
      <c r="R903">
        <v>1.266409266409267</v>
      </c>
      <c r="S903">
        <v>0.97297297297297303</v>
      </c>
      <c r="T903">
        <v>0.76829268292682928</v>
      </c>
      <c r="U903">
        <v>0.5762195121951218</v>
      </c>
      <c r="V903">
        <v>0.58231707317073167</v>
      </c>
      <c r="W903">
        <v>0.1132115649917103</v>
      </c>
      <c r="X903">
        <v>0.1175468483816014</v>
      </c>
      <c r="Y903">
        <v>1.3698630136986269E-2</v>
      </c>
      <c r="Z903">
        <v>0.1310344827586207</v>
      </c>
      <c r="AA903">
        <v>0.26885880077369451</v>
      </c>
      <c r="AB903">
        <v>1.1818181818181821</v>
      </c>
      <c r="AC903">
        <v>1.8181818181818179</v>
      </c>
      <c r="AD903">
        <v>1.1922615498730911</v>
      </c>
      <c r="AE903">
        <v>1.3360853142453699</v>
      </c>
      <c r="AF903">
        <v>1.0088366960464621</v>
      </c>
      <c r="AG903">
        <v>0.73484692283495345</v>
      </c>
      <c r="AH903">
        <v>0.29744650547443718</v>
      </c>
      <c r="AI903">
        <v>0.65013283299015157</v>
      </c>
      <c r="AJ903">
        <v>0.23965929357102611</v>
      </c>
      <c r="AK903">
        <v>0.40741765364664312</v>
      </c>
      <c r="AL903">
        <v>0.80572233716029507</v>
      </c>
      <c r="AM903">
        <v>0.62666832526025462</v>
      </c>
      <c r="AN903">
        <v>0.54587095401467201</v>
      </c>
      <c r="AO903">
        <v>0.35578360842650181</v>
      </c>
      <c r="AP903">
        <v>0.13318859779909911</v>
      </c>
      <c r="AQ903">
        <v>8.7374252122135551E-2</v>
      </c>
      <c r="AR903">
        <v>0.24399282801099409</v>
      </c>
      <c r="AS903">
        <v>0.24558256775392009</v>
      </c>
      <c r="AT903">
        <v>1</v>
      </c>
      <c r="AU903">
        <v>1.545454545454545</v>
      </c>
      <c r="AV903">
        <v>0.73854894587599651</v>
      </c>
      <c r="AW903">
        <v>0.89072354283024668</v>
      </c>
      <c r="AX903">
        <v>0.73854894587599651</v>
      </c>
      <c r="AY903">
        <v>0.576350527713689</v>
      </c>
      <c r="AZ903">
        <v>1.1818181818181821</v>
      </c>
      <c r="BA903">
        <v>1.2727272727272729</v>
      </c>
      <c r="BB903">
        <v>0.71581889763743722</v>
      </c>
      <c r="BC903">
        <v>1.212878551284212</v>
      </c>
      <c r="BD903">
        <v>0.60569291338552378</v>
      </c>
      <c r="BE903">
        <v>0.9529760045804524</v>
      </c>
      <c r="BF903">
        <v>-0.1818181818181818</v>
      </c>
      <c r="BG903">
        <v>0.27272727272727271</v>
      </c>
      <c r="BH903">
        <v>1.1922615498730911</v>
      </c>
      <c r="BI903">
        <v>1.1354541815269821</v>
      </c>
      <c r="BJ903">
        <v>-6.5574385243020004</v>
      </c>
      <c r="BK903">
        <v>4.1633319989322661</v>
      </c>
      <c r="BL903">
        <v>0.42434872359053383</v>
      </c>
      <c r="BM903">
        <v>0.37405363041531942</v>
      </c>
      <c r="BN903">
        <v>0.1008585414759663</v>
      </c>
      <c r="BO903">
        <v>9.5034218585562991E-2</v>
      </c>
      <c r="BP903">
        <v>1.2727272727272729</v>
      </c>
      <c r="BQ903">
        <v>1.8264462809917359</v>
      </c>
      <c r="BR903">
        <v>0.58028845747399727</v>
      </c>
      <c r="BS903">
        <v>0.75368915162559336</v>
      </c>
      <c r="BT903">
        <v>1.8264462809917359</v>
      </c>
      <c r="BU903">
        <v>1.2727272727272729</v>
      </c>
      <c r="BV903">
        <v>0.46317693376540059</v>
      </c>
      <c r="BW903">
        <v>1.212878551284212</v>
      </c>
      <c r="BX903">
        <v>0</v>
      </c>
      <c r="BY903">
        <f>SUM($BZ$2:BZ903)</f>
        <v>193.28000000000026</v>
      </c>
      <c r="BZ903">
        <v>-1</v>
      </c>
      <c r="CA903">
        <v>1.18</v>
      </c>
      <c r="CB903">
        <v>1</v>
      </c>
      <c r="CC903">
        <v>-1</v>
      </c>
      <c r="CD903">
        <v>0</v>
      </c>
    </row>
    <row r="904" spans="1:82" x14ac:dyDescent="0.25">
      <c r="A904" s="2">
        <v>44767</v>
      </c>
      <c r="B904" t="s">
        <v>86</v>
      </c>
      <c r="C904">
        <v>2022</v>
      </c>
      <c r="D904" t="s">
        <v>599</v>
      </c>
      <c r="E904" t="s">
        <v>443</v>
      </c>
      <c r="F904">
        <v>1</v>
      </c>
      <c r="G904">
        <v>3</v>
      </c>
      <c r="H904">
        <v>2.6</v>
      </c>
      <c r="I904">
        <v>3.5</v>
      </c>
      <c r="J904">
        <v>2.7</v>
      </c>
      <c r="K904">
        <v>1.98</v>
      </c>
      <c r="L904">
        <v>1.88</v>
      </c>
      <c r="M904">
        <v>0.38461538461538458</v>
      </c>
      <c r="N904">
        <v>0.2857142857142857</v>
      </c>
      <c r="O904">
        <v>0.37037037037037029</v>
      </c>
      <c r="P904">
        <v>0.50505050505050508</v>
      </c>
      <c r="Q904">
        <v>0.53191489361702127</v>
      </c>
      <c r="R904">
        <v>1.346153846153846</v>
      </c>
      <c r="S904">
        <v>1.0384615384615381</v>
      </c>
      <c r="T904">
        <v>0.77142857142857146</v>
      </c>
      <c r="U904">
        <v>0.56571428571428561</v>
      </c>
      <c r="V904">
        <v>0.53714285714285714</v>
      </c>
      <c r="W904">
        <v>0.12584012986347959</v>
      </c>
      <c r="X904">
        <v>0.1475409836065574</v>
      </c>
      <c r="Y904">
        <v>1.8867924528301869E-2</v>
      </c>
      <c r="Z904">
        <v>0.1290322580645161</v>
      </c>
      <c r="AA904">
        <v>0.27737226277372268</v>
      </c>
      <c r="AB904">
        <v>1.7272727272727271</v>
      </c>
      <c r="AC904">
        <v>1.545454545454545</v>
      </c>
      <c r="AD904">
        <v>1.212878551284212</v>
      </c>
      <c r="AE904">
        <v>1.1570838237598049</v>
      </c>
      <c r="AF904">
        <v>0.70219284548033345</v>
      </c>
      <c r="AG904">
        <v>0.74870129772693272</v>
      </c>
      <c r="AH904">
        <v>0.47515346666473501</v>
      </c>
      <c r="AI904">
        <v>0.60803011425094966</v>
      </c>
      <c r="AJ904">
        <v>0.32937276152628331</v>
      </c>
      <c r="AK904">
        <v>0.44550002721592818</v>
      </c>
      <c r="AL904">
        <v>0.69319237811367262</v>
      </c>
      <c r="AM904">
        <v>0.73269401757304886</v>
      </c>
      <c r="AN904">
        <v>0.38623250999197428</v>
      </c>
      <c r="AO904">
        <v>0.35829167220216612</v>
      </c>
      <c r="AP904">
        <v>0.1203649336345984</v>
      </c>
      <c r="AQ904">
        <v>8.66047711913802E-2</v>
      </c>
      <c r="AR904">
        <v>0.31163853513289042</v>
      </c>
      <c r="AS904">
        <v>0.2417158363159316</v>
      </c>
      <c r="AT904">
        <v>1.363636363636364</v>
      </c>
      <c r="AU904">
        <v>1.545454545454545</v>
      </c>
      <c r="AV904">
        <v>0.77138921583987019</v>
      </c>
      <c r="AW904">
        <v>1.075650869654476</v>
      </c>
      <c r="AX904">
        <v>0.56568542494923824</v>
      </c>
      <c r="AY904">
        <v>0.69600938624701358</v>
      </c>
      <c r="AZ904">
        <v>1.0909090909090911</v>
      </c>
      <c r="BA904">
        <v>1.1818181818181821</v>
      </c>
      <c r="BB904">
        <v>0.89995408514651531</v>
      </c>
      <c r="BC904">
        <v>0.83319558090106138</v>
      </c>
      <c r="BD904">
        <v>0.82495791138430574</v>
      </c>
      <c r="BE904">
        <v>0.70501164537782113</v>
      </c>
      <c r="BF904">
        <v>0.27272727272727271</v>
      </c>
      <c r="BG904">
        <v>0.36363636363636359</v>
      </c>
      <c r="BH904">
        <v>1.052348809344565</v>
      </c>
      <c r="BI904">
        <v>1.2984415324623371</v>
      </c>
      <c r="BJ904">
        <v>3.8586123009300741</v>
      </c>
      <c r="BK904">
        <v>3.570714214271427</v>
      </c>
      <c r="BL904">
        <v>0.41268649873866908</v>
      </c>
      <c r="BM904">
        <v>0.3390041968647094</v>
      </c>
      <c r="BN904">
        <v>8.2185012000502919E-2</v>
      </c>
      <c r="BO904">
        <v>0.1162287138202187</v>
      </c>
      <c r="BP904">
        <v>1.611570247933884</v>
      </c>
      <c r="BQ904">
        <v>1.68595041322314</v>
      </c>
      <c r="BR904">
        <v>0.65271395186450554</v>
      </c>
      <c r="BS904">
        <v>0.98601329718326935</v>
      </c>
      <c r="BT904">
        <v>1.68595041322314</v>
      </c>
      <c r="BU904">
        <v>1.611570247933884</v>
      </c>
      <c r="BV904">
        <v>0.58232323156539223</v>
      </c>
      <c r="BW904">
        <v>0.61101009266077844</v>
      </c>
      <c r="BX904">
        <v>1</v>
      </c>
      <c r="BY904">
        <f>SUM($BZ$2:BZ904)</f>
        <v>194.00000000000026</v>
      </c>
      <c r="BZ904">
        <v>0.72</v>
      </c>
      <c r="CA904">
        <v>-1</v>
      </c>
      <c r="CB904">
        <v>0</v>
      </c>
      <c r="CC904">
        <v>0.98</v>
      </c>
      <c r="CD904">
        <v>1</v>
      </c>
    </row>
    <row r="905" spans="1:82" x14ac:dyDescent="0.25">
      <c r="A905" s="2">
        <v>44768</v>
      </c>
      <c r="B905" t="s">
        <v>176</v>
      </c>
      <c r="C905" t="s">
        <v>966</v>
      </c>
      <c r="D905" t="s">
        <v>177</v>
      </c>
      <c r="E905" t="s">
        <v>917</v>
      </c>
      <c r="F905">
        <v>0</v>
      </c>
      <c r="G905">
        <v>0</v>
      </c>
      <c r="H905">
        <v>2.7</v>
      </c>
      <c r="I905">
        <v>3.25</v>
      </c>
      <c r="J905">
        <v>2.7</v>
      </c>
      <c r="K905">
        <v>2.1</v>
      </c>
      <c r="L905">
        <v>1.7</v>
      </c>
      <c r="M905">
        <v>0.37037037037037029</v>
      </c>
      <c r="N905">
        <v>0.30769230769230771</v>
      </c>
      <c r="O905">
        <v>0.37037037037037029</v>
      </c>
      <c r="P905">
        <v>0.47619047619047622</v>
      </c>
      <c r="Q905">
        <v>0.58823529411764708</v>
      </c>
      <c r="R905">
        <v>1.2037037037037031</v>
      </c>
      <c r="S905">
        <v>1</v>
      </c>
      <c r="T905">
        <v>0.83076923076923082</v>
      </c>
      <c r="U905">
        <v>0.64615384615384619</v>
      </c>
      <c r="V905">
        <v>0.52307692307692311</v>
      </c>
      <c r="W905">
        <v>8.4545376011434983E-2</v>
      </c>
      <c r="X905">
        <v>9.2436974789915916E-2</v>
      </c>
      <c r="Y905">
        <v>0</v>
      </c>
      <c r="Z905">
        <v>9.2436974789915916E-2</v>
      </c>
      <c r="AA905">
        <v>0.2149532710280373</v>
      </c>
      <c r="AB905">
        <v>1.2727272727272729</v>
      </c>
      <c r="AC905">
        <v>1.7272727272727271</v>
      </c>
      <c r="AD905">
        <v>1.354514947795576</v>
      </c>
      <c r="AE905">
        <v>1.212878551284212</v>
      </c>
      <c r="AF905">
        <v>1.0642617446965239</v>
      </c>
      <c r="AG905">
        <v>0.70219284548033323</v>
      </c>
      <c r="AH905">
        <v>0.40715650214472238</v>
      </c>
      <c r="AI905">
        <v>0.70685287117982554</v>
      </c>
      <c r="AJ905">
        <v>0.31617351937664551</v>
      </c>
      <c r="AK905">
        <v>0.5127674161177922</v>
      </c>
      <c r="AL905">
        <v>0.77654051381024669</v>
      </c>
      <c r="AM905">
        <v>0.72542312130941689</v>
      </c>
      <c r="AN905">
        <v>0.48256034131099679</v>
      </c>
      <c r="AO905">
        <v>0.34535759765565838</v>
      </c>
      <c r="AP905">
        <v>0.1408700575678529</v>
      </c>
      <c r="AQ905">
        <v>0.1097402616699301</v>
      </c>
      <c r="AR905">
        <v>0.29192216083307609</v>
      </c>
      <c r="AS905">
        <v>0.31775835370313033</v>
      </c>
      <c r="AT905">
        <v>1.1818181818181821</v>
      </c>
      <c r="AU905">
        <v>1.545454545454545</v>
      </c>
      <c r="AV905">
        <v>0.83319558090106149</v>
      </c>
      <c r="AW905">
        <v>1.1570838237598049</v>
      </c>
      <c r="AX905">
        <v>0.70501164537782124</v>
      </c>
      <c r="AY905">
        <v>0.7487012977269325</v>
      </c>
      <c r="AZ905">
        <v>1.1818181818181821</v>
      </c>
      <c r="BA905">
        <v>1.0909090909090911</v>
      </c>
      <c r="BB905">
        <v>0.93596637645336445</v>
      </c>
      <c r="BC905">
        <v>0.99585919546393842</v>
      </c>
      <c r="BD905">
        <v>0.791971549306693</v>
      </c>
      <c r="BE905">
        <v>0.9128709291752769</v>
      </c>
      <c r="BF905">
        <v>0</v>
      </c>
      <c r="BG905">
        <v>0.45454545454545447</v>
      </c>
      <c r="BH905">
        <v>1.2792042981336631</v>
      </c>
      <c r="BI905">
        <v>1.075650869654476</v>
      </c>
      <c r="BJ905">
        <v>1</v>
      </c>
      <c r="BK905">
        <v>2.3664319132398481</v>
      </c>
      <c r="BL905">
        <v>0.40686847731096432</v>
      </c>
      <c r="BM905">
        <v>0.27656559113728701</v>
      </c>
      <c r="BN905">
        <v>8.7387952240151362E-2</v>
      </c>
      <c r="BO905">
        <v>6.925016373671343E-2</v>
      </c>
      <c r="BP905">
        <v>1.2892561983471069</v>
      </c>
      <c r="BQ905">
        <v>1.8264462809917359</v>
      </c>
      <c r="BR905">
        <v>0.76376261582597305</v>
      </c>
      <c r="BS905">
        <v>0.97907092779675775</v>
      </c>
      <c r="BT905">
        <v>1.8264462809917359</v>
      </c>
      <c r="BU905">
        <v>1.2892561983471069</v>
      </c>
      <c r="BV905">
        <v>0.60562530241100054</v>
      </c>
      <c r="BW905">
        <v>0.8426500884694863</v>
      </c>
      <c r="BX905">
        <v>0</v>
      </c>
      <c r="BY905">
        <f>SUM($BZ$2:BZ905)</f>
        <v>193.00000000000026</v>
      </c>
      <c r="BZ905">
        <v>-1</v>
      </c>
      <c r="CA905">
        <v>0.95</v>
      </c>
      <c r="CB905">
        <v>1</v>
      </c>
      <c r="CC905">
        <v>-1</v>
      </c>
      <c r="CD905">
        <v>0</v>
      </c>
    </row>
    <row r="906" spans="1:82" x14ac:dyDescent="0.25">
      <c r="A906" s="2">
        <v>44768</v>
      </c>
      <c r="B906" t="s">
        <v>113</v>
      </c>
      <c r="C906">
        <v>2022</v>
      </c>
      <c r="D906" t="s">
        <v>114</v>
      </c>
      <c r="E906" t="s">
        <v>124</v>
      </c>
      <c r="F906">
        <v>1</v>
      </c>
      <c r="G906">
        <v>1</v>
      </c>
      <c r="H906">
        <v>2.7</v>
      </c>
      <c r="I906">
        <v>3.3</v>
      </c>
      <c r="J906">
        <v>2.6</v>
      </c>
      <c r="K906">
        <v>1.98</v>
      </c>
      <c r="L906">
        <v>1.88</v>
      </c>
      <c r="M906">
        <v>0.37037037037037029</v>
      </c>
      <c r="N906">
        <v>0.30303030303030298</v>
      </c>
      <c r="O906">
        <v>0.38461538461538458</v>
      </c>
      <c r="P906">
        <v>0.50505050505050508</v>
      </c>
      <c r="Q906">
        <v>0.53191489361702127</v>
      </c>
      <c r="R906">
        <v>1.2222222222222221</v>
      </c>
      <c r="S906">
        <v>0.96296296296296302</v>
      </c>
      <c r="T906">
        <v>0.78787878787878796</v>
      </c>
      <c r="U906">
        <v>0.6</v>
      </c>
      <c r="V906">
        <v>0.5696969696969697</v>
      </c>
      <c r="W906">
        <v>0.1008882792411009</v>
      </c>
      <c r="X906">
        <v>9.999999999999995E-2</v>
      </c>
      <c r="Y906">
        <v>1.8867924528301869E-2</v>
      </c>
      <c r="Z906">
        <v>0.1186440677966101</v>
      </c>
      <c r="AA906">
        <v>0.25</v>
      </c>
      <c r="AB906">
        <v>1.0909090909090911</v>
      </c>
      <c r="AC906">
        <v>1.363636363636364</v>
      </c>
      <c r="AD906">
        <v>0.99585919546393831</v>
      </c>
      <c r="AE906">
        <v>1.298441532462336</v>
      </c>
      <c r="AF906">
        <v>0.9128709291752769</v>
      </c>
      <c r="AG906">
        <v>0.95219045713904682</v>
      </c>
      <c r="AH906">
        <v>0.44716275278117518</v>
      </c>
      <c r="AI906">
        <v>0.46007225364478632</v>
      </c>
      <c r="AJ906">
        <v>0.25331060374043329</v>
      </c>
      <c r="AK906">
        <v>0.34612752108039418</v>
      </c>
      <c r="AL906">
        <v>0.56648413170583123</v>
      </c>
      <c r="AM906">
        <v>0.75233296148224837</v>
      </c>
      <c r="AN906">
        <v>0.41789336200896371</v>
      </c>
      <c r="AO906">
        <v>0.47496243816680561</v>
      </c>
      <c r="AP906">
        <v>9.3124726479155165E-2</v>
      </c>
      <c r="AQ906">
        <v>0.11659479767530501</v>
      </c>
      <c r="AR906">
        <v>0.22284327760429379</v>
      </c>
      <c r="AS906">
        <v>0.2454821440729533</v>
      </c>
      <c r="AT906">
        <v>1.454545454545455</v>
      </c>
      <c r="AU906">
        <v>1.0909090909090911</v>
      </c>
      <c r="AV906">
        <v>0.98752549920001953</v>
      </c>
      <c r="AW906">
        <v>0.79252708064375876</v>
      </c>
      <c r="AX906">
        <v>0.67892378070001336</v>
      </c>
      <c r="AY906">
        <v>0.72648315725677892</v>
      </c>
      <c r="AZ906">
        <v>1.545454545454545</v>
      </c>
      <c r="BA906">
        <v>1.363636363636364</v>
      </c>
      <c r="BB906">
        <v>0.7820295697311479</v>
      </c>
      <c r="BC906">
        <v>1.4937887931959071</v>
      </c>
      <c r="BD906">
        <v>0.50601913335544868</v>
      </c>
      <c r="BE906">
        <v>1.0954451150103319</v>
      </c>
      <c r="BF906">
        <v>-9.0909090909090912E-2</v>
      </c>
      <c r="BG906">
        <v>-0.27272727272727271</v>
      </c>
      <c r="BH906">
        <v>0.99585919546393797</v>
      </c>
      <c r="BI906">
        <v>1.5427784316797399</v>
      </c>
      <c r="BJ906">
        <v>-10.954451150103321</v>
      </c>
      <c r="BK906">
        <v>-5.6568542494923806</v>
      </c>
      <c r="BL906">
        <v>0.4572200917650045</v>
      </c>
      <c r="BM906">
        <v>0.3625374897283255</v>
      </c>
      <c r="BN906">
        <v>9.8379977160939852E-2</v>
      </c>
      <c r="BO906">
        <v>8.5520761129685124E-2</v>
      </c>
      <c r="BP906">
        <v>1.9834710743801649</v>
      </c>
      <c r="BQ906">
        <v>1.68595041322314</v>
      </c>
      <c r="BR906">
        <v>0.72418536608001438</v>
      </c>
      <c r="BS906">
        <v>0.51281164041654981</v>
      </c>
      <c r="BT906">
        <v>1.68595041322314</v>
      </c>
      <c r="BU906">
        <v>1.9834710743801649</v>
      </c>
      <c r="BV906">
        <v>0.716860438920219</v>
      </c>
      <c r="BW906">
        <v>1.026979795322186</v>
      </c>
      <c r="BX906">
        <v>1</v>
      </c>
      <c r="BY906">
        <f>SUM($BZ$2:BZ906)</f>
        <v>193.66000000000025</v>
      </c>
      <c r="BZ906">
        <v>0.65999999999999992</v>
      </c>
      <c r="CA906">
        <v>-1</v>
      </c>
      <c r="CB906">
        <v>0</v>
      </c>
      <c r="CC906">
        <v>-1</v>
      </c>
      <c r="CD906">
        <v>0</v>
      </c>
    </row>
    <row r="907" spans="1:82" x14ac:dyDescent="0.25">
      <c r="A907" s="2">
        <v>44771</v>
      </c>
      <c r="B907" t="s">
        <v>86</v>
      </c>
      <c r="C907">
        <v>2022</v>
      </c>
      <c r="D907" t="s">
        <v>158</v>
      </c>
      <c r="E907" t="s">
        <v>599</v>
      </c>
      <c r="F907">
        <v>2</v>
      </c>
      <c r="G907">
        <v>5</v>
      </c>
      <c r="H907">
        <v>2.5499999999999998</v>
      </c>
      <c r="I907">
        <v>3.3</v>
      </c>
      <c r="J907">
        <v>2.8</v>
      </c>
      <c r="K907">
        <v>1.98</v>
      </c>
      <c r="L907">
        <v>1.88</v>
      </c>
      <c r="M907">
        <v>0.39215686274509809</v>
      </c>
      <c r="N907">
        <v>0.30303030303030298</v>
      </c>
      <c r="O907">
        <v>0.35714285714285721</v>
      </c>
      <c r="P907">
        <v>0.50505050505050508</v>
      </c>
      <c r="Q907">
        <v>0.53191489361702127</v>
      </c>
      <c r="R907">
        <v>1.294117647058824</v>
      </c>
      <c r="S907">
        <v>1.098039215686275</v>
      </c>
      <c r="T907">
        <v>0.84848484848484851</v>
      </c>
      <c r="U907">
        <v>0.6</v>
      </c>
      <c r="V907">
        <v>0.5696969696969697</v>
      </c>
      <c r="W907">
        <v>0.1045199790875439</v>
      </c>
      <c r="X907">
        <v>0.12820512820512819</v>
      </c>
      <c r="Y907">
        <v>4.6728971962616883E-2</v>
      </c>
      <c r="Z907">
        <v>8.1967213114754092E-2</v>
      </c>
      <c r="AA907">
        <v>0.25</v>
      </c>
      <c r="AB907">
        <v>2</v>
      </c>
      <c r="AC907">
        <v>1.454545454545455</v>
      </c>
      <c r="AD907">
        <v>1.3483997249264841</v>
      </c>
      <c r="AE907">
        <v>1.4373989364401729</v>
      </c>
      <c r="AF907">
        <v>0.67419986246324215</v>
      </c>
      <c r="AG907">
        <v>0.98821176880261874</v>
      </c>
      <c r="AH907">
        <v>0.44486475171639828</v>
      </c>
      <c r="AI907">
        <v>0.53645363593741402</v>
      </c>
      <c r="AJ907">
        <v>0.14429858699537301</v>
      </c>
      <c r="AK907">
        <v>0.36439268033049838</v>
      </c>
      <c r="AL907">
        <v>0.32436507149337712</v>
      </c>
      <c r="AM907">
        <v>0.67926220631117262</v>
      </c>
      <c r="AN907">
        <v>0.32462218308238949</v>
      </c>
      <c r="AO907">
        <v>0.36997926123533659</v>
      </c>
      <c r="AP907">
        <v>0.1158888082502372</v>
      </c>
      <c r="AQ907">
        <v>8.8728543567185167E-2</v>
      </c>
      <c r="AR907">
        <v>0.35699596111959009</v>
      </c>
      <c r="AS907">
        <v>0.2398203166061966</v>
      </c>
      <c r="AT907">
        <v>1.545454545454545</v>
      </c>
      <c r="AU907">
        <v>1.2727272727272729</v>
      </c>
      <c r="AV907">
        <v>0.65555477735708867</v>
      </c>
      <c r="AW907">
        <v>1.0523488093445661</v>
      </c>
      <c r="AX907">
        <v>0.42418250299576332</v>
      </c>
      <c r="AY907">
        <v>0.82684549305644484</v>
      </c>
      <c r="AZ907">
        <v>1.1818181818181821</v>
      </c>
      <c r="BA907">
        <v>1.636363636363636</v>
      </c>
      <c r="BB907">
        <v>1.113404428537808</v>
      </c>
      <c r="BC907">
        <v>1.610913195151759</v>
      </c>
      <c r="BD907">
        <v>0.94211143953199117</v>
      </c>
      <c r="BE907">
        <v>0.98444695259274173</v>
      </c>
      <c r="BF907">
        <v>0.36363636363636359</v>
      </c>
      <c r="BG907">
        <v>-0.36363636363636359</v>
      </c>
      <c r="BH907">
        <v>1.1499191491521381</v>
      </c>
      <c r="BI907">
        <v>1.8719327529067269</v>
      </c>
      <c r="BJ907">
        <v>3.16227766016838</v>
      </c>
      <c r="BK907">
        <v>-5.1478150704935004</v>
      </c>
      <c r="BL907">
        <v>0.45305082906214811</v>
      </c>
      <c r="BM907">
        <v>0.32347793450336881</v>
      </c>
      <c r="BN907">
        <v>0.1234165782453069</v>
      </c>
      <c r="BO907">
        <v>9.976756244919821E-2</v>
      </c>
      <c r="BP907">
        <v>2.5289256198347112</v>
      </c>
      <c r="BQ907">
        <v>1.504132231404959</v>
      </c>
      <c r="BR907">
        <v>0.4006168083848875</v>
      </c>
      <c r="BS907">
        <v>0.89044899252232512</v>
      </c>
      <c r="BT907">
        <v>1.504132231404959</v>
      </c>
      <c r="BU907">
        <v>2.5289256198347112</v>
      </c>
      <c r="BV907">
        <v>0.87481776527970612</v>
      </c>
      <c r="BW907">
        <v>1.042355596862903</v>
      </c>
      <c r="BX907">
        <v>1</v>
      </c>
      <c r="BY907">
        <f>SUM($BZ$2:BZ907)</f>
        <v>194.38000000000025</v>
      </c>
      <c r="BZ907">
        <v>0.72</v>
      </c>
      <c r="CA907">
        <v>-1</v>
      </c>
      <c r="CB907">
        <v>0</v>
      </c>
      <c r="CC907">
        <v>0.98</v>
      </c>
      <c r="CD907">
        <v>1</v>
      </c>
    </row>
    <row r="908" spans="1:82" x14ac:dyDescent="0.25">
      <c r="A908" s="2">
        <v>44772</v>
      </c>
      <c r="B908" t="s">
        <v>205</v>
      </c>
      <c r="C908" t="s">
        <v>966</v>
      </c>
      <c r="D908" t="s">
        <v>845</v>
      </c>
      <c r="E908" t="s">
        <v>500</v>
      </c>
      <c r="F908">
        <v>1</v>
      </c>
      <c r="G908">
        <v>2</v>
      </c>
      <c r="H908">
        <v>2.7</v>
      </c>
      <c r="I908">
        <v>3.2</v>
      </c>
      <c r="J908">
        <v>2.62</v>
      </c>
      <c r="K908">
        <v>2.15</v>
      </c>
      <c r="L908">
        <v>1.66</v>
      </c>
      <c r="M908">
        <v>0.37037037037037029</v>
      </c>
      <c r="N908">
        <v>0.3125</v>
      </c>
      <c r="O908">
        <v>0.38167938931297712</v>
      </c>
      <c r="P908">
        <v>0.46511627906976738</v>
      </c>
      <c r="Q908">
        <v>0.60240963855421692</v>
      </c>
      <c r="R908">
        <v>1.1851851851851849</v>
      </c>
      <c r="S908">
        <v>0.97037037037037044</v>
      </c>
      <c r="T908">
        <v>0.81875000000000009</v>
      </c>
      <c r="U908">
        <v>0.671875</v>
      </c>
      <c r="V908">
        <v>0.51874999999999993</v>
      </c>
      <c r="W908">
        <v>8.538744458740842E-2</v>
      </c>
      <c r="X908">
        <v>8.4745762711864375E-2</v>
      </c>
      <c r="Y908">
        <v>1.503759398496239E-2</v>
      </c>
      <c r="Z908">
        <v>9.9656357388316116E-2</v>
      </c>
      <c r="AA908">
        <v>0.19626168224299059</v>
      </c>
      <c r="AB908">
        <v>2.1818181818181821</v>
      </c>
      <c r="AC908">
        <v>0.72727272727272729</v>
      </c>
      <c r="AD908">
        <v>1.113404428537808</v>
      </c>
      <c r="AE908">
        <v>0.86243936186410375</v>
      </c>
      <c r="AF908">
        <v>0.51031036307982891</v>
      </c>
      <c r="AG908">
        <v>1.1858541225631429</v>
      </c>
      <c r="AH908">
        <v>0.55717148734102673</v>
      </c>
      <c r="AI908">
        <v>0.35832868777511317</v>
      </c>
      <c r="AJ908">
        <v>0.35016889761124209</v>
      </c>
      <c r="AK908">
        <v>0.34121096860387812</v>
      </c>
      <c r="AL908">
        <v>0.62847598193213905</v>
      </c>
      <c r="AM908">
        <v>0.95222900159761104</v>
      </c>
      <c r="AN908">
        <v>0.32882198594342782</v>
      </c>
      <c r="AO908">
        <v>0.55371806061364459</v>
      </c>
      <c r="AP908">
        <v>0.1061825523840184</v>
      </c>
      <c r="AQ908">
        <v>0.18087059547100701</v>
      </c>
      <c r="AR908">
        <v>0.32291804357110909</v>
      </c>
      <c r="AS908">
        <v>0.32664745533234302</v>
      </c>
      <c r="AT908">
        <v>1.7272727272727271</v>
      </c>
      <c r="AU908">
        <v>0.90909090909090906</v>
      </c>
      <c r="AV908">
        <v>0.86243936186410353</v>
      </c>
      <c r="AW908">
        <v>0.79252708064375887</v>
      </c>
      <c r="AX908">
        <v>0.49930699897395459</v>
      </c>
      <c r="AY908">
        <v>0.87177978870813477</v>
      </c>
      <c r="AZ908">
        <v>0.90909090909090906</v>
      </c>
      <c r="BA908">
        <v>1.363636363636364</v>
      </c>
      <c r="BB908">
        <v>1.239834699725987</v>
      </c>
      <c r="BC908">
        <v>0.77138921583987086</v>
      </c>
      <c r="BD908">
        <v>1.363818169698586</v>
      </c>
      <c r="BE908">
        <v>0.56568542494923868</v>
      </c>
      <c r="BF908">
        <v>0.81818181818181823</v>
      </c>
      <c r="BG908">
        <v>-0.45454545454545447</v>
      </c>
      <c r="BH908">
        <v>1.79990817029303</v>
      </c>
      <c r="BI908">
        <v>1.075650869654476</v>
      </c>
      <c r="BJ908">
        <v>2.1998877636914811</v>
      </c>
      <c r="BK908">
        <v>-2.3664319132398459</v>
      </c>
      <c r="BL908">
        <v>0.42284543708831562</v>
      </c>
      <c r="BM908">
        <v>0.32166398143037628</v>
      </c>
      <c r="BN908">
        <v>0.12078701694878111</v>
      </c>
      <c r="BO908">
        <v>0.13377400773765841</v>
      </c>
      <c r="BP908">
        <v>2.3553719008264462</v>
      </c>
      <c r="BQ908">
        <v>0.82644628099173545</v>
      </c>
      <c r="BR908">
        <v>0.63245553203367599</v>
      </c>
      <c r="BS908">
        <v>0.87177978870813477</v>
      </c>
      <c r="BT908">
        <v>0.82644628099173545</v>
      </c>
      <c r="BU908">
        <v>2.3553719008264462</v>
      </c>
      <c r="BV908">
        <v>1.363818169698586</v>
      </c>
      <c r="BW908">
        <v>0.44659375653887262</v>
      </c>
      <c r="BX908">
        <v>1</v>
      </c>
      <c r="BY908">
        <f>SUM($BZ$2:BZ908)</f>
        <v>195.21000000000026</v>
      </c>
      <c r="BZ908">
        <v>0.83000000000000007</v>
      </c>
      <c r="CA908">
        <v>-1</v>
      </c>
      <c r="CB908">
        <v>0</v>
      </c>
      <c r="CC908">
        <v>1.1499999999999999</v>
      </c>
      <c r="CD908">
        <v>1</v>
      </c>
    </row>
    <row r="909" spans="1:82" x14ac:dyDescent="0.25">
      <c r="A909" s="2">
        <v>44772</v>
      </c>
      <c r="B909" t="s">
        <v>194</v>
      </c>
      <c r="C909" t="s">
        <v>966</v>
      </c>
      <c r="D909" t="s">
        <v>809</v>
      </c>
      <c r="E909" t="s">
        <v>255</v>
      </c>
      <c r="F909">
        <v>2</v>
      </c>
      <c r="G909">
        <v>1</v>
      </c>
      <c r="H909">
        <v>2.5</v>
      </c>
      <c r="I909">
        <v>3.1</v>
      </c>
      <c r="J909">
        <v>2.9</v>
      </c>
      <c r="K909">
        <v>2.1</v>
      </c>
      <c r="L909">
        <v>1.72</v>
      </c>
      <c r="M909">
        <v>0.4</v>
      </c>
      <c r="N909">
        <v>0.32258064516129031</v>
      </c>
      <c r="O909">
        <v>0.34482758620689657</v>
      </c>
      <c r="P909">
        <v>0.47619047619047622</v>
      </c>
      <c r="Q909">
        <v>0.58139534883720934</v>
      </c>
      <c r="R909">
        <v>1.24</v>
      </c>
      <c r="S909">
        <v>1.1599999999999999</v>
      </c>
      <c r="T909">
        <v>0.93548387096774188</v>
      </c>
      <c r="U909">
        <v>0.67741935483870974</v>
      </c>
      <c r="V909">
        <v>0.55483870967741933</v>
      </c>
      <c r="W909">
        <v>9.1469628915009635E-2</v>
      </c>
      <c r="X909">
        <v>0.10714285714285721</v>
      </c>
      <c r="Y909">
        <v>7.407407407407407E-2</v>
      </c>
      <c r="Z909">
        <v>3.3333333333333381E-2</v>
      </c>
      <c r="AA909">
        <v>0.19230769230769229</v>
      </c>
      <c r="AB909">
        <v>1.1818181818181821</v>
      </c>
      <c r="AC909">
        <v>0.90909090909090906</v>
      </c>
      <c r="AD909">
        <v>1.4024771473219559</v>
      </c>
      <c r="AE909">
        <v>1.311109554714178</v>
      </c>
      <c r="AF909">
        <v>1.1867114323493471</v>
      </c>
      <c r="AG909">
        <v>1.4422205101855949</v>
      </c>
      <c r="AH909">
        <v>0.37157449191900688</v>
      </c>
      <c r="AI909">
        <v>0.56479371181221505</v>
      </c>
      <c r="AJ909">
        <v>0.3795232406622433</v>
      </c>
      <c r="AK909">
        <v>0.45663459346929092</v>
      </c>
      <c r="AL909">
        <v>1.021392073234588</v>
      </c>
      <c r="AM909">
        <v>0.80849801249401065</v>
      </c>
      <c r="AN909">
        <v>0.57886392960791366</v>
      </c>
      <c r="AO909">
        <v>0.41831308377674292</v>
      </c>
      <c r="AP909">
        <v>8.9253024487509547E-2</v>
      </c>
      <c r="AQ909">
        <v>8.6459259980084982E-2</v>
      </c>
      <c r="AR909">
        <v>0.15418653663213039</v>
      </c>
      <c r="AS909">
        <v>0.206685526542672</v>
      </c>
      <c r="AT909">
        <v>1</v>
      </c>
      <c r="AU909">
        <v>1.0909090909090911</v>
      </c>
      <c r="AV909">
        <v>1.044465935734187</v>
      </c>
      <c r="AW909">
        <v>0.89995408514651487</v>
      </c>
      <c r="AX909">
        <v>1.044465935734187</v>
      </c>
      <c r="AY909">
        <v>0.82495791138430541</v>
      </c>
      <c r="AZ909">
        <v>1.0909090909090911</v>
      </c>
      <c r="BA909">
        <v>1.8181818181818179</v>
      </c>
      <c r="BB909">
        <v>0.89995408514651465</v>
      </c>
      <c r="BC909">
        <v>1.0285189544531601</v>
      </c>
      <c r="BD909">
        <v>0.82495791138430519</v>
      </c>
      <c r="BE909">
        <v>0.56568542494923824</v>
      </c>
      <c r="BF909">
        <v>-9.0909090909090912E-2</v>
      </c>
      <c r="BG909">
        <v>-0.72727272727272729</v>
      </c>
      <c r="BH909">
        <v>1.7296634173127681</v>
      </c>
      <c r="BI909">
        <v>1.4200453956193919</v>
      </c>
      <c r="BJ909">
        <v>-19.02629759044045</v>
      </c>
      <c r="BK909">
        <v>-1.9525624189766631</v>
      </c>
      <c r="BL909">
        <v>0.34162823348765559</v>
      </c>
      <c r="BM909">
        <v>0.26351934898041451</v>
      </c>
      <c r="BN909">
        <v>7.9076732141914519E-2</v>
      </c>
      <c r="BO909">
        <v>7.1657629469774234E-2</v>
      </c>
      <c r="BP909">
        <v>1.8181818181818179</v>
      </c>
      <c r="BQ909">
        <v>1.190082644628099</v>
      </c>
      <c r="BR909">
        <v>0.57445626465380295</v>
      </c>
      <c r="BS909">
        <v>0.82495791138430541</v>
      </c>
      <c r="BT909">
        <v>1.190082644628099</v>
      </c>
      <c r="BU909">
        <v>1.8181818181818179</v>
      </c>
      <c r="BV909">
        <v>0.82495791138430519</v>
      </c>
      <c r="BW909">
        <v>1.0285189544531601</v>
      </c>
      <c r="BX909">
        <v>1</v>
      </c>
      <c r="BY909">
        <f>SUM($BZ$2:BZ909)</f>
        <v>196.04000000000028</v>
      </c>
      <c r="BZ909">
        <v>0.83000000000000007</v>
      </c>
      <c r="CA909">
        <v>-1</v>
      </c>
      <c r="CB909">
        <v>0</v>
      </c>
      <c r="CC909">
        <v>1.1000000000000001</v>
      </c>
      <c r="CD909">
        <v>1</v>
      </c>
    </row>
    <row r="910" spans="1:82" x14ac:dyDescent="0.25">
      <c r="A910" s="2">
        <v>44772</v>
      </c>
      <c r="B910" t="s">
        <v>134</v>
      </c>
      <c r="C910">
        <v>2022</v>
      </c>
      <c r="D910" t="s">
        <v>914</v>
      </c>
      <c r="E910" t="s">
        <v>136</v>
      </c>
      <c r="F910">
        <v>0</v>
      </c>
      <c r="G910">
        <v>0</v>
      </c>
      <c r="H910">
        <v>2.48</v>
      </c>
      <c r="I910">
        <v>2.94</v>
      </c>
      <c r="J910">
        <v>3.01</v>
      </c>
      <c r="K910">
        <v>2.44</v>
      </c>
      <c r="L910">
        <v>1.48</v>
      </c>
      <c r="M910">
        <v>0.40322580645161288</v>
      </c>
      <c r="N910">
        <v>0.3401360544217687</v>
      </c>
      <c r="O910">
        <v>0.33222591362126253</v>
      </c>
      <c r="P910">
        <v>0.4098360655737705</v>
      </c>
      <c r="Q910">
        <v>0.67567567567567566</v>
      </c>
      <c r="R910">
        <v>1.185483870967742</v>
      </c>
      <c r="S910">
        <v>1.213709677419355</v>
      </c>
      <c r="T910">
        <v>1.0238095238095239</v>
      </c>
      <c r="U910">
        <v>0.82993197278911557</v>
      </c>
      <c r="V910">
        <v>0.50340136054421769</v>
      </c>
      <c r="W910">
        <v>8.8611409322227011E-2</v>
      </c>
      <c r="X910">
        <v>8.4870848708487143E-2</v>
      </c>
      <c r="Y910">
        <v>9.6539162112932619E-2</v>
      </c>
      <c r="Z910">
        <v>1.176470588235291E-2</v>
      </c>
      <c r="AA910">
        <v>9.2936802973977731E-2</v>
      </c>
      <c r="AB910">
        <v>1.545454545454545</v>
      </c>
      <c r="AC910">
        <v>1.1818181818181821</v>
      </c>
      <c r="AD910">
        <v>1.1570838237598049</v>
      </c>
      <c r="AE910">
        <v>1.1922615498730911</v>
      </c>
      <c r="AF910">
        <v>0.74870129772693284</v>
      </c>
      <c r="AG910">
        <v>1.008836696046461</v>
      </c>
      <c r="AH910">
        <v>0.45274665854350088</v>
      </c>
      <c r="AI910">
        <v>0.31967843257673229</v>
      </c>
      <c r="AJ910">
        <v>0.55184860836039296</v>
      </c>
      <c r="AK910">
        <v>0.3028049811107319</v>
      </c>
      <c r="AL910">
        <v>1.218890516245235</v>
      </c>
      <c r="AM910">
        <v>0.9472174230523035</v>
      </c>
      <c r="AN910">
        <v>0.49597582566256071</v>
      </c>
      <c r="AO910">
        <v>0.56087646786588286</v>
      </c>
      <c r="AP910">
        <v>0.16311479940832049</v>
      </c>
      <c r="AQ910">
        <v>0.13952736788855949</v>
      </c>
      <c r="AR910">
        <v>0.32887651165340548</v>
      </c>
      <c r="AS910">
        <v>0.24876666410957951</v>
      </c>
      <c r="AT910">
        <v>1.454545454545455</v>
      </c>
      <c r="AU910">
        <v>0.72727272727272729</v>
      </c>
      <c r="AV910">
        <v>1.4993111365882399</v>
      </c>
      <c r="AW910">
        <v>0.61657545301138772</v>
      </c>
      <c r="AX910">
        <v>1.0307764064044149</v>
      </c>
      <c r="AY910">
        <v>0.84779124789065807</v>
      </c>
      <c r="AZ910">
        <v>0.81818181818181823</v>
      </c>
      <c r="BA910">
        <v>0.90909090909090906</v>
      </c>
      <c r="BB910">
        <v>0.83319558090106194</v>
      </c>
      <c r="BC910">
        <v>0.99585919546393831</v>
      </c>
      <c r="BD910">
        <v>1.0183501544346309</v>
      </c>
      <c r="BE910">
        <v>1.0954451150103319</v>
      </c>
      <c r="BF910">
        <v>0.63636363636363635</v>
      </c>
      <c r="BG910">
        <v>-0.1818181818181818</v>
      </c>
      <c r="BH910">
        <v>1.610913195151759</v>
      </c>
      <c r="BI910">
        <v>0.93596637645336378</v>
      </c>
      <c r="BJ910">
        <v>2.531435020952765</v>
      </c>
      <c r="BK910">
        <v>-5.1478150704935004</v>
      </c>
      <c r="BL910">
        <v>0.46393226368263618</v>
      </c>
      <c r="BM910">
        <v>0.31887523144939989</v>
      </c>
      <c r="BN910">
        <v>6.0559037958942873E-2</v>
      </c>
      <c r="BO910">
        <v>0.10210573779953611</v>
      </c>
      <c r="BP910">
        <v>1.3223140495867769</v>
      </c>
      <c r="BQ910">
        <v>0.5950413223140496</v>
      </c>
      <c r="BR910">
        <v>1.6492422502470641</v>
      </c>
      <c r="BS910">
        <v>0.7535922203472516</v>
      </c>
      <c r="BT910">
        <v>0.5950413223140496</v>
      </c>
      <c r="BU910">
        <v>1.3223140495867769</v>
      </c>
      <c r="BV910">
        <v>1.14564392373896</v>
      </c>
      <c r="BW910">
        <v>0.68465319688145754</v>
      </c>
      <c r="BX910">
        <v>0</v>
      </c>
      <c r="BY910">
        <f>SUM($BZ$2:BZ910)</f>
        <v>195.04000000000028</v>
      </c>
      <c r="BZ910">
        <v>-1</v>
      </c>
      <c r="CA910">
        <v>0.74</v>
      </c>
      <c r="CB910">
        <v>1</v>
      </c>
      <c r="CC910">
        <v>-1</v>
      </c>
      <c r="CD910">
        <v>0</v>
      </c>
    </row>
    <row r="911" spans="1:82" x14ac:dyDescent="0.25">
      <c r="A911" s="2">
        <v>44772</v>
      </c>
      <c r="B911" t="s">
        <v>86</v>
      </c>
      <c r="C911">
        <v>2022</v>
      </c>
      <c r="D911" t="s">
        <v>443</v>
      </c>
      <c r="E911" t="s">
        <v>88</v>
      </c>
      <c r="F911">
        <v>0</v>
      </c>
      <c r="G911">
        <v>4</v>
      </c>
      <c r="H911">
        <v>2.5</v>
      </c>
      <c r="I911">
        <v>3.25</v>
      </c>
      <c r="J911">
        <v>2.87</v>
      </c>
      <c r="K911">
        <v>2.25</v>
      </c>
      <c r="L911">
        <v>1.61</v>
      </c>
      <c r="M911">
        <v>0.4</v>
      </c>
      <c r="N911">
        <v>0.30769230769230771</v>
      </c>
      <c r="O911">
        <v>0.34843205574912889</v>
      </c>
      <c r="P911">
        <v>0.44444444444444442</v>
      </c>
      <c r="Q911">
        <v>0.6211180124223602</v>
      </c>
      <c r="R911">
        <v>1.3</v>
      </c>
      <c r="S911">
        <v>1.1479999999999999</v>
      </c>
      <c r="T911">
        <v>0.8830769230769232</v>
      </c>
      <c r="U911">
        <v>0.6923076923076924</v>
      </c>
      <c r="V911">
        <v>0.49538461538461548</v>
      </c>
      <c r="W911">
        <v>0.1072907318938168</v>
      </c>
      <c r="X911">
        <v>0.13043478260869559</v>
      </c>
      <c r="Y911">
        <v>6.8901303538175127E-2</v>
      </c>
      <c r="Z911">
        <v>6.2091503267973781E-2</v>
      </c>
      <c r="AA911">
        <v>0.1818181818181818</v>
      </c>
      <c r="AB911">
        <v>2.0909090909090908</v>
      </c>
      <c r="AC911">
        <v>0.90909090909090906</v>
      </c>
      <c r="AD911">
        <v>1.239834699725987</v>
      </c>
      <c r="AE911">
        <v>1.0833068443466349</v>
      </c>
      <c r="AF911">
        <v>0.59296442160808072</v>
      </c>
      <c r="AG911">
        <v>1.1916375287812979</v>
      </c>
      <c r="AH911">
        <v>0.64473082671849202</v>
      </c>
      <c r="AI911">
        <v>0.49239502903443289</v>
      </c>
      <c r="AJ911">
        <v>0.46821569434350879</v>
      </c>
      <c r="AK911">
        <v>0.3357503446240363</v>
      </c>
      <c r="AL911">
        <v>0.72621887296222809</v>
      </c>
      <c r="AM911">
        <v>0.68187192157977172</v>
      </c>
      <c r="AN911">
        <v>0.36253276211946461</v>
      </c>
      <c r="AO911">
        <v>0.41734003997952251</v>
      </c>
      <c r="AP911">
        <v>0.1268988781387298</v>
      </c>
      <c r="AQ911">
        <v>7.2121478142842199E-2</v>
      </c>
      <c r="AR911">
        <v>0.35003423524220167</v>
      </c>
      <c r="AS911">
        <v>0.17281226633893301</v>
      </c>
      <c r="AT911">
        <v>2.1818181818181821</v>
      </c>
      <c r="AU911">
        <v>1.1818181818181821</v>
      </c>
      <c r="AV911">
        <v>1.641406371387981</v>
      </c>
      <c r="AW911">
        <v>0.93596637645336378</v>
      </c>
      <c r="AX911">
        <v>0.75231125355282447</v>
      </c>
      <c r="AY911">
        <v>0.79197154930669234</v>
      </c>
      <c r="AZ911">
        <v>0.63636363636363635</v>
      </c>
      <c r="BA911">
        <v>1.7272727272727271</v>
      </c>
      <c r="BB911">
        <v>0.77138921583987008</v>
      </c>
      <c r="BC911">
        <v>1.3545149477955769</v>
      </c>
      <c r="BD911">
        <v>1.212183053462653</v>
      </c>
      <c r="BE911">
        <v>0.78419286451322856</v>
      </c>
      <c r="BF911">
        <v>1.545454545454545</v>
      </c>
      <c r="BG911">
        <v>-0.54545454545454541</v>
      </c>
      <c r="BH911">
        <v>1.9241827716833391</v>
      </c>
      <c r="BI911">
        <v>1.499311136588239</v>
      </c>
      <c r="BJ911">
        <v>1.245059440500984</v>
      </c>
      <c r="BK911">
        <v>-2.7487370837451062</v>
      </c>
      <c r="BL911">
        <v>0.43634856248338788</v>
      </c>
      <c r="BM911">
        <v>0.30084696395637528</v>
      </c>
      <c r="BN911">
        <v>0.10530692189755569</v>
      </c>
      <c r="BO911">
        <v>0.14523680369722139</v>
      </c>
      <c r="BP911">
        <v>3.7685950413223139</v>
      </c>
      <c r="BQ911">
        <v>0.75206611570247939</v>
      </c>
      <c r="BR911">
        <v>0.95028789922462031</v>
      </c>
      <c r="BS911">
        <v>1.470804305855286</v>
      </c>
      <c r="BT911">
        <v>0.75206611570247939</v>
      </c>
      <c r="BU911">
        <v>3.7685950413223139</v>
      </c>
      <c r="BV911">
        <v>0.65271395186450543</v>
      </c>
      <c r="BW911">
        <v>0.6208193510729727</v>
      </c>
      <c r="BX911">
        <v>0</v>
      </c>
      <c r="BY911">
        <f>SUM($BZ$2:BZ911)</f>
        <v>194.04000000000028</v>
      </c>
      <c r="BZ911">
        <v>-1</v>
      </c>
      <c r="CA911">
        <v>0.8</v>
      </c>
      <c r="CB911">
        <v>1</v>
      </c>
      <c r="CC911">
        <v>1.25</v>
      </c>
      <c r="CD911">
        <v>1</v>
      </c>
    </row>
    <row r="912" spans="1:82" x14ac:dyDescent="0.25">
      <c r="A912" s="2">
        <v>44773</v>
      </c>
      <c r="B912" t="s">
        <v>585</v>
      </c>
      <c r="C912" t="s">
        <v>966</v>
      </c>
      <c r="D912" t="s">
        <v>796</v>
      </c>
      <c r="E912" t="s">
        <v>586</v>
      </c>
      <c r="F912">
        <v>1</v>
      </c>
      <c r="G912">
        <v>4</v>
      </c>
      <c r="H912">
        <v>2.5499999999999998</v>
      </c>
      <c r="I912">
        <v>3.5</v>
      </c>
      <c r="J912">
        <v>2.7</v>
      </c>
      <c r="K912">
        <v>1.88</v>
      </c>
      <c r="L912">
        <v>1.98</v>
      </c>
      <c r="M912">
        <v>0.39215686274509809</v>
      </c>
      <c r="N912">
        <v>0.2857142857142857</v>
      </c>
      <c r="O912">
        <v>0.37037037037037029</v>
      </c>
      <c r="P912">
        <v>0.53191489361702127</v>
      </c>
      <c r="Q912">
        <v>0.50505050505050508</v>
      </c>
      <c r="R912">
        <v>1.3725490196078429</v>
      </c>
      <c r="S912">
        <v>1.0588235294117649</v>
      </c>
      <c r="T912">
        <v>0.77142857142857146</v>
      </c>
      <c r="U912">
        <v>0.53714285714285714</v>
      </c>
      <c r="V912">
        <v>0.56571428571428561</v>
      </c>
      <c r="W912">
        <v>0.13139761657566171</v>
      </c>
      <c r="X912">
        <v>0.15702479338842981</v>
      </c>
      <c r="Y912">
        <v>2.8571428571428661E-2</v>
      </c>
      <c r="Z912">
        <v>0.1290322580645161</v>
      </c>
      <c r="AA912">
        <v>0.30111524163568781</v>
      </c>
      <c r="AB912">
        <v>2.1818181818181821</v>
      </c>
      <c r="AC912">
        <v>0.81818181818181823</v>
      </c>
      <c r="AD912">
        <v>1.1134044285378091</v>
      </c>
      <c r="AE912">
        <v>1.113404428537808</v>
      </c>
      <c r="AF912">
        <v>0.51031036307982902</v>
      </c>
      <c r="AG912">
        <v>1.3608276348795429</v>
      </c>
      <c r="AH912">
        <v>0.68877880924156543</v>
      </c>
      <c r="AI912">
        <v>0.49929753786207959</v>
      </c>
      <c r="AJ912">
        <v>0.33274541817333447</v>
      </c>
      <c r="AK912">
        <v>0.37057773617561329</v>
      </c>
      <c r="AL912">
        <v>0.48309473768470068</v>
      </c>
      <c r="AM912">
        <v>0.74219820462639163</v>
      </c>
      <c r="AN912">
        <v>0.25362456632244729</v>
      </c>
      <c r="AO912">
        <v>0.44566085712873421</v>
      </c>
      <c r="AP912">
        <v>0.1048848167327292</v>
      </c>
      <c r="AQ912">
        <v>9.7666853605254372E-2</v>
      </c>
      <c r="AR912">
        <v>0.41354360207907909</v>
      </c>
      <c r="AS912">
        <v>0.21915062102266289</v>
      </c>
      <c r="AT912">
        <v>2.545454545454545</v>
      </c>
      <c r="AU912">
        <v>1.1818181818181821</v>
      </c>
      <c r="AV912">
        <v>1.075650869654476</v>
      </c>
      <c r="AW912">
        <v>0.93596637645336378</v>
      </c>
      <c r="AX912">
        <v>0.42257712736425818</v>
      </c>
      <c r="AY912">
        <v>0.79197154930669234</v>
      </c>
      <c r="AZ912">
        <v>1.1818181818181821</v>
      </c>
      <c r="BA912">
        <v>1.9090909090909089</v>
      </c>
      <c r="BB912">
        <v>0.93596637645336322</v>
      </c>
      <c r="BC912">
        <v>1.0833068443466349</v>
      </c>
      <c r="BD912">
        <v>0.79197154930669189</v>
      </c>
      <c r="BE912">
        <v>0.56744644227680863</v>
      </c>
      <c r="BF912">
        <v>1.363636363636364</v>
      </c>
      <c r="BG912">
        <v>-0.72727272727272729</v>
      </c>
      <c r="BH912">
        <v>1.4316377952748749</v>
      </c>
      <c r="BI912">
        <v>1.7627926754241201</v>
      </c>
      <c r="BJ912">
        <v>1.049867716534908</v>
      </c>
      <c r="BK912">
        <v>-2.4238399287081651</v>
      </c>
      <c r="BL912">
        <v>0.54804516287937777</v>
      </c>
      <c r="BM912">
        <v>0.29727624400303038</v>
      </c>
      <c r="BN912">
        <v>0.11790364152701539</v>
      </c>
      <c r="BO912">
        <v>8.1693093664010535E-2</v>
      </c>
      <c r="BP912">
        <v>4.8595041322314048</v>
      </c>
      <c r="BQ912">
        <v>1.3966942148760331</v>
      </c>
      <c r="BR912">
        <v>0.56343616981901101</v>
      </c>
      <c r="BS912">
        <v>0.79197154930669234</v>
      </c>
      <c r="BT912">
        <v>1.3966942148760331</v>
      </c>
      <c r="BU912">
        <v>4.8595041322314048</v>
      </c>
      <c r="BV912">
        <v>0.79197154930669189</v>
      </c>
      <c r="BW912">
        <v>0.42558483170760653</v>
      </c>
      <c r="BX912">
        <v>1</v>
      </c>
      <c r="BY912">
        <f>SUM($BZ$2:BZ912)</f>
        <v>194.70000000000027</v>
      </c>
      <c r="BZ912">
        <v>0.65999999999999992</v>
      </c>
      <c r="CA912">
        <v>-1</v>
      </c>
      <c r="CB912">
        <v>0</v>
      </c>
      <c r="CC912">
        <v>0.87999999999999989</v>
      </c>
      <c r="CD912">
        <v>1</v>
      </c>
    </row>
    <row r="913" spans="1:82" x14ac:dyDescent="0.25">
      <c r="A913" s="2">
        <v>44778</v>
      </c>
      <c r="B913" t="s">
        <v>574</v>
      </c>
      <c r="C913" t="s">
        <v>966</v>
      </c>
      <c r="D913" t="s">
        <v>982</v>
      </c>
      <c r="E913" t="s">
        <v>576</v>
      </c>
      <c r="F913">
        <v>2</v>
      </c>
      <c r="G913">
        <v>3</v>
      </c>
      <c r="H913">
        <v>2.6</v>
      </c>
      <c r="I913">
        <v>3.25</v>
      </c>
      <c r="J913">
        <v>2.5499999999999998</v>
      </c>
      <c r="K913">
        <v>2.35</v>
      </c>
      <c r="L913">
        <v>1.57</v>
      </c>
      <c r="M913">
        <v>0.38461538461538458</v>
      </c>
      <c r="N913">
        <v>0.30769230769230771</v>
      </c>
      <c r="O913">
        <v>0.39215686274509809</v>
      </c>
      <c r="P913">
        <v>0.42553191489361702</v>
      </c>
      <c r="Q913">
        <v>0.63694267515923564</v>
      </c>
      <c r="R913">
        <v>1.25</v>
      </c>
      <c r="S913">
        <v>0.9807692307692305</v>
      </c>
      <c r="T913">
        <v>0.7846153846153846</v>
      </c>
      <c r="U913">
        <v>0.72307692307692306</v>
      </c>
      <c r="V913">
        <v>0.48307692307692313</v>
      </c>
      <c r="W913">
        <v>0.1055741847807974</v>
      </c>
      <c r="X913">
        <v>0.11111111111111099</v>
      </c>
      <c r="Y913">
        <v>9.7087378640777783E-3</v>
      </c>
      <c r="Z913">
        <v>0.1206896551724138</v>
      </c>
      <c r="AA913">
        <v>0.1607142857142857</v>
      </c>
      <c r="AB913">
        <v>1.636363636363636</v>
      </c>
      <c r="AC913">
        <v>1.1818181818181821</v>
      </c>
      <c r="AD913">
        <v>1.0679400113155211</v>
      </c>
      <c r="AE913">
        <v>1.1922615498730911</v>
      </c>
      <c r="AF913">
        <v>0.65263000691504047</v>
      </c>
      <c r="AG913">
        <v>1.008836696046461</v>
      </c>
      <c r="AH913">
        <v>0.27779451393642052</v>
      </c>
      <c r="AI913">
        <v>0.65572540986716277</v>
      </c>
      <c r="AJ913">
        <v>0.17121667169713661</v>
      </c>
      <c r="AK913">
        <v>0.62589457710865259</v>
      </c>
      <c r="AL913">
        <v>0.61634288334550535</v>
      </c>
      <c r="AM913">
        <v>0.95450712705406171</v>
      </c>
      <c r="AN913">
        <v>0.5621912524389302</v>
      </c>
      <c r="AO913">
        <v>0.4398139377682504</v>
      </c>
      <c r="AP913">
        <v>0.15873311171522661</v>
      </c>
      <c r="AQ913">
        <v>0.126731414988108</v>
      </c>
      <c r="AR913">
        <v>0.28234717460757619</v>
      </c>
      <c r="AS913">
        <v>0.28814779183938949</v>
      </c>
      <c r="AT913">
        <v>1</v>
      </c>
      <c r="AU913">
        <v>1.2727272727272729</v>
      </c>
      <c r="AV913">
        <v>0.60302268915552593</v>
      </c>
      <c r="AW913">
        <v>1.135454181526981</v>
      </c>
      <c r="AX913">
        <v>0.60302268915552593</v>
      </c>
      <c r="AY913">
        <v>0.89214257119977114</v>
      </c>
      <c r="AZ913">
        <v>0.72727272727272729</v>
      </c>
      <c r="BA913">
        <v>1.2727272727272729</v>
      </c>
      <c r="BB913">
        <v>0.4453617714151234</v>
      </c>
      <c r="BC913">
        <v>0.74965556829411983</v>
      </c>
      <c r="BD913">
        <v>0.61237243569579469</v>
      </c>
      <c r="BE913">
        <v>0.58901508937395131</v>
      </c>
      <c r="BF913">
        <v>0.27272727272727271</v>
      </c>
      <c r="BG913">
        <v>0</v>
      </c>
      <c r="BH913">
        <v>0.61657545301138894</v>
      </c>
      <c r="BI913">
        <v>1.6514456476895409</v>
      </c>
      <c r="BJ913">
        <v>2.260776661041759</v>
      </c>
      <c r="BK913">
        <v>1</v>
      </c>
      <c r="BL913">
        <v>0.50457712670545929</v>
      </c>
      <c r="BM913">
        <v>0.29718175144277881</v>
      </c>
      <c r="BN913">
        <v>0.13188692439875979</v>
      </c>
      <c r="BO913">
        <v>6.9566094362967151E-2</v>
      </c>
      <c r="BP913">
        <v>1.2727272727272729</v>
      </c>
      <c r="BQ913">
        <v>0.92561983471074383</v>
      </c>
      <c r="BR913">
        <v>0.47380354147934178</v>
      </c>
      <c r="BS913">
        <v>1.5612494995995989</v>
      </c>
      <c r="BT913">
        <v>0.92561983471074383</v>
      </c>
      <c r="BU913">
        <v>1.2727272727272729</v>
      </c>
      <c r="BV913">
        <v>0.34992710611188271</v>
      </c>
      <c r="BW913">
        <v>0.74965556829411983</v>
      </c>
      <c r="BX913">
        <v>1</v>
      </c>
      <c r="BY913">
        <f>SUM($BZ$2:BZ913)</f>
        <v>195.80000000000027</v>
      </c>
      <c r="BZ913">
        <v>1.1000000000000001</v>
      </c>
      <c r="CA913">
        <v>-1</v>
      </c>
      <c r="CB913">
        <v>0</v>
      </c>
      <c r="CC913">
        <v>1.35</v>
      </c>
      <c r="CD913">
        <v>1</v>
      </c>
    </row>
    <row r="914" spans="1:82" x14ac:dyDescent="0.25">
      <c r="A914" s="2">
        <v>44779</v>
      </c>
      <c r="B914" t="s">
        <v>574</v>
      </c>
      <c r="C914" t="s">
        <v>966</v>
      </c>
      <c r="D914" t="s">
        <v>575</v>
      </c>
      <c r="E914" t="s">
        <v>983</v>
      </c>
      <c r="F914">
        <v>0</v>
      </c>
      <c r="G914">
        <v>0</v>
      </c>
      <c r="H914">
        <v>2.5</v>
      </c>
      <c r="I914">
        <v>3</v>
      </c>
      <c r="J914">
        <v>2.87</v>
      </c>
      <c r="K914">
        <v>2.5</v>
      </c>
      <c r="L914">
        <v>1.5</v>
      </c>
      <c r="M914">
        <v>0.4</v>
      </c>
      <c r="N914">
        <v>0.33333333333333331</v>
      </c>
      <c r="O914">
        <v>0.34843205574912889</v>
      </c>
      <c r="P914">
        <v>0.4</v>
      </c>
      <c r="Q914">
        <v>0.66666666666666663</v>
      </c>
      <c r="R914">
        <v>1.2</v>
      </c>
      <c r="S914">
        <v>1.1479999999999999</v>
      </c>
      <c r="T914">
        <v>0.95666666666666667</v>
      </c>
      <c r="U914">
        <v>0.83333333333333326</v>
      </c>
      <c r="V914">
        <v>0.5</v>
      </c>
      <c r="W914">
        <v>7.9153174083202535E-2</v>
      </c>
      <c r="X914">
        <v>9.0909090909090953E-2</v>
      </c>
      <c r="Y914">
        <v>6.8901303538175127E-2</v>
      </c>
      <c r="Z914">
        <v>2.214650766609879E-2</v>
      </c>
      <c r="AA914">
        <v>9.0909090909090953E-2</v>
      </c>
      <c r="AB914">
        <v>2</v>
      </c>
      <c r="AC914">
        <v>1.363636363636364</v>
      </c>
      <c r="AD914">
        <v>1.128152149635532</v>
      </c>
      <c r="AE914">
        <v>1.298441532462336</v>
      </c>
      <c r="AF914">
        <v>0.56407607481776623</v>
      </c>
      <c r="AG914">
        <v>0.9521904571390466</v>
      </c>
      <c r="AH914">
        <v>0.41434201184934322</v>
      </c>
      <c r="AI914">
        <v>0.39432565466721042</v>
      </c>
      <c r="AJ914">
        <v>0.270582047155834</v>
      </c>
      <c r="AK914">
        <v>0.33783321056400911</v>
      </c>
      <c r="AL914">
        <v>0.65304033725216104</v>
      </c>
      <c r="AM914">
        <v>0.85673657436547479</v>
      </c>
      <c r="AN914">
        <v>0.43136191664250512</v>
      </c>
      <c r="AO914">
        <v>0.51400229039250545</v>
      </c>
      <c r="AP914">
        <v>0.11732076223772329</v>
      </c>
      <c r="AQ914">
        <v>0.13415837934374009</v>
      </c>
      <c r="AR914">
        <v>0.27197756155871761</v>
      </c>
      <c r="AS914">
        <v>0.26100735707090578</v>
      </c>
      <c r="AT914">
        <v>1.7272727272727271</v>
      </c>
      <c r="AU914">
        <v>1.0909090909090911</v>
      </c>
      <c r="AV914">
        <v>1.4200453956193919</v>
      </c>
      <c r="AW914">
        <v>0.89995408514651498</v>
      </c>
      <c r="AX914">
        <v>0.82213154483227957</v>
      </c>
      <c r="AY914">
        <v>0.82495791138430541</v>
      </c>
      <c r="AZ914">
        <v>0.81818181818181823</v>
      </c>
      <c r="BA914">
        <v>1.363636363636364</v>
      </c>
      <c r="BB914">
        <v>0.93596637645336356</v>
      </c>
      <c r="BC914">
        <v>1.0679400113155211</v>
      </c>
      <c r="BD914">
        <v>1.143958904554111</v>
      </c>
      <c r="BE914">
        <v>0.78315600829804888</v>
      </c>
      <c r="BF914">
        <v>0.90909090909090906</v>
      </c>
      <c r="BG914">
        <v>-0.27272727272727271</v>
      </c>
      <c r="BH914">
        <v>1.3787046261911911</v>
      </c>
      <c r="BI914">
        <v>1.420045395619391</v>
      </c>
      <c r="BJ914">
        <v>1.51657508881031</v>
      </c>
      <c r="BK914">
        <v>-5.2068331172711027</v>
      </c>
      <c r="BL914">
        <v>0.48574386484275128</v>
      </c>
      <c r="BM914">
        <v>0.37132617743508473</v>
      </c>
      <c r="BN914">
        <v>9.1640305719883158E-2</v>
      </c>
      <c r="BO914">
        <v>9.317425597571373E-2</v>
      </c>
      <c r="BP914">
        <v>2.3553719008264462</v>
      </c>
      <c r="BQ914">
        <v>0.8925619834710744</v>
      </c>
      <c r="BR914">
        <v>1.0413666234542209</v>
      </c>
      <c r="BS914">
        <v>1.099943881845741</v>
      </c>
      <c r="BT914">
        <v>0.8925619834710744</v>
      </c>
      <c r="BU914">
        <v>2.3553719008264462</v>
      </c>
      <c r="BV914">
        <v>0.85796917841558329</v>
      </c>
      <c r="BW914">
        <v>0.61828105918267007</v>
      </c>
      <c r="BX914">
        <v>0</v>
      </c>
      <c r="BY914">
        <f>SUM($BZ$2:BZ914)</f>
        <v>194.80000000000027</v>
      </c>
      <c r="BZ914">
        <v>-1</v>
      </c>
      <c r="CA914">
        <v>0.65999999999999992</v>
      </c>
      <c r="CB914">
        <v>1</v>
      </c>
      <c r="CC914">
        <v>-1</v>
      </c>
      <c r="CD914">
        <v>0</v>
      </c>
    </row>
    <row r="915" spans="1:82" x14ac:dyDescent="0.25">
      <c r="A915" s="2">
        <v>44779</v>
      </c>
      <c r="B915" t="s">
        <v>159</v>
      </c>
      <c r="C915">
        <v>2022</v>
      </c>
      <c r="D915" t="s">
        <v>384</v>
      </c>
      <c r="E915" t="s">
        <v>263</v>
      </c>
      <c r="F915">
        <v>3</v>
      </c>
      <c r="G915">
        <v>0</v>
      </c>
      <c r="H915">
        <v>2.6</v>
      </c>
      <c r="I915">
        <v>3.3</v>
      </c>
      <c r="J915">
        <v>2.75</v>
      </c>
      <c r="K915">
        <v>2.15</v>
      </c>
      <c r="L915">
        <v>1.66</v>
      </c>
      <c r="M915">
        <v>0.38461538461538458</v>
      </c>
      <c r="N915">
        <v>0.30303030303030298</v>
      </c>
      <c r="O915">
        <v>0.36363636363636359</v>
      </c>
      <c r="P915">
        <v>0.46511627906976738</v>
      </c>
      <c r="Q915">
        <v>0.60240963855421692</v>
      </c>
      <c r="R915">
        <v>1.2692307692307689</v>
      </c>
      <c r="S915">
        <v>1.057692307692307</v>
      </c>
      <c r="T915">
        <v>0.83333333333333337</v>
      </c>
      <c r="U915">
        <v>0.65151515151515149</v>
      </c>
      <c r="V915">
        <v>0.50303030303030305</v>
      </c>
      <c r="W915">
        <v>9.8713211927060146E-2</v>
      </c>
      <c r="X915">
        <v>0.1186440677966101</v>
      </c>
      <c r="Y915">
        <v>2.8037383177570031E-2</v>
      </c>
      <c r="Z915">
        <v>9.0909090909090898E-2</v>
      </c>
      <c r="AA915">
        <v>0.21100917431192659</v>
      </c>
      <c r="AB915">
        <v>1.636363636363636</v>
      </c>
      <c r="AC915">
        <v>0.90909090909090906</v>
      </c>
      <c r="AD915">
        <v>1.2984415324623371</v>
      </c>
      <c r="AE915">
        <v>1.083306844346634</v>
      </c>
      <c r="AF915">
        <v>0.79349204761587233</v>
      </c>
      <c r="AG915">
        <v>1.1916375287812979</v>
      </c>
      <c r="AH915">
        <v>0.45707945342204059</v>
      </c>
      <c r="AI915">
        <v>0.37279712239097967</v>
      </c>
      <c r="AJ915">
        <v>0.34488987764281231</v>
      </c>
      <c r="AK915">
        <v>0.28588387293437129</v>
      </c>
      <c r="AL915">
        <v>0.75455126031307518</v>
      </c>
      <c r="AM915">
        <v>0.76686180167062523</v>
      </c>
      <c r="AN915">
        <v>0.4556135626943742</v>
      </c>
      <c r="AO915">
        <v>0.4996653243332867</v>
      </c>
      <c r="AP915">
        <v>0.11032183821939839</v>
      </c>
      <c r="AQ915">
        <v>0.1099869761021058</v>
      </c>
      <c r="AR915">
        <v>0.2421390565438509</v>
      </c>
      <c r="AS915">
        <v>0.22012129068364639</v>
      </c>
      <c r="AT915">
        <v>1.454545454545455</v>
      </c>
      <c r="AU915">
        <v>0.90909090909090906</v>
      </c>
      <c r="AV915">
        <v>0.98752549920001942</v>
      </c>
      <c r="AW915">
        <v>0.66804265712268374</v>
      </c>
      <c r="AX915">
        <v>0.67892378070001336</v>
      </c>
      <c r="AY915">
        <v>0.73484692283495212</v>
      </c>
      <c r="AZ915">
        <v>1.1818181818181821</v>
      </c>
      <c r="BA915">
        <v>1.454545454545455</v>
      </c>
      <c r="BB915">
        <v>0.83319558090106194</v>
      </c>
      <c r="BC915">
        <v>1.075650869654476</v>
      </c>
      <c r="BD915">
        <v>0.70501164537782157</v>
      </c>
      <c r="BE915">
        <v>0.73950997288745191</v>
      </c>
      <c r="BF915">
        <v>0.27272727272727271</v>
      </c>
      <c r="BG915">
        <v>-0.54545454545454541</v>
      </c>
      <c r="BH915">
        <v>1.482682402754554</v>
      </c>
      <c r="BI915">
        <v>1.3047909176733929</v>
      </c>
      <c r="BJ915">
        <v>5.4365021434333638</v>
      </c>
      <c r="BK915">
        <v>-2.392116682401221</v>
      </c>
      <c r="BL915">
        <v>0.44598825175292678</v>
      </c>
      <c r="BM915">
        <v>0.36839898917820207</v>
      </c>
      <c r="BN915">
        <v>9.4596332187017518E-2</v>
      </c>
      <c r="BO915">
        <v>7.3115271481609775E-2</v>
      </c>
      <c r="BP915">
        <v>2.115702479338843</v>
      </c>
      <c r="BQ915">
        <v>1.074380165289256</v>
      </c>
      <c r="BR915">
        <v>0.67892378070001336</v>
      </c>
      <c r="BS915">
        <v>0.56526686371919388</v>
      </c>
      <c r="BT915">
        <v>1.074380165289256</v>
      </c>
      <c r="BU915">
        <v>2.115702479338843</v>
      </c>
      <c r="BV915">
        <v>0.91651513899116821</v>
      </c>
      <c r="BW915">
        <v>0.73950997288745191</v>
      </c>
      <c r="BX915">
        <v>0</v>
      </c>
      <c r="BY915">
        <f>SUM($BZ$2:BZ915)</f>
        <v>193.80000000000027</v>
      </c>
      <c r="BZ915">
        <v>-1</v>
      </c>
      <c r="CA915">
        <v>0.89999999999999991</v>
      </c>
      <c r="CB915">
        <v>1</v>
      </c>
      <c r="CC915">
        <v>1.1499999999999999</v>
      </c>
      <c r="CD915">
        <v>1</v>
      </c>
    </row>
    <row r="916" spans="1:82" x14ac:dyDescent="0.25">
      <c r="A916" s="2">
        <v>44779</v>
      </c>
      <c r="B916" t="s">
        <v>97</v>
      </c>
      <c r="C916">
        <v>2022</v>
      </c>
      <c r="D916" t="s">
        <v>601</v>
      </c>
      <c r="E916" t="s">
        <v>103</v>
      </c>
      <c r="F916">
        <v>4</v>
      </c>
      <c r="G916">
        <v>2</v>
      </c>
      <c r="H916">
        <v>2.6</v>
      </c>
      <c r="I916">
        <v>3.1</v>
      </c>
      <c r="J916">
        <v>2.5499999999999998</v>
      </c>
      <c r="K916">
        <v>2.1</v>
      </c>
      <c r="L916">
        <v>1.7</v>
      </c>
      <c r="M916">
        <v>0.38461538461538458</v>
      </c>
      <c r="N916">
        <v>0.32258064516129031</v>
      </c>
      <c r="O916">
        <v>0.39215686274509809</v>
      </c>
      <c r="P916">
        <v>0.47619047619047622</v>
      </c>
      <c r="Q916">
        <v>0.58823529411764708</v>
      </c>
      <c r="R916">
        <v>1.1923076923076921</v>
      </c>
      <c r="S916">
        <v>0.9807692307692305</v>
      </c>
      <c r="T916">
        <v>0.82258064516129015</v>
      </c>
      <c r="U916">
        <v>0.67741935483870974</v>
      </c>
      <c r="V916">
        <v>0.54838709677419351</v>
      </c>
      <c r="W916">
        <v>8.506843213386614E-2</v>
      </c>
      <c r="X916">
        <v>8.7719298245614016E-2</v>
      </c>
      <c r="Y916">
        <v>9.7087378640777783E-3</v>
      </c>
      <c r="Z916">
        <v>9.73451327433629E-2</v>
      </c>
      <c r="AA916">
        <v>0.19230769230769229</v>
      </c>
      <c r="AB916">
        <v>1.2727272727272729</v>
      </c>
      <c r="AC916">
        <v>0.63636363636363635</v>
      </c>
      <c r="AD916">
        <v>1.354514947795576</v>
      </c>
      <c r="AE916">
        <v>0.88139633771205894</v>
      </c>
      <c r="AF916">
        <v>1.0642617446965239</v>
      </c>
      <c r="AG916">
        <v>1.385051387833236</v>
      </c>
      <c r="AH916">
        <v>0.83148282432374387</v>
      </c>
      <c r="AI916">
        <v>0.32278207280765681</v>
      </c>
      <c r="AJ916">
        <v>0.39521516145938129</v>
      </c>
      <c r="AK916">
        <v>0.34410788680357812</v>
      </c>
      <c r="AL916">
        <v>0.47531368044891992</v>
      </c>
      <c r="AM916">
        <v>1.0660687683501839</v>
      </c>
      <c r="AN916">
        <v>0.2476923974383077</v>
      </c>
      <c r="AO916">
        <v>0.59192584645796475</v>
      </c>
      <c r="AP916">
        <v>5.2485234301534199E-2</v>
      </c>
      <c r="AQ916">
        <v>0.1043019012039728</v>
      </c>
      <c r="AR916">
        <v>0.21189683189451389</v>
      </c>
      <c r="AS916">
        <v>0.1762077155915841</v>
      </c>
      <c r="AT916">
        <v>2.0909090909090908</v>
      </c>
      <c r="AU916">
        <v>0.72727272727272729</v>
      </c>
      <c r="AV916">
        <v>1.083306844346634</v>
      </c>
      <c r="AW916">
        <v>0.74965556829412017</v>
      </c>
      <c r="AX916">
        <v>0.51810327338317308</v>
      </c>
      <c r="AY916">
        <v>1.0307764064044149</v>
      </c>
      <c r="AZ916">
        <v>2.1818181818181821</v>
      </c>
      <c r="BA916">
        <v>1.636363636363636</v>
      </c>
      <c r="BB916">
        <v>1.1922615498730911</v>
      </c>
      <c r="BC916">
        <v>0.8813963377120595</v>
      </c>
      <c r="BD916">
        <v>0.54645321035850014</v>
      </c>
      <c r="BE916">
        <v>0.53863109526848074</v>
      </c>
      <c r="BF916">
        <v>-9.0909090909090912E-2</v>
      </c>
      <c r="BG916">
        <v>-0.90909090909090906</v>
      </c>
      <c r="BH916">
        <v>1.443137078762504</v>
      </c>
      <c r="BI916">
        <v>1.239834699725987</v>
      </c>
      <c r="BJ916">
        <v>-15.87450786638755</v>
      </c>
      <c r="BK916">
        <v>-1.363818169698586</v>
      </c>
      <c r="BL916">
        <v>0.34628004980893878</v>
      </c>
      <c r="BM916">
        <v>0.30190895904284748</v>
      </c>
      <c r="BN916">
        <v>8.0966108295877179E-2</v>
      </c>
      <c r="BO916">
        <v>8.4350695462087413E-2</v>
      </c>
      <c r="BP916">
        <v>3.4214876033057848</v>
      </c>
      <c r="BQ916">
        <v>1.5867768595041321</v>
      </c>
      <c r="BR916">
        <v>0.66202084932294325</v>
      </c>
      <c r="BS916">
        <v>0.34359213546813838</v>
      </c>
      <c r="BT916">
        <v>1.5867768595041321</v>
      </c>
      <c r="BU916">
        <v>3.4214876033057848</v>
      </c>
      <c r="BV916">
        <v>1.6393596310755001</v>
      </c>
      <c r="BW916">
        <v>0.42153737890576759</v>
      </c>
      <c r="BX916">
        <v>1</v>
      </c>
      <c r="BY916">
        <f>SUM($BZ$2:BZ916)</f>
        <v>194.63000000000028</v>
      </c>
      <c r="BZ916">
        <v>0.83000000000000007</v>
      </c>
      <c r="CA916">
        <v>-1</v>
      </c>
      <c r="CB916">
        <v>0</v>
      </c>
      <c r="CC916">
        <v>1.1000000000000001</v>
      </c>
      <c r="CD916">
        <v>1</v>
      </c>
    </row>
    <row r="917" spans="1:82" x14ac:dyDescent="0.25">
      <c r="A917" s="2">
        <v>44779</v>
      </c>
      <c r="B917" t="s">
        <v>86</v>
      </c>
      <c r="C917">
        <v>2022</v>
      </c>
      <c r="D917" t="s">
        <v>93</v>
      </c>
      <c r="E917" t="s">
        <v>443</v>
      </c>
      <c r="F917">
        <v>0</v>
      </c>
      <c r="G917">
        <v>0</v>
      </c>
      <c r="H917">
        <v>2.8</v>
      </c>
      <c r="I917">
        <v>3</v>
      </c>
      <c r="J917">
        <v>2.75</v>
      </c>
      <c r="K917">
        <v>2.5</v>
      </c>
      <c r="L917">
        <v>1.5</v>
      </c>
      <c r="M917">
        <v>0.35714285714285721</v>
      </c>
      <c r="N917">
        <v>0.33333333333333331</v>
      </c>
      <c r="O917">
        <v>0.36363636363636359</v>
      </c>
      <c r="P917">
        <v>0.4</v>
      </c>
      <c r="Q917">
        <v>0.66666666666666663</v>
      </c>
      <c r="R917">
        <v>1.0714285714285721</v>
      </c>
      <c r="S917">
        <v>0.9821428571428571</v>
      </c>
      <c r="T917">
        <v>0.91666666666666663</v>
      </c>
      <c r="U917">
        <v>0.83333333333333326</v>
      </c>
      <c r="V917">
        <v>0.5</v>
      </c>
      <c r="W917">
        <v>3.7074887238742943E-2</v>
      </c>
      <c r="X917">
        <v>3.4482758620689703E-2</v>
      </c>
      <c r="Y917">
        <v>9.0090090090090124E-3</v>
      </c>
      <c r="Z917">
        <v>4.3478260869565258E-2</v>
      </c>
      <c r="AA917">
        <v>9.0909090909090953E-2</v>
      </c>
      <c r="AB917">
        <v>1.8181818181818179</v>
      </c>
      <c r="AC917">
        <v>1.545454545454545</v>
      </c>
      <c r="AD917">
        <v>1.113404428537808</v>
      </c>
      <c r="AE917">
        <v>1.1570838237598049</v>
      </c>
      <c r="AF917">
        <v>0.61237243569579425</v>
      </c>
      <c r="AG917">
        <v>0.74870129772693272</v>
      </c>
      <c r="AH917">
        <v>0.49983594278230908</v>
      </c>
      <c r="AI917">
        <v>0.63387383574684519</v>
      </c>
      <c r="AJ917">
        <v>0.26158926315458592</v>
      </c>
      <c r="AK917">
        <v>0.46761879174268223</v>
      </c>
      <c r="AL917">
        <v>0.5233502450793428</v>
      </c>
      <c r="AM917">
        <v>0.73771587557596963</v>
      </c>
      <c r="AN917">
        <v>0.34433591888665083</v>
      </c>
      <c r="AO917">
        <v>0.35485226016060362</v>
      </c>
      <c r="AP917">
        <v>0.11269188432564541</v>
      </c>
      <c r="AQ917">
        <v>8.9995100076948817E-2</v>
      </c>
      <c r="AR917">
        <v>0.32727310206270271</v>
      </c>
      <c r="AS917">
        <v>0.25361286986369402</v>
      </c>
      <c r="AT917">
        <v>1.454545454545455</v>
      </c>
      <c r="AU917">
        <v>1.636363636363636</v>
      </c>
      <c r="AV917">
        <v>0.78202956973114768</v>
      </c>
      <c r="AW917">
        <v>1.1499191491521381</v>
      </c>
      <c r="AX917">
        <v>0.53764532919016406</v>
      </c>
      <c r="AY917">
        <v>0.70272836892630641</v>
      </c>
      <c r="AZ917">
        <v>0.90909090909090906</v>
      </c>
      <c r="BA917">
        <v>1.1818181818181821</v>
      </c>
      <c r="BB917">
        <v>0.79252708064375843</v>
      </c>
      <c r="BC917">
        <v>0.83319558090106138</v>
      </c>
      <c r="BD917">
        <v>0.87177978870813433</v>
      </c>
      <c r="BE917">
        <v>0.70501164537782113</v>
      </c>
      <c r="BF917">
        <v>0.54545454545454541</v>
      </c>
      <c r="BG917">
        <v>0.45454545454545447</v>
      </c>
      <c r="BH917">
        <v>0.98752549920002053</v>
      </c>
      <c r="BI917">
        <v>1.3726971700492281</v>
      </c>
      <c r="BJ917">
        <v>1.8104634152000381</v>
      </c>
      <c r="BK917">
        <v>3.019933774108301</v>
      </c>
      <c r="BL917">
        <v>0.39992251252142602</v>
      </c>
      <c r="BM917">
        <v>0.34334871733826211</v>
      </c>
      <c r="BN917">
        <v>9.2648498196685802E-2</v>
      </c>
      <c r="BO917">
        <v>0.11642661888290649</v>
      </c>
      <c r="BP917">
        <v>1.71900826446281</v>
      </c>
      <c r="BQ917">
        <v>1.4876033057851239</v>
      </c>
      <c r="BR917">
        <v>0.66171732823404805</v>
      </c>
      <c r="BS917">
        <v>1.264911064067352</v>
      </c>
      <c r="BT917">
        <v>1.4876033057851239</v>
      </c>
      <c r="BU917">
        <v>1.71900826446281</v>
      </c>
      <c r="BV917">
        <v>0.48432210483785232</v>
      </c>
      <c r="BW917">
        <v>0.57282196186947965</v>
      </c>
      <c r="BX917">
        <v>0</v>
      </c>
      <c r="BY917">
        <f>SUM($BZ$2:BZ917)</f>
        <v>193.63000000000028</v>
      </c>
      <c r="BZ917">
        <v>-1</v>
      </c>
      <c r="CA917">
        <v>0.72</v>
      </c>
      <c r="CB917">
        <v>1</v>
      </c>
      <c r="CC917">
        <v>-1</v>
      </c>
      <c r="CD917">
        <v>0</v>
      </c>
    </row>
    <row r="918" spans="1:82" x14ac:dyDescent="0.25">
      <c r="A918" s="2">
        <v>44779</v>
      </c>
      <c r="B918" t="s">
        <v>419</v>
      </c>
      <c r="C918" t="s">
        <v>966</v>
      </c>
      <c r="D918" t="s">
        <v>984</v>
      </c>
      <c r="E918" t="s">
        <v>489</v>
      </c>
      <c r="F918">
        <v>0</v>
      </c>
      <c r="G918">
        <v>1</v>
      </c>
      <c r="H918">
        <v>2.35</v>
      </c>
      <c r="I918">
        <v>3.05</v>
      </c>
      <c r="J918">
        <v>2.7</v>
      </c>
      <c r="K918">
        <v>2.14</v>
      </c>
      <c r="L918">
        <v>1.65</v>
      </c>
      <c r="M918">
        <v>0.42553191489361702</v>
      </c>
      <c r="N918">
        <v>0.32786885245901642</v>
      </c>
      <c r="O918">
        <v>0.37037037037037029</v>
      </c>
      <c r="P918">
        <v>0.46728971962616822</v>
      </c>
      <c r="Q918">
        <v>0.60606060606060608</v>
      </c>
      <c r="R918">
        <v>1.2978723404255319</v>
      </c>
      <c r="S918">
        <v>1.1489361702127661</v>
      </c>
      <c r="T918">
        <v>0.88524590163934436</v>
      </c>
      <c r="U918">
        <v>0.70163934426229513</v>
      </c>
      <c r="V918">
        <v>0.54098360655737709</v>
      </c>
      <c r="W918">
        <v>0.1067360195827554</v>
      </c>
      <c r="X918">
        <v>0.12962962962962959</v>
      </c>
      <c r="Y918">
        <v>6.9306930693069341E-2</v>
      </c>
      <c r="Z918">
        <v>6.086956521739123E-2</v>
      </c>
      <c r="AA918">
        <v>0.1753371868978805</v>
      </c>
      <c r="AB918">
        <v>1.2727272727272729</v>
      </c>
      <c r="AC918">
        <v>1.0909090909090911</v>
      </c>
      <c r="AD918">
        <v>1.354514947795576</v>
      </c>
      <c r="AE918">
        <v>1.239834699725987</v>
      </c>
      <c r="AF918">
        <v>1.0642617446965239</v>
      </c>
      <c r="AG918">
        <v>1.1365151414154879</v>
      </c>
      <c r="AH918">
        <v>0.45788087457728538</v>
      </c>
      <c r="AI918">
        <v>0.75764667004741426</v>
      </c>
      <c r="AJ918">
        <v>0.59954847699078817</v>
      </c>
      <c r="AK918">
        <v>0.54757730484714184</v>
      </c>
      <c r="AL918">
        <v>1.3093983834644549</v>
      </c>
      <c r="AM918">
        <v>0.72273439123394279</v>
      </c>
      <c r="AN918">
        <v>0.59501663835058693</v>
      </c>
      <c r="AO918">
        <v>0.32175242482050648</v>
      </c>
      <c r="AP918">
        <v>0.11887335264826369</v>
      </c>
      <c r="AQ918">
        <v>0.11972034508369719</v>
      </c>
      <c r="AR918">
        <v>0.1997815606934723</v>
      </c>
      <c r="AS918">
        <v>0.37208840042304142</v>
      </c>
      <c r="AT918">
        <v>1</v>
      </c>
      <c r="AU918">
        <v>1.545454545454545</v>
      </c>
      <c r="AV918">
        <v>1.128152149635532</v>
      </c>
      <c r="AW918">
        <v>0.89072354283024635</v>
      </c>
      <c r="AX918">
        <v>1.128152149635532</v>
      </c>
      <c r="AY918">
        <v>0.57635052771368878</v>
      </c>
      <c r="AZ918">
        <v>1.0909090909090911</v>
      </c>
      <c r="BA918">
        <v>1.545454545454545</v>
      </c>
      <c r="BB918">
        <v>0.99585919546393842</v>
      </c>
      <c r="BC918">
        <v>1.3047909176733929</v>
      </c>
      <c r="BD918">
        <v>0.9128709291752769</v>
      </c>
      <c r="BE918">
        <v>0.84427647614160695</v>
      </c>
      <c r="BF918">
        <v>-9.0909090909090912E-2</v>
      </c>
      <c r="BG918">
        <v>0</v>
      </c>
      <c r="BH918">
        <v>1.676280810416888</v>
      </c>
      <c r="BI918">
        <v>1.3483997249264841</v>
      </c>
      <c r="BJ918">
        <v>-18.439088914585771</v>
      </c>
      <c r="BK918">
        <v>1</v>
      </c>
      <c r="BL918">
        <v>0.37681263720028091</v>
      </c>
      <c r="BM918">
        <v>0.33735176639814513</v>
      </c>
      <c r="BN918">
        <v>0.1153248211908478</v>
      </c>
      <c r="BO918">
        <v>8.9609494281261678E-2</v>
      </c>
      <c r="BP918">
        <v>1.545454545454545</v>
      </c>
      <c r="BQ918">
        <v>1.68595041322314</v>
      </c>
      <c r="BR918">
        <v>0.72998080270534438</v>
      </c>
      <c r="BS918">
        <v>0.81649658092772592</v>
      </c>
      <c r="BT918">
        <v>1.68595041322314</v>
      </c>
      <c r="BU918">
        <v>1.545454545454545</v>
      </c>
      <c r="BV918">
        <v>0.64437947941784257</v>
      </c>
      <c r="BW918">
        <v>1.3047909176733929</v>
      </c>
      <c r="BX918">
        <v>0</v>
      </c>
      <c r="BY918">
        <f>SUM($BZ$2:BZ918)</f>
        <v>192.63000000000028</v>
      </c>
      <c r="BZ918">
        <v>-1</v>
      </c>
      <c r="CA918">
        <v>0.8600000000000001</v>
      </c>
      <c r="CB918">
        <v>1</v>
      </c>
      <c r="CC918">
        <v>-1</v>
      </c>
      <c r="CD918">
        <v>0</v>
      </c>
    </row>
    <row r="919" spans="1:82" x14ac:dyDescent="0.25">
      <c r="A919" s="2">
        <v>44779</v>
      </c>
      <c r="B919" t="s">
        <v>188</v>
      </c>
      <c r="C919" t="s">
        <v>966</v>
      </c>
      <c r="D919" t="s">
        <v>707</v>
      </c>
      <c r="E919" t="s">
        <v>727</v>
      </c>
      <c r="F919">
        <v>1</v>
      </c>
      <c r="G919">
        <v>2</v>
      </c>
      <c r="H919">
        <v>2.4500000000000002</v>
      </c>
      <c r="I919">
        <v>3.1</v>
      </c>
      <c r="J919">
        <v>2.7</v>
      </c>
      <c r="K919">
        <v>2.1</v>
      </c>
      <c r="L919">
        <v>1.7</v>
      </c>
      <c r="M919">
        <v>0.4081632653061224</v>
      </c>
      <c r="N919">
        <v>0.32258064516129031</v>
      </c>
      <c r="O919">
        <v>0.37037037037037029</v>
      </c>
      <c r="P919">
        <v>0.47619047619047622</v>
      </c>
      <c r="Q919">
        <v>0.58823529411764708</v>
      </c>
      <c r="R919">
        <v>1.265306122448979</v>
      </c>
      <c r="S919">
        <v>1.1020408163265309</v>
      </c>
      <c r="T919">
        <v>0.87096774193548387</v>
      </c>
      <c r="U919">
        <v>0.67741935483870974</v>
      </c>
      <c r="V919">
        <v>0.54838709677419351</v>
      </c>
      <c r="W919">
        <v>9.5407866882125283E-2</v>
      </c>
      <c r="X919">
        <v>0.1171171171171171</v>
      </c>
      <c r="Y919">
        <v>4.8543689320388321E-2</v>
      </c>
      <c r="Z919">
        <v>6.8965517241379296E-2</v>
      </c>
      <c r="AA919">
        <v>0.19230769230769229</v>
      </c>
      <c r="AB919">
        <v>2.3636363636363642</v>
      </c>
      <c r="AC919">
        <v>1.363636363636364</v>
      </c>
      <c r="AD919">
        <v>1.0679400113155211</v>
      </c>
      <c r="AE919">
        <v>1.298441532462336</v>
      </c>
      <c r="AF919">
        <v>0.45182077401810511</v>
      </c>
      <c r="AG919">
        <v>0.9521904571390466</v>
      </c>
      <c r="AH919">
        <v>0.29342821576891598</v>
      </c>
      <c r="AI919">
        <v>0.45623904581940428</v>
      </c>
      <c r="AJ919">
        <v>0.1857052556325651</v>
      </c>
      <c r="AK919">
        <v>0.44155602648299302</v>
      </c>
      <c r="AL919">
        <v>0.63288138513173464</v>
      </c>
      <c r="AM919">
        <v>0.96781726713012772</v>
      </c>
      <c r="AN919">
        <v>0.51157824157390375</v>
      </c>
      <c r="AO919">
        <v>0.51397191802088427</v>
      </c>
      <c r="AP919">
        <v>0.17470621048343329</v>
      </c>
      <c r="AQ919">
        <v>0.1055000120811149</v>
      </c>
      <c r="AR919">
        <v>0.34150438053412568</v>
      </c>
      <c r="AS919">
        <v>0.20526415623514291</v>
      </c>
      <c r="AT919">
        <v>1.454545454545455</v>
      </c>
      <c r="AU919">
        <v>1.1818181818181821</v>
      </c>
      <c r="AV919">
        <v>0.98752549920001975</v>
      </c>
      <c r="AW919">
        <v>1.113404428537808</v>
      </c>
      <c r="AX919">
        <v>0.67892378070001358</v>
      </c>
      <c r="AY919">
        <v>0.94211143953199128</v>
      </c>
      <c r="AZ919">
        <v>0.45454545454545447</v>
      </c>
      <c r="BA919">
        <v>1.363636363636364</v>
      </c>
      <c r="BB919">
        <v>0.65555477735708945</v>
      </c>
      <c r="BC919">
        <v>0.97912087402445536</v>
      </c>
      <c r="BD919">
        <v>1.4422205101855969</v>
      </c>
      <c r="BE919">
        <v>0.71802197428460068</v>
      </c>
      <c r="BF919">
        <v>1</v>
      </c>
      <c r="BG919">
        <v>-0.1818181818181818</v>
      </c>
      <c r="BH919">
        <v>1.044465935734187</v>
      </c>
      <c r="BI919">
        <v>1.585054161287518</v>
      </c>
      <c r="BJ919">
        <v>1.044465935734187</v>
      </c>
      <c r="BK919">
        <v>-8.7177978870813462</v>
      </c>
      <c r="BL919">
        <v>0.5857066716066599</v>
      </c>
      <c r="BM919">
        <v>0.32901949477907749</v>
      </c>
      <c r="BN919">
        <v>9.313051676366324E-2</v>
      </c>
      <c r="BO919">
        <v>7.9495444230503989E-2</v>
      </c>
      <c r="BP919">
        <v>1.9834710743801649</v>
      </c>
      <c r="BQ919">
        <v>0.53719008264462809</v>
      </c>
      <c r="BR919">
        <v>0.72418536608001449</v>
      </c>
      <c r="BS919">
        <v>2.449489742783177</v>
      </c>
      <c r="BT919">
        <v>0.53719008264462809</v>
      </c>
      <c r="BU919">
        <v>1.9834710743801649</v>
      </c>
      <c r="BV919">
        <v>0.55470019622522948</v>
      </c>
      <c r="BW919">
        <v>0.67314560089181308</v>
      </c>
      <c r="BX919">
        <v>1</v>
      </c>
      <c r="BY919">
        <f>SUM($BZ$2:BZ919)</f>
        <v>193.46000000000029</v>
      </c>
      <c r="BZ919">
        <v>0.83000000000000007</v>
      </c>
      <c r="CA919">
        <v>-1</v>
      </c>
      <c r="CB919">
        <v>0</v>
      </c>
      <c r="CC919">
        <v>1.1000000000000001</v>
      </c>
      <c r="CD919">
        <v>1</v>
      </c>
    </row>
    <row r="920" spans="1:82" x14ac:dyDescent="0.25">
      <c r="A920" s="2">
        <v>44779</v>
      </c>
      <c r="B920" t="s">
        <v>201</v>
      </c>
      <c r="C920" t="s">
        <v>966</v>
      </c>
      <c r="D920" t="s">
        <v>985</v>
      </c>
      <c r="E920" t="s">
        <v>612</v>
      </c>
      <c r="F920">
        <v>2</v>
      </c>
      <c r="G920">
        <v>0</v>
      </c>
      <c r="H920">
        <v>2.4500000000000002</v>
      </c>
      <c r="I920">
        <v>3</v>
      </c>
      <c r="J920">
        <v>2.87</v>
      </c>
      <c r="K920">
        <v>2.1</v>
      </c>
      <c r="L920">
        <v>1.7</v>
      </c>
      <c r="M920">
        <v>0.4081632653061224</v>
      </c>
      <c r="N920">
        <v>0.33333333333333331</v>
      </c>
      <c r="O920">
        <v>0.34843205574912889</v>
      </c>
      <c r="P920">
        <v>0.47619047619047622</v>
      </c>
      <c r="Q920">
        <v>0.58823529411764708</v>
      </c>
      <c r="R920">
        <v>1.2244897959183669</v>
      </c>
      <c r="S920">
        <v>1.171428571428571</v>
      </c>
      <c r="T920">
        <v>0.95666666666666667</v>
      </c>
      <c r="U920">
        <v>0.7</v>
      </c>
      <c r="V920">
        <v>0.56666666666666665</v>
      </c>
      <c r="W920">
        <v>8.8931871077309987E-2</v>
      </c>
      <c r="X920">
        <v>0.1009174311926605</v>
      </c>
      <c r="Y920">
        <v>7.8947368421052613E-2</v>
      </c>
      <c r="Z920">
        <v>2.214650766609879E-2</v>
      </c>
      <c r="AA920">
        <v>0.1764705882352941</v>
      </c>
      <c r="AB920">
        <v>1.1818181818181821</v>
      </c>
      <c r="AC920">
        <v>0.90909090909090906</v>
      </c>
      <c r="AD920">
        <v>1.1922615498730911</v>
      </c>
      <c r="AE920">
        <v>1.0833068443466349</v>
      </c>
      <c r="AF920">
        <v>1.0088366960464621</v>
      </c>
      <c r="AG920">
        <v>1.1916375287812979</v>
      </c>
      <c r="AH920">
        <v>0.45261578626329452</v>
      </c>
      <c r="AI920">
        <v>0.4710711806133992</v>
      </c>
      <c r="AJ920">
        <v>0.40509287330470262</v>
      </c>
      <c r="AK920">
        <v>0.45123493382965441</v>
      </c>
      <c r="AL920">
        <v>0.89500385448123332</v>
      </c>
      <c r="AM920">
        <v>0.95789119012138402</v>
      </c>
      <c r="AN920">
        <v>0.4468458902763906</v>
      </c>
      <c r="AO920">
        <v>0.5137432370583378</v>
      </c>
      <c r="AP920">
        <v>0.15372725087628061</v>
      </c>
      <c r="AQ920">
        <v>0.13794875769068921</v>
      </c>
      <c r="AR920">
        <v>0.34402744709410799</v>
      </c>
      <c r="AS920">
        <v>0.26851693168862972</v>
      </c>
      <c r="AT920">
        <v>1.2727272727272729</v>
      </c>
      <c r="AU920">
        <v>1</v>
      </c>
      <c r="AV920">
        <v>0.74965556829411994</v>
      </c>
      <c r="AW920">
        <v>0.95346258924559246</v>
      </c>
      <c r="AX920">
        <v>0.58901508937395142</v>
      </c>
      <c r="AY920">
        <v>0.95346258924559246</v>
      </c>
      <c r="AZ920">
        <v>1.2727272727272729</v>
      </c>
      <c r="BA920">
        <v>1.7272727272727271</v>
      </c>
      <c r="BB920">
        <v>1.2128785512842131</v>
      </c>
      <c r="BC920">
        <v>1.1354541815269821</v>
      </c>
      <c r="BD920">
        <v>0.95297600458045284</v>
      </c>
      <c r="BE920">
        <v>0.65736821035772619</v>
      </c>
      <c r="BF920">
        <v>0</v>
      </c>
      <c r="BG920">
        <v>-0.72727272727272729</v>
      </c>
      <c r="BH920">
        <v>0.95346258924559335</v>
      </c>
      <c r="BI920">
        <v>1.420045395619391</v>
      </c>
      <c r="BJ920">
        <v>1</v>
      </c>
      <c r="BK920">
        <v>-1.9525624189766631</v>
      </c>
      <c r="BL920">
        <v>0.42853032111214401</v>
      </c>
      <c r="BM920">
        <v>0.29289909161321992</v>
      </c>
      <c r="BN920">
        <v>0.1117313016606156</v>
      </c>
      <c r="BO920">
        <v>0.13112976925875769</v>
      </c>
      <c r="BP920">
        <v>2.1983471074380159</v>
      </c>
      <c r="BQ920">
        <v>1.2727272727272729</v>
      </c>
      <c r="BR920">
        <v>0.43401111848606938</v>
      </c>
      <c r="BS920">
        <v>0.74914917726439412</v>
      </c>
      <c r="BT920">
        <v>1.2727272727272729</v>
      </c>
      <c r="BU920">
        <v>2.1983471074380159</v>
      </c>
      <c r="BV920">
        <v>1.2128785512842131</v>
      </c>
      <c r="BW920">
        <v>0.89214257119977125</v>
      </c>
      <c r="BX920">
        <v>0</v>
      </c>
      <c r="BY920">
        <f>SUM($BZ$2:BZ920)</f>
        <v>192.46000000000029</v>
      </c>
      <c r="BZ920">
        <v>-1</v>
      </c>
      <c r="CA920">
        <v>0.95</v>
      </c>
      <c r="CB920">
        <v>1</v>
      </c>
      <c r="CC920">
        <v>-1</v>
      </c>
      <c r="CD920">
        <v>0</v>
      </c>
    </row>
    <row r="921" spans="1:82" x14ac:dyDescent="0.25">
      <c r="A921" s="2">
        <v>44779</v>
      </c>
      <c r="B921" t="s">
        <v>176</v>
      </c>
      <c r="C921" t="s">
        <v>966</v>
      </c>
      <c r="D921" t="s">
        <v>499</v>
      </c>
      <c r="E921" t="s">
        <v>917</v>
      </c>
      <c r="F921">
        <v>4</v>
      </c>
      <c r="G921">
        <v>0</v>
      </c>
      <c r="H921">
        <v>2.4</v>
      </c>
      <c r="I921">
        <v>3.4</v>
      </c>
      <c r="J921">
        <v>2.9</v>
      </c>
      <c r="K921">
        <v>2.0499999999999998</v>
      </c>
      <c r="L921">
        <v>1.8</v>
      </c>
      <c r="M921">
        <v>0.41666666666666669</v>
      </c>
      <c r="N921">
        <v>0.29411764705882348</v>
      </c>
      <c r="O921">
        <v>0.34482758620689657</v>
      </c>
      <c r="P921">
        <v>0.48780487804878048</v>
      </c>
      <c r="Q921">
        <v>0.55555555555555558</v>
      </c>
      <c r="R921">
        <v>1.416666666666667</v>
      </c>
      <c r="S921">
        <v>1.208333333333333</v>
      </c>
      <c r="T921">
        <v>0.8529411764705882</v>
      </c>
      <c r="U921">
        <v>0.6029411764705882</v>
      </c>
      <c r="V921">
        <v>0.52941176470588236</v>
      </c>
      <c r="W921">
        <v>0.14288685586529021</v>
      </c>
      <c r="X921">
        <v>0.17241379310344829</v>
      </c>
      <c r="Y921">
        <v>9.4339622641509413E-2</v>
      </c>
      <c r="Z921">
        <v>7.9365079365079375E-2</v>
      </c>
      <c r="AA921">
        <v>0.24770642201834861</v>
      </c>
      <c r="AB921">
        <v>1.7272727272727271</v>
      </c>
      <c r="AC921">
        <v>1.7272727272727271</v>
      </c>
      <c r="AD921">
        <v>1.212878551284212</v>
      </c>
      <c r="AE921">
        <v>1.212878551284212</v>
      </c>
      <c r="AF921">
        <v>0.70219284548033312</v>
      </c>
      <c r="AG921">
        <v>0.70219284548033323</v>
      </c>
      <c r="AH921">
        <v>0.64668017288252189</v>
      </c>
      <c r="AI921">
        <v>0.60857277289972722</v>
      </c>
      <c r="AJ921">
        <v>0.47946460350688841</v>
      </c>
      <c r="AK921">
        <v>0.53475398990097645</v>
      </c>
      <c r="AL921">
        <v>0.74142462319467084</v>
      </c>
      <c r="AM921">
        <v>0.87870179823027728</v>
      </c>
      <c r="AN921">
        <v>0.32488154813901932</v>
      </c>
      <c r="AO921">
        <v>0.42616567846373921</v>
      </c>
      <c r="AP921">
        <v>0.1803730883160943</v>
      </c>
      <c r="AQ921">
        <v>0.1115353749652325</v>
      </c>
      <c r="AR921">
        <v>0.5551964688339619</v>
      </c>
      <c r="AS921">
        <v>0.26171834242330377</v>
      </c>
      <c r="AT921">
        <v>2</v>
      </c>
      <c r="AU921">
        <v>1.363636363636364</v>
      </c>
      <c r="AV921">
        <v>1.2060453783110541</v>
      </c>
      <c r="AW921">
        <v>1.2264306875665489</v>
      </c>
      <c r="AX921">
        <v>0.60302268915552704</v>
      </c>
      <c r="AY921">
        <v>0.89938250421546928</v>
      </c>
      <c r="AZ921">
        <v>1.545454545454545</v>
      </c>
      <c r="BA921">
        <v>0.90909090909090906</v>
      </c>
      <c r="BB921">
        <v>1.2331509060227761</v>
      </c>
      <c r="BC921">
        <v>0.99585919546393864</v>
      </c>
      <c r="BD921">
        <v>0.79792117448532573</v>
      </c>
      <c r="BE921">
        <v>1.095445115010333</v>
      </c>
      <c r="BF921">
        <v>0.45454545454545447</v>
      </c>
      <c r="BG921">
        <v>0.45454545454545447</v>
      </c>
      <c r="BH921">
        <v>1.6713433009863849</v>
      </c>
      <c r="BI921">
        <v>1.075650869654476</v>
      </c>
      <c r="BJ921">
        <v>3.676955262170047</v>
      </c>
      <c r="BK921">
        <v>2.3664319132398481</v>
      </c>
      <c r="BL921">
        <v>0.45195746311091067</v>
      </c>
      <c r="BM921">
        <v>0.29003360460530048</v>
      </c>
      <c r="BN921">
        <v>7.8257286436196893E-2</v>
      </c>
      <c r="BO921">
        <v>7.1733287924205066E-2</v>
      </c>
      <c r="BP921">
        <v>1.8181818181818179</v>
      </c>
      <c r="BQ921">
        <v>2.107438016528925</v>
      </c>
      <c r="BR921">
        <v>1.326649916142159</v>
      </c>
      <c r="BS921">
        <v>0.79357279783717871</v>
      </c>
      <c r="BT921">
        <v>2.107438016528925</v>
      </c>
      <c r="BU921">
        <v>1.8181818181818179</v>
      </c>
      <c r="BV921">
        <v>0.90431066441670249</v>
      </c>
      <c r="BW921">
        <v>0.49792959773196932</v>
      </c>
      <c r="BX921">
        <v>0</v>
      </c>
      <c r="BY921">
        <f>SUM($BZ$2:BZ921)</f>
        <v>191.46000000000029</v>
      </c>
      <c r="BZ921">
        <v>-1</v>
      </c>
      <c r="CA921">
        <v>1</v>
      </c>
      <c r="CB921">
        <v>1</v>
      </c>
      <c r="CC921">
        <v>1.05</v>
      </c>
      <c r="CD921">
        <v>1</v>
      </c>
    </row>
    <row r="922" spans="1:82" x14ac:dyDescent="0.25">
      <c r="A922" s="2">
        <v>44784</v>
      </c>
      <c r="B922" t="s">
        <v>169</v>
      </c>
      <c r="C922">
        <v>2022</v>
      </c>
      <c r="D922" t="s">
        <v>217</v>
      </c>
      <c r="E922" t="s">
        <v>175</v>
      </c>
      <c r="F922">
        <v>2</v>
      </c>
      <c r="G922">
        <v>1</v>
      </c>
      <c r="H922">
        <v>2.5</v>
      </c>
      <c r="I922">
        <v>3</v>
      </c>
      <c r="J922">
        <v>2.87</v>
      </c>
      <c r="K922">
        <v>2.4</v>
      </c>
      <c r="L922">
        <v>1.53</v>
      </c>
      <c r="M922">
        <v>0.4</v>
      </c>
      <c r="N922">
        <v>0.33333333333333331</v>
      </c>
      <c r="O922">
        <v>0.34843205574912889</v>
      </c>
      <c r="P922">
        <v>0.41666666666666669</v>
      </c>
      <c r="Q922">
        <v>0.65359477124183007</v>
      </c>
      <c r="R922">
        <v>1.2</v>
      </c>
      <c r="S922">
        <v>1.1479999999999999</v>
      </c>
      <c r="T922">
        <v>0.95666666666666667</v>
      </c>
      <c r="U922">
        <v>0.79999999999999993</v>
      </c>
      <c r="V922">
        <v>0.51</v>
      </c>
      <c r="W922">
        <v>7.9153174083202535E-2</v>
      </c>
      <c r="X922">
        <v>9.0909090909090953E-2</v>
      </c>
      <c r="Y922">
        <v>6.8901303538175127E-2</v>
      </c>
      <c r="Z922">
        <v>2.214650766609879E-2</v>
      </c>
      <c r="AA922">
        <v>0.1111111111111112</v>
      </c>
      <c r="AB922">
        <v>1.454545454545455</v>
      </c>
      <c r="AC922">
        <v>1.0909090909090911</v>
      </c>
      <c r="AD922">
        <v>1.2331509060227761</v>
      </c>
      <c r="AE922">
        <v>1.239834699725987</v>
      </c>
      <c r="AF922">
        <v>0.84779124789065852</v>
      </c>
      <c r="AG922">
        <v>1.1365151414154879</v>
      </c>
      <c r="AH922">
        <v>0.50370428009239587</v>
      </c>
      <c r="AI922">
        <v>0.33645210362398498</v>
      </c>
      <c r="AJ922">
        <v>0.39711717293277488</v>
      </c>
      <c r="AK922">
        <v>0.31330315421941229</v>
      </c>
      <c r="AL922">
        <v>0.7883934852805512</v>
      </c>
      <c r="AM922">
        <v>0.93119689502538028</v>
      </c>
      <c r="AN922">
        <v>0.43284202900898</v>
      </c>
      <c r="AO922">
        <v>0.5602768493452398</v>
      </c>
      <c r="AP922">
        <v>0.12800288656089431</v>
      </c>
      <c r="AQ922">
        <v>0.1024244871534182</v>
      </c>
      <c r="AR922">
        <v>0.29572656531059438</v>
      </c>
      <c r="AS922">
        <v>0.1828104931929907</v>
      </c>
      <c r="AT922">
        <v>1.2727272727272729</v>
      </c>
      <c r="AU922">
        <v>0.72727272727272729</v>
      </c>
      <c r="AV922">
        <v>0.96209138584166953</v>
      </c>
      <c r="AW922">
        <v>0.61657545301138805</v>
      </c>
      <c r="AX922">
        <v>0.75592894601845462</v>
      </c>
      <c r="AY922">
        <v>0.84779124789065852</v>
      </c>
      <c r="AZ922">
        <v>1.0909090909090911</v>
      </c>
      <c r="BA922">
        <v>1.0909090909090911</v>
      </c>
      <c r="BB922">
        <v>0.99585919546393886</v>
      </c>
      <c r="BC922">
        <v>0.99585919546393853</v>
      </c>
      <c r="BD922">
        <v>0.91287092917527735</v>
      </c>
      <c r="BE922">
        <v>0.91287092917527701</v>
      </c>
      <c r="BF922">
        <v>0.1818181818181818</v>
      </c>
      <c r="BG922">
        <v>-0.36363636363636359</v>
      </c>
      <c r="BH922">
        <v>0.93596637645336433</v>
      </c>
      <c r="BI922">
        <v>1.067940011315522</v>
      </c>
      <c r="BJ922">
        <v>5.147815070493504</v>
      </c>
      <c r="BK922">
        <v>-2.9368350311176838</v>
      </c>
      <c r="BL922">
        <v>0.39646014040327221</v>
      </c>
      <c r="BM922">
        <v>0.29421900368212989</v>
      </c>
      <c r="BN922">
        <v>8.0733984955193891E-2</v>
      </c>
      <c r="BO922">
        <v>8.4126007927056351E-2</v>
      </c>
      <c r="BP922">
        <v>1.388429752066116</v>
      </c>
      <c r="BQ922">
        <v>0.79338842975206603</v>
      </c>
      <c r="BR922">
        <v>0.88191710368819709</v>
      </c>
      <c r="BS922">
        <v>0.56519416526043909</v>
      </c>
      <c r="BT922">
        <v>0.79338842975206603</v>
      </c>
      <c r="BU922">
        <v>1.388429752066116</v>
      </c>
      <c r="BV922">
        <v>1.369306393762916</v>
      </c>
      <c r="BW922">
        <v>0.78246079643595168</v>
      </c>
      <c r="BX922">
        <v>1</v>
      </c>
      <c r="BY922">
        <f>SUM($BZ$2:BZ922)</f>
        <v>192.46000000000029</v>
      </c>
      <c r="BZ922">
        <v>1</v>
      </c>
      <c r="CA922">
        <v>-1</v>
      </c>
      <c r="CB922">
        <v>0</v>
      </c>
      <c r="CC922">
        <v>1.4</v>
      </c>
      <c r="CD922">
        <v>1</v>
      </c>
    </row>
    <row r="923" spans="1:82" x14ac:dyDescent="0.25">
      <c r="A923" s="2">
        <v>44784</v>
      </c>
      <c r="B923" t="s">
        <v>899</v>
      </c>
      <c r="C923">
        <v>2022</v>
      </c>
      <c r="D923" t="s">
        <v>900</v>
      </c>
      <c r="E923" t="s">
        <v>986</v>
      </c>
      <c r="F923">
        <v>0</v>
      </c>
      <c r="G923">
        <v>3</v>
      </c>
      <c r="H923">
        <v>2.62</v>
      </c>
      <c r="I923">
        <v>3.3</v>
      </c>
      <c r="J923">
        <v>2.7</v>
      </c>
      <c r="K923">
        <v>1.93</v>
      </c>
      <c r="L923">
        <v>1.88</v>
      </c>
      <c r="M923">
        <v>0.38167938931297712</v>
      </c>
      <c r="N923">
        <v>0.30303030303030298</v>
      </c>
      <c r="O923">
        <v>0.37037037037037029</v>
      </c>
      <c r="P923">
        <v>0.5181347150259068</v>
      </c>
      <c r="Q923">
        <v>0.53191489361702127</v>
      </c>
      <c r="R923">
        <v>1.259541984732824</v>
      </c>
      <c r="S923">
        <v>1.030534351145038</v>
      </c>
      <c r="T923">
        <v>0.81818181818181823</v>
      </c>
      <c r="U923">
        <v>0.58484848484848484</v>
      </c>
      <c r="V923">
        <v>0.5696969696969697</v>
      </c>
      <c r="W923">
        <v>9.8717596556306034E-2</v>
      </c>
      <c r="X923">
        <v>0.1148648648648648</v>
      </c>
      <c r="Y923">
        <v>1.503759398496239E-2</v>
      </c>
      <c r="Z923">
        <v>9.999999999999995E-2</v>
      </c>
      <c r="AA923">
        <v>0.26195028680688343</v>
      </c>
      <c r="AB923">
        <v>1.363636363636364</v>
      </c>
      <c r="AC923">
        <v>0.90909090909090906</v>
      </c>
      <c r="AD923">
        <v>1.298441532462336</v>
      </c>
      <c r="AE923">
        <v>1.0833068443466349</v>
      </c>
      <c r="AF923">
        <v>0.9521904571390466</v>
      </c>
      <c r="AG923">
        <v>1.1916375287812979</v>
      </c>
      <c r="AH923">
        <v>0.49364263142823173</v>
      </c>
      <c r="AI923">
        <v>0.53076203129434318</v>
      </c>
      <c r="AJ923">
        <v>0.36808995406306039</v>
      </c>
      <c r="AK923">
        <v>0.39304611786505311</v>
      </c>
      <c r="AL923">
        <v>0.74566078905722555</v>
      </c>
      <c r="AM923">
        <v>0.74053171608102952</v>
      </c>
      <c r="AN923">
        <v>0.45069667174930611</v>
      </c>
      <c r="AO923">
        <v>0.4148150449585859</v>
      </c>
      <c r="AP923">
        <v>0.11484212256252781</v>
      </c>
      <c r="AQ923">
        <v>8.1688295269295552E-2</v>
      </c>
      <c r="AR923">
        <v>0.2548102299419846</v>
      </c>
      <c r="AS923">
        <v>0.19692703112407869</v>
      </c>
      <c r="AT923">
        <v>1.363636363636364</v>
      </c>
      <c r="AU923">
        <v>1</v>
      </c>
      <c r="AV923">
        <v>0.97912087402445536</v>
      </c>
      <c r="AW923">
        <v>0.7385489458759964</v>
      </c>
      <c r="AX923">
        <v>0.71802197428460068</v>
      </c>
      <c r="AY923">
        <v>0.7385489458759964</v>
      </c>
      <c r="AZ923">
        <v>1.454545454545455</v>
      </c>
      <c r="BA923">
        <v>1.636363636363636</v>
      </c>
      <c r="BB923">
        <v>0.98752549920001964</v>
      </c>
      <c r="BC923">
        <v>1.22643068756655</v>
      </c>
      <c r="BD923">
        <v>0.67892378070001347</v>
      </c>
      <c r="BE923">
        <v>0.74948542017955799</v>
      </c>
      <c r="BF923">
        <v>-9.0909090909090912E-2</v>
      </c>
      <c r="BG923">
        <v>-0.63636363636363635</v>
      </c>
      <c r="BH923">
        <v>1.311109554714178</v>
      </c>
      <c r="BI923">
        <v>1.36666330712481</v>
      </c>
      <c r="BJ923">
        <v>-14.422205101855949</v>
      </c>
      <c r="BK923">
        <v>-2.1476137683389869</v>
      </c>
      <c r="BL923">
        <v>0.40776624603352191</v>
      </c>
      <c r="BM923">
        <v>0.22528898256829991</v>
      </c>
      <c r="BN923">
        <v>0.1204827583430256</v>
      </c>
      <c r="BO923">
        <v>8.5930028311155843E-2</v>
      </c>
      <c r="BP923">
        <v>2.2314049586776861</v>
      </c>
      <c r="BQ923">
        <v>1.454545454545455</v>
      </c>
      <c r="BR923">
        <v>0.59835164523716711</v>
      </c>
      <c r="BS923">
        <v>0.50775240028974755</v>
      </c>
      <c r="BT923">
        <v>1.454545454545455</v>
      </c>
      <c r="BU923">
        <v>2.2314049586776861</v>
      </c>
      <c r="BV923">
        <v>0.98752549920001964</v>
      </c>
      <c r="BW923">
        <v>0.89938250421546972</v>
      </c>
      <c r="BX923">
        <v>0</v>
      </c>
      <c r="BY923">
        <f>SUM($BZ$2:BZ923)</f>
        <v>191.46000000000029</v>
      </c>
      <c r="BZ923">
        <v>-1</v>
      </c>
      <c r="CA923">
        <v>1</v>
      </c>
      <c r="CB923">
        <v>1</v>
      </c>
      <c r="CC923">
        <v>0.92999999999999994</v>
      </c>
      <c r="CD923">
        <v>1</v>
      </c>
    </row>
    <row r="924" spans="1:82" x14ac:dyDescent="0.25">
      <c r="A924" s="2">
        <v>44785</v>
      </c>
      <c r="B924" t="s">
        <v>704</v>
      </c>
      <c r="C924">
        <v>2022</v>
      </c>
      <c r="D924" t="s">
        <v>987</v>
      </c>
      <c r="E924" t="s">
        <v>713</v>
      </c>
      <c r="F924">
        <v>3</v>
      </c>
      <c r="G924">
        <v>2</v>
      </c>
      <c r="H924">
        <v>2.7</v>
      </c>
      <c r="I924">
        <v>3.1</v>
      </c>
      <c r="J924">
        <v>2.7</v>
      </c>
      <c r="K924">
        <v>2.4</v>
      </c>
      <c r="L924">
        <v>1.53</v>
      </c>
      <c r="M924">
        <v>0.37037037037037029</v>
      </c>
      <c r="N924">
        <v>0.32258064516129031</v>
      </c>
      <c r="O924">
        <v>0.37037037037037029</v>
      </c>
      <c r="P924">
        <v>0.41666666666666669</v>
      </c>
      <c r="Q924">
        <v>0.65359477124183007</v>
      </c>
      <c r="R924">
        <v>1.1481481481481479</v>
      </c>
      <c r="S924">
        <v>1</v>
      </c>
      <c r="T924">
        <v>0.87096774193548387</v>
      </c>
      <c r="U924">
        <v>0.77419354838709675</v>
      </c>
      <c r="V924">
        <v>0.49354838709677418</v>
      </c>
      <c r="W924">
        <v>6.3560160106655952E-2</v>
      </c>
      <c r="X924">
        <v>6.8965517241379296E-2</v>
      </c>
      <c r="Y924">
        <v>0</v>
      </c>
      <c r="Z924">
        <v>6.8965517241379296E-2</v>
      </c>
      <c r="AA924">
        <v>0.12727272727272729</v>
      </c>
      <c r="AB924">
        <v>1.9090909090909089</v>
      </c>
      <c r="AC924">
        <v>0.90909090909090906</v>
      </c>
      <c r="AD924">
        <v>1.239834699725987</v>
      </c>
      <c r="AE924">
        <v>1.0833068443466349</v>
      </c>
      <c r="AF924">
        <v>0.6494372236659931</v>
      </c>
      <c r="AG924">
        <v>1.191637528781299</v>
      </c>
      <c r="AH924">
        <v>0.62847411200560288</v>
      </c>
      <c r="AI924">
        <v>0.41942564720490549</v>
      </c>
      <c r="AJ924">
        <v>0.55586256365263653</v>
      </c>
      <c r="AK924">
        <v>0.31078740977769281</v>
      </c>
      <c r="AL924">
        <v>0.88446374008748507</v>
      </c>
      <c r="AM924">
        <v>0.74098332290552849</v>
      </c>
      <c r="AN924">
        <v>0.4410413373753384</v>
      </c>
      <c r="AO924">
        <v>0.44568317291482529</v>
      </c>
      <c r="AP924">
        <v>0.16592874544704261</v>
      </c>
      <c r="AQ924">
        <v>9.5735608139702846E-2</v>
      </c>
      <c r="AR924">
        <v>0.3762203933864654</v>
      </c>
      <c r="AS924">
        <v>0.21480642294296109</v>
      </c>
      <c r="AT924">
        <v>1.545454545454545</v>
      </c>
      <c r="AU924">
        <v>0.81818181818181823</v>
      </c>
      <c r="AV924">
        <v>1.2331509060227761</v>
      </c>
      <c r="AW924">
        <v>0.5749595745760695</v>
      </c>
      <c r="AX924">
        <v>0.79792117448532573</v>
      </c>
      <c r="AY924">
        <v>0.70272836892630708</v>
      </c>
      <c r="AZ924">
        <v>1</v>
      </c>
      <c r="BA924">
        <v>1.1818181818181821</v>
      </c>
      <c r="BB924">
        <v>1.128152149635532</v>
      </c>
      <c r="BC924">
        <v>1.028518954453161</v>
      </c>
      <c r="BD924">
        <v>1.128152149635532</v>
      </c>
      <c r="BE924">
        <v>0.87028526915267446</v>
      </c>
      <c r="BF924">
        <v>0.54545454545454541</v>
      </c>
      <c r="BG924">
        <v>-0.36363636363636359</v>
      </c>
      <c r="BH924">
        <v>1.558766199952931</v>
      </c>
      <c r="BI924">
        <v>1.1499191491521381</v>
      </c>
      <c r="BJ924">
        <v>2.857738033247041</v>
      </c>
      <c r="BK924">
        <v>-3.16227766016838</v>
      </c>
      <c r="BL924">
        <v>0.37734335592211959</v>
      </c>
      <c r="BM924">
        <v>0.27574633463396181</v>
      </c>
      <c r="BN924">
        <v>9.1538669514871412E-2</v>
      </c>
      <c r="BO924">
        <v>9.3775797799566449E-2</v>
      </c>
      <c r="BP924">
        <v>1.8264462809917359</v>
      </c>
      <c r="BQ924">
        <v>0.81818181818181823</v>
      </c>
      <c r="BR924">
        <v>1.0434353820192721</v>
      </c>
      <c r="BS924">
        <v>0.5749595745760695</v>
      </c>
      <c r="BT924">
        <v>0.81818181818181823</v>
      </c>
      <c r="BU924">
        <v>1.8264462809917359</v>
      </c>
      <c r="BV924">
        <v>1.3788526273323169</v>
      </c>
      <c r="BW924">
        <v>0.66551226464616287</v>
      </c>
      <c r="BX924">
        <v>1</v>
      </c>
      <c r="BY924">
        <f>SUM($BZ$2:BZ924)</f>
        <v>192.46000000000029</v>
      </c>
      <c r="BZ924">
        <v>1</v>
      </c>
      <c r="CA924">
        <v>-1</v>
      </c>
      <c r="CB924">
        <v>0</v>
      </c>
      <c r="CC924">
        <v>1.4</v>
      </c>
      <c r="CD924">
        <v>1</v>
      </c>
    </row>
    <row r="925" spans="1:82" x14ac:dyDescent="0.25">
      <c r="A925" s="2">
        <v>44786</v>
      </c>
      <c r="B925" t="s">
        <v>649</v>
      </c>
      <c r="C925" t="s">
        <v>966</v>
      </c>
      <c r="D925" t="s">
        <v>814</v>
      </c>
      <c r="E925" t="s">
        <v>988</v>
      </c>
      <c r="F925">
        <v>3</v>
      </c>
      <c r="G925">
        <v>2</v>
      </c>
      <c r="H925">
        <v>2.4</v>
      </c>
      <c r="I925">
        <v>3.5</v>
      </c>
      <c r="J925">
        <v>2.87</v>
      </c>
      <c r="K925">
        <v>1.88</v>
      </c>
      <c r="L925">
        <v>1.98</v>
      </c>
      <c r="M925">
        <v>0.41666666666666669</v>
      </c>
      <c r="N925">
        <v>0.2857142857142857</v>
      </c>
      <c r="O925">
        <v>0.34843205574912889</v>
      </c>
      <c r="P925">
        <v>0.53191489361702127</v>
      </c>
      <c r="Q925">
        <v>0.50505050505050508</v>
      </c>
      <c r="R925">
        <v>1.458333333333333</v>
      </c>
      <c r="S925">
        <v>1.195833333333334</v>
      </c>
      <c r="T925">
        <v>0.82000000000000006</v>
      </c>
      <c r="U925">
        <v>0.53714285714285714</v>
      </c>
      <c r="V925">
        <v>0.56571428571428561</v>
      </c>
      <c r="W925">
        <v>0.15267292143575709</v>
      </c>
      <c r="X925">
        <v>0.18644067796610181</v>
      </c>
      <c r="Y925">
        <v>8.9184060721062691E-2</v>
      </c>
      <c r="Z925">
        <v>9.8901098901098897E-2</v>
      </c>
      <c r="AA925">
        <v>0.30111524163568781</v>
      </c>
      <c r="AB925">
        <v>1.363636363636364</v>
      </c>
      <c r="AC925">
        <v>1.2727272727272729</v>
      </c>
      <c r="AD925">
        <v>1.0679400113155211</v>
      </c>
      <c r="AE925">
        <v>1.135454181526981</v>
      </c>
      <c r="AF925">
        <v>0.78315600829804888</v>
      </c>
      <c r="AG925">
        <v>0.89214257119977092</v>
      </c>
      <c r="AH925">
        <v>0.72527675592407526</v>
      </c>
      <c r="AI925">
        <v>0.80653948027559885</v>
      </c>
      <c r="AJ925">
        <v>0.4159334516533964</v>
      </c>
      <c r="AK925">
        <v>0.58705522290703138</v>
      </c>
      <c r="AL925">
        <v>0.57348239586618976</v>
      </c>
      <c r="AM925">
        <v>0.72786917102487214</v>
      </c>
      <c r="AN925">
        <v>0.29485702839117001</v>
      </c>
      <c r="AO925">
        <v>0.30732409911471958</v>
      </c>
      <c r="AP925">
        <v>0.1086899221751082</v>
      </c>
      <c r="AQ925">
        <v>6.4975738852890957E-2</v>
      </c>
      <c r="AR925">
        <v>0.36861906520646159</v>
      </c>
      <c r="AS925">
        <v>0.21142415788433319</v>
      </c>
      <c r="AT925">
        <v>2.0909090909090908</v>
      </c>
      <c r="AU925">
        <v>1.363636363636364</v>
      </c>
      <c r="AV925">
        <v>1.164204406805972</v>
      </c>
      <c r="AW925">
        <v>1.06794001131552</v>
      </c>
      <c r="AX925">
        <v>0.55679341195068244</v>
      </c>
      <c r="AY925">
        <v>0.78315600829804832</v>
      </c>
      <c r="AZ925">
        <v>1.636363636363636</v>
      </c>
      <c r="BA925">
        <v>1.454545454545455</v>
      </c>
      <c r="BB925">
        <v>0.77138921583986997</v>
      </c>
      <c r="BC925">
        <v>1.372697170049227</v>
      </c>
      <c r="BD925">
        <v>0.47140452079103162</v>
      </c>
      <c r="BE925">
        <v>0.94372930440884351</v>
      </c>
      <c r="BF925">
        <v>0.45454545454545447</v>
      </c>
      <c r="BG925">
        <v>-9.0909090909090912E-2</v>
      </c>
      <c r="BH925">
        <v>1.616035348602834</v>
      </c>
      <c r="BI925">
        <v>1.443137078762504</v>
      </c>
      <c r="BJ925">
        <v>3.5552777669262352</v>
      </c>
      <c r="BK925">
        <v>-15.874507866387541</v>
      </c>
      <c r="BL925">
        <v>0.43922494755673608</v>
      </c>
      <c r="BM925">
        <v>0.22058254166377761</v>
      </c>
      <c r="BN925">
        <v>9.0685479601878671E-2</v>
      </c>
      <c r="BO925">
        <v>4.3188217465721421E-2</v>
      </c>
      <c r="BP925">
        <v>3.0413223140495869</v>
      </c>
      <c r="BQ925">
        <v>2.2314049586776861</v>
      </c>
      <c r="BR925">
        <v>0.80039052967910596</v>
      </c>
      <c r="BS925">
        <v>0.65263000691504025</v>
      </c>
      <c r="BT925">
        <v>2.2314049586776861</v>
      </c>
      <c r="BU925">
        <v>3.0413223140495869</v>
      </c>
      <c r="BV925">
        <v>0.56568542494923801</v>
      </c>
      <c r="BW925">
        <v>0.65650734219745643</v>
      </c>
      <c r="BX925">
        <v>1</v>
      </c>
      <c r="BY925">
        <f>SUM($BZ$2:BZ925)</f>
        <v>193.12000000000029</v>
      </c>
      <c r="BZ925">
        <v>0.65999999999999992</v>
      </c>
      <c r="CA925">
        <v>-1</v>
      </c>
      <c r="CB925">
        <v>0</v>
      </c>
      <c r="CC925">
        <v>0.87999999999999989</v>
      </c>
      <c r="CD925">
        <v>1</v>
      </c>
    </row>
    <row r="926" spans="1:82" x14ac:dyDescent="0.25">
      <c r="A926" s="2">
        <v>44786</v>
      </c>
      <c r="B926" t="s">
        <v>205</v>
      </c>
      <c r="C926" t="s">
        <v>966</v>
      </c>
      <c r="D926" t="s">
        <v>209</v>
      </c>
      <c r="E926" t="s">
        <v>500</v>
      </c>
      <c r="F926">
        <v>1</v>
      </c>
      <c r="G926">
        <v>1</v>
      </c>
      <c r="H926">
        <v>2.7</v>
      </c>
      <c r="I926">
        <v>3</v>
      </c>
      <c r="J926">
        <v>2.9</v>
      </c>
      <c r="K926">
        <v>2.5</v>
      </c>
      <c r="L926">
        <v>1.5</v>
      </c>
      <c r="M926">
        <v>0.37037037037037029</v>
      </c>
      <c r="N926">
        <v>0.33333333333333331</v>
      </c>
      <c r="O926">
        <v>0.34482758620689657</v>
      </c>
      <c r="P926">
        <v>0.4</v>
      </c>
      <c r="Q926">
        <v>0.66666666666666663</v>
      </c>
      <c r="R926">
        <v>1.1111111111111109</v>
      </c>
      <c r="S926">
        <v>1.074074074074074</v>
      </c>
      <c r="T926">
        <v>0.96666666666666656</v>
      </c>
      <c r="U926">
        <v>0.83333333333333326</v>
      </c>
      <c r="V926">
        <v>0.5</v>
      </c>
      <c r="W926">
        <v>4.4286623538849781E-2</v>
      </c>
      <c r="X926">
        <v>5.2631578947368418E-2</v>
      </c>
      <c r="Y926">
        <v>3.571428571428565E-2</v>
      </c>
      <c r="Z926">
        <v>1.694915254237294E-2</v>
      </c>
      <c r="AA926">
        <v>9.0909090909090953E-2</v>
      </c>
      <c r="AB926">
        <v>1.9090909090909089</v>
      </c>
      <c r="AC926">
        <v>0.90909090909090906</v>
      </c>
      <c r="AD926">
        <v>1.443137078762504</v>
      </c>
      <c r="AE926">
        <v>1.0833068443466349</v>
      </c>
      <c r="AF926">
        <v>0.75592894601845417</v>
      </c>
      <c r="AG926">
        <v>1.191637528781299</v>
      </c>
      <c r="AH926">
        <v>0.45015720718336688</v>
      </c>
      <c r="AI926">
        <v>0.38614306341557569</v>
      </c>
      <c r="AJ926">
        <v>0.40699766808130511</v>
      </c>
      <c r="AK926">
        <v>0.35834948886474571</v>
      </c>
      <c r="AL926">
        <v>0.90412340752664833</v>
      </c>
      <c r="AM926">
        <v>0.92802259788124686</v>
      </c>
      <c r="AN926">
        <v>0.47839105207660759</v>
      </c>
      <c r="AO926">
        <v>0.54351891439784328</v>
      </c>
      <c r="AP926">
        <v>0.1341553263470377</v>
      </c>
      <c r="AQ926">
        <v>0.18470677638274119</v>
      </c>
      <c r="AR926">
        <v>0.28043025839361768</v>
      </c>
      <c r="AS926">
        <v>0.33983504803577108</v>
      </c>
      <c r="AT926">
        <v>1.363636363636364</v>
      </c>
      <c r="AU926">
        <v>1</v>
      </c>
      <c r="AV926">
        <v>1.2264306875665489</v>
      </c>
      <c r="AW926">
        <v>0.85280286542244177</v>
      </c>
      <c r="AX926">
        <v>0.89938250421546928</v>
      </c>
      <c r="AY926">
        <v>0.85280286542244177</v>
      </c>
      <c r="AZ926">
        <v>0.90909090909090906</v>
      </c>
      <c r="BA926">
        <v>1.363636363636364</v>
      </c>
      <c r="BB926">
        <v>0.99585919546393853</v>
      </c>
      <c r="BC926">
        <v>0.77138921583987086</v>
      </c>
      <c r="BD926">
        <v>1.0954451150103319</v>
      </c>
      <c r="BE926">
        <v>0.56568542494923868</v>
      </c>
      <c r="BF926">
        <v>0.45454545454545447</v>
      </c>
      <c r="BG926">
        <v>-0.36363636363636359</v>
      </c>
      <c r="BH926">
        <v>1.9241827716833391</v>
      </c>
      <c r="BI926">
        <v>1.1499191491521381</v>
      </c>
      <c r="BJ926">
        <v>4.2332020977033453</v>
      </c>
      <c r="BK926">
        <v>-3.1622776601683791</v>
      </c>
      <c r="BL926">
        <v>0.38856871673756121</v>
      </c>
      <c r="BM926">
        <v>0.32881389836516478</v>
      </c>
      <c r="BN926">
        <v>0.10924333801680319</v>
      </c>
      <c r="BO926">
        <v>0.13468570734283081</v>
      </c>
      <c r="BP926">
        <v>1.859504132231405</v>
      </c>
      <c r="BQ926">
        <v>0.90909090909090906</v>
      </c>
      <c r="BR926">
        <v>0.89938250421546928</v>
      </c>
      <c r="BS926">
        <v>0.93808315196468595</v>
      </c>
      <c r="BT926">
        <v>0.90909090909090906</v>
      </c>
      <c r="BU926">
        <v>1.859504132231405</v>
      </c>
      <c r="BV926">
        <v>0.99585919546393853</v>
      </c>
      <c r="BW926">
        <v>0.56568542494923868</v>
      </c>
      <c r="BX926">
        <v>1</v>
      </c>
      <c r="BY926">
        <f>SUM($BZ$2:BZ926)</f>
        <v>194.22000000000028</v>
      </c>
      <c r="BZ926">
        <v>1.1000000000000001</v>
      </c>
      <c r="CA926">
        <v>-1</v>
      </c>
      <c r="CB926">
        <v>0</v>
      </c>
      <c r="CC926">
        <v>-1</v>
      </c>
      <c r="CD926">
        <v>0</v>
      </c>
    </row>
    <row r="927" spans="1:82" x14ac:dyDescent="0.25">
      <c r="A927" s="2">
        <v>44786</v>
      </c>
      <c r="B927" t="s">
        <v>188</v>
      </c>
      <c r="C927" t="s">
        <v>966</v>
      </c>
      <c r="D927" t="s">
        <v>885</v>
      </c>
      <c r="E927" t="s">
        <v>386</v>
      </c>
      <c r="F927">
        <v>2</v>
      </c>
      <c r="G927">
        <v>2</v>
      </c>
      <c r="H927">
        <v>2.5499999999999998</v>
      </c>
      <c r="I927">
        <v>3</v>
      </c>
      <c r="J927">
        <v>2.87</v>
      </c>
      <c r="K927">
        <v>2.25</v>
      </c>
      <c r="L927">
        <v>1.61</v>
      </c>
      <c r="M927">
        <v>0.39215686274509809</v>
      </c>
      <c r="N927">
        <v>0.33333333333333331</v>
      </c>
      <c r="O927">
        <v>0.34843205574912889</v>
      </c>
      <c r="P927">
        <v>0.44444444444444442</v>
      </c>
      <c r="Q927">
        <v>0.6211180124223602</v>
      </c>
      <c r="R927">
        <v>1.1764705882352939</v>
      </c>
      <c r="S927">
        <v>1.125490196078432</v>
      </c>
      <c r="T927">
        <v>0.95666666666666667</v>
      </c>
      <c r="U927">
        <v>0.75</v>
      </c>
      <c r="V927">
        <v>0.53666666666666663</v>
      </c>
      <c r="W927">
        <v>6.9682325719378366E-2</v>
      </c>
      <c r="X927">
        <v>8.1081081081081169E-2</v>
      </c>
      <c r="Y927">
        <v>5.9040590405904182E-2</v>
      </c>
      <c r="Z927">
        <v>2.214650766609879E-2</v>
      </c>
      <c r="AA927">
        <v>0.1428571428571429</v>
      </c>
      <c r="AB927">
        <v>1.545454545454545</v>
      </c>
      <c r="AC927">
        <v>1</v>
      </c>
      <c r="AD927">
        <v>1.372697170049227</v>
      </c>
      <c r="AE927">
        <v>1.2792042981336631</v>
      </c>
      <c r="AF927">
        <v>0.88821581591420573</v>
      </c>
      <c r="AG927">
        <v>1.2792042981336631</v>
      </c>
      <c r="AH927">
        <v>0.40217009161211248</v>
      </c>
      <c r="AI927">
        <v>0.41442029228665761</v>
      </c>
      <c r="AJ927">
        <v>0.3178157220627868</v>
      </c>
      <c r="AK927">
        <v>0.4423937212027651</v>
      </c>
      <c r="AL927">
        <v>0.79025200702720499</v>
      </c>
      <c r="AM927">
        <v>1.0675001428181949</v>
      </c>
      <c r="AN927">
        <v>0.47418477246110452</v>
      </c>
      <c r="AO927">
        <v>0.54723154464855184</v>
      </c>
      <c r="AP927">
        <v>0.16470352963326371</v>
      </c>
      <c r="AQ927">
        <v>0.1277928586438265</v>
      </c>
      <c r="AR927">
        <v>0.34734040230440699</v>
      </c>
      <c r="AS927">
        <v>0.23352611868509671</v>
      </c>
      <c r="AT927">
        <v>1.363636363636364</v>
      </c>
      <c r="AU927">
        <v>1.0909090909090911</v>
      </c>
      <c r="AV927">
        <v>0.88139633771205994</v>
      </c>
      <c r="AW927">
        <v>1.1642044068059729</v>
      </c>
      <c r="AX927">
        <v>0.64635731432217736</v>
      </c>
      <c r="AY927">
        <v>1.0671873729054751</v>
      </c>
      <c r="AZ927">
        <v>1.363636363636364</v>
      </c>
      <c r="BA927">
        <v>1.2727272727272729</v>
      </c>
      <c r="BB927">
        <v>1.2264306875665489</v>
      </c>
      <c r="BC927">
        <v>0.86243936186410353</v>
      </c>
      <c r="BD927">
        <v>0.89938250421546961</v>
      </c>
      <c r="BE927">
        <v>0.67763092717893847</v>
      </c>
      <c r="BF927">
        <v>0</v>
      </c>
      <c r="BG927">
        <v>-0.1818181818181818</v>
      </c>
      <c r="BH927">
        <v>1.3483997249264841</v>
      </c>
      <c r="BI927">
        <v>1.266217116107647</v>
      </c>
      <c r="BJ927">
        <v>1</v>
      </c>
      <c r="BK927">
        <v>-6.9641941385920596</v>
      </c>
      <c r="BL927">
        <v>0.48153336701900051</v>
      </c>
      <c r="BM927">
        <v>0.3657024553838914</v>
      </c>
      <c r="BN927">
        <v>0.105766363252735</v>
      </c>
      <c r="BO927">
        <v>7.1916272976153064E-2</v>
      </c>
      <c r="BP927">
        <v>1.735537190082644</v>
      </c>
      <c r="BQ927">
        <v>1.4876033057851239</v>
      </c>
      <c r="BR927">
        <v>0.69252569391661856</v>
      </c>
      <c r="BS927">
        <v>0.8537498983243802</v>
      </c>
      <c r="BT927">
        <v>1.4876033057851239</v>
      </c>
      <c r="BU927">
        <v>1.735537190082644</v>
      </c>
      <c r="BV927">
        <v>1.1242281302693371</v>
      </c>
      <c r="BW927">
        <v>0.63245553203367599</v>
      </c>
      <c r="BX927">
        <v>1</v>
      </c>
      <c r="BY927">
        <f>SUM($BZ$2:BZ927)</f>
        <v>195.0500000000003</v>
      </c>
      <c r="BZ927">
        <v>0.83000000000000007</v>
      </c>
      <c r="CA927">
        <v>-1</v>
      </c>
      <c r="CB927">
        <v>0</v>
      </c>
      <c r="CC927">
        <v>1.25</v>
      </c>
      <c r="CD927">
        <v>1</v>
      </c>
    </row>
    <row r="928" spans="1:82" x14ac:dyDescent="0.25">
      <c r="A928" s="2">
        <v>44786</v>
      </c>
      <c r="B928" t="s">
        <v>197</v>
      </c>
      <c r="C928" t="s">
        <v>966</v>
      </c>
      <c r="D928" t="s">
        <v>234</v>
      </c>
      <c r="E928" t="s">
        <v>773</v>
      </c>
      <c r="F928">
        <v>0</v>
      </c>
      <c r="G928">
        <v>2</v>
      </c>
      <c r="H928">
        <v>2.5499999999999998</v>
      </c>
      <c r="I928">
        <v>3.2</v>
      </c>
      <c r="J928">
        <v>2.6</v>
      </c>
      <c r="K928">
        <v>2.2000000000000002</v>
      </c>
      <c r="L928">
        <v>1.65</v>
      </c>
      <c r="M928">
        <v>0.39215686274509809</v>
      </c>
      <c r="N928">
        <v>0.3125</v>
      </c>
      <c r="O928">
        <v>0.38461538461538458</v>
      </c>
      <c r="P928">
        <v>0.45454545454545447</v>
      </c>
      <c r="Q928">
        <v>0.60606060606060608</v>
      </c>
      <c r="R928">
        <v>1.2549019607843139</v>
      </c>
      <c r="S928">
        <v>1.0196078431372551</v>
      </c>
      <c r="T928">
        <v>0.81250000000000011</v>
      </c>
      <c r="U928">
        <v>0.6875</v>
      </c>
      <c r="V928">
        <v>0.515625</v>
      </c>
      <c r="W928">
        <v>9.8887964321393074E-2</v>
      </c>
      <c r="X928">
        <v>0.11304347826086961</v>
      </c>
      <c r="Y928">
        <v>9.7087378640777783E-3</v>
      </c>
      <c r="Z928">
        <v>0.10344827586206889</v>
      </c>
      <c r="AA928">
        <v>0.18518518518518509</v>
      </c>
      <c r="AB928">
        <v>1.363636363636364</v>
      </c>
      <c r="AC928">
        <v>1.363636363636364</v>
      </c>
      <c r="AD928">
        <v>1.298441532462336</v>
      </c>
      <c r="AE928">
        <v>1.298441532462336</v>
      </c>
      <c r="AF928">
        <v>0.9521904571390466</v>
      </c>
      <c r="AG928">
        <v>0.9521904571390466</v>
      </c>
      <c r="AH928">
        <v>0.42725338743391028</v>
      </c>
      <c r="AI928">
        <v>0.56457174159738666</v>
      </c>
      <c r="AJ928">
        <v>0.24497040089115721</v>
      </c>
      <c r="AK928">
        <v>0.34699744469252641</v>
      </c>
      <c r="AL928">
        <v>0.573360933104481</v>
      </c>
      <c r="AM928">
        <v>0.61462063919589671</v>
      </c>
      <c r="AN928">
        <v>0.43075820308666468</v>
      </c>
      <c r="AO928">
        <v>0.36066678951518383</v>
      </c>
      <c r="AP928">
        <v>9.2408658754929873E-2</v>
      </c>
      <c r="AQ928">
        <v>7.0169864476394894E-2</v>
      </c>
      <c r="AR928">
        <v>0.2145255925314046</v>
      </c>
      <c r="AS928">
        <v>0.19455593505218141</v>
      </c>
      <c r="AT928">
        <v>1.2727272727272729</v>
      </c>
      <c r="AU928">
        <v>1.1818181818181821</v>
      </c>
      <c r="AV928">
        <v>0.74965556829411994</v>
      </c>
      <c r="AW928">
        <v>0.71581889763743778</v>
      </c>
      <c r="AX928">
        <v>0.58901508937395142</v>
      </c>
      <c r="AY928">
        <v>0.60569291338552422</v>
      </c>
      <c r="AZ928">
        <v>1</v>
      </c>
      <c r="BA928">
        <v>1.363636363636364</v>
      </c>
      <c r="BB928">
        <v>0.95346258924559235</v>
      </c>
      <c r="BC928">
        <v>0.88139633771205983</v>
      </c>
      <c r="BD928">
        <v>0.95346258924559235</v>
      </c>
      <c r="BE928">
        <v>0.64635731432217725</v>
      </c>
      <c r="BF928">
        <v>0.27272727272727271</v>
      </c>
      <c r="BG928">
        <v>-0.1818181818181818</v>
      </c>
      <c r="BH928">
        <v>1.420045395619391</v>
      </c>
      <c r="BI928">
        <v>1.113404428537808</v>
      </c>
      <c r="BJ928">
        <v>5.2068331172711027</v>
      </c>
      <c r="BK928">
        <v>-6.123724356957946</v>
      </c>
      <c r="BL928">
        <v>0.39351042283553672</v>
      </c>
      <c r="BM928">
        <v>0.29883846056790447</v>
      </c>
      <c r="BN928">
        <v>9.1928358297588733E-2</v>
      </c>
      <c r="BO928">
        <v>7.2716220280336114E-2</v>
      </c>
      <c r="BP928">
        <v>1.735537190082644</v>
      </c>
      <c r="BQ928">
        <v>1.1818181818181821</v>
      </c>
      <c r="BR928">
        <v>0.54974741674902128</v>
      </c>
      <c r="BS928">
        <v>0.71581889763743778</v>
      </c>
      <c r="BT928">
        <v>1.1818181818181821</v>
      </c>
      <c r="BU928">
        <v>1.735537190082644</v>
      </c>
      <c r="BV928">
        <v>0.80677603705396272</v>
      </c>
      <c r="BW928">
        <v>0.69252569391661845</v>
      </c>
      <c r="BX928">
        <v>0</v>
      </c>
      <c r="BY928">
        <f>SUM($BZ$2:BZ928)</f>
        <v>194.0500000000003</v>
      </c>
      <c r="BZ928">
        <v>-1</v>
      </c>
      <c r="CA928">
        <v>0.8</v>
      </c>
      <c r="CB928">
        <v>1</v>
      </c>
      <c r="CC928">
        <v>-1</v>
      </c>
      <c r="CD928">
        <v>0</v>
      </c>
    </row>
    <row r="929" spans="1:82" x14ac:dyDescent="0.25">
      <c r="A929" s="2">
        <v>44787</v>
      </c>
      <c r="B929" t="s">
        <v>201</v>
      </c>
      <c r="C929" t="s">
        <v>966</v>
      </c>
      <c r="D929" t="s">
        <v>203</v>
      </c>
      <c r="E929" t="s">
        <v>393</v>
      </c>
      <c r="F929">
        <v>2</v>
      </c>
      <c r="G929">
        <v>1</v>
      </c>
      <c r="H929">
        <v>2.4500000000000002</v>
      </c>
      <c r="I929">
        <v>3</v>
      </c>
      <c r="J929">
        <v>2.9</v>
      </c>
      <c r="K929">
        <v>2.4</v>
      </c>
      <c r="L929">
        <v>1.53</v>
      </c>
      <c r="M929">
        <v>0.4081632653061224</v>
      </c>
      <c r="N929">
        <v>0.33333333333333331</v>
      </c>
      <c r="O929">
        <v>0.34482758620689657</v>
      </c>
      <c r="P929">
        <v>0.41666666666666669</v>
      </c>
      <c r="Q929">
        <v>0.65359477124183007</v>
      </c>
      <c r="R929">
        <v>1.2244897959183669</v>
      </c>
      <c r="S929">
        <v>1.1836734693877551</v>
      </c>
      <c r="T929">
        <v>0.96666666666666656</v>
      </c>
      <c r="U929">
        <v>0.79999999999999993</v>
      </c>
      <c r="V929">
        <v>0.51</v>
      </c>
      <c r="W929">
        <v>9.0863173661093657E-2</v>
      </c>
      <c r="X929">
        <v>0.1009174311926605</v>
      </c>
      <c r="Y929">
        <v>8.4112149532710179E-2</v>
      </c>
      <c r="Z929">
        <v>1.694915254237294E-2</v>
      </c>
      <c r="AA929">
        <v>0.1111111111111112</v>
      </c>
      <c r="AB929">
        <v>1.1818181818181821</v>
      </c>
      <c r="AC929">
        <v>0.72727272727272729</v>
      </c>
      <c r="AD929">
        <v>0.93596637645336345</v>
      </c>
      <c r="AE929">
        <v>0.86243936186410375</v>
      </c>
      <c r="AF929">
        <v>0.79197154930669211</v>
      </c>
      <c r="AG929">
        <v>1.1858541225631429</v>
      </c>
      <c r="AH929">
        <v>0.41552300703018408</v>
      </c>
      <c r="AI929">
        <v>0.38867312248704378</v>
      </c>
      <c r="AJ929">
        <v>0.35708928684655961</v>
      </c>
      <c r="AK929">
        <v>0.34242987992211782</v>
      </c>
      <c r="AL929">
        <v>0.85937308116520283</v>
      </c>
      <c r="AM929">
        <v>0.88102279296025299</v>
      </c>
      <c r="AN929">
        <v>0.45068267526317601</v>
      </c>
      <c r="AO929">
        <v>0.51578549401513818</v>
      </c>
      <c r="AP929">
        <v>0.1254587977346043</v>
      </c>
      <c r="AQ929">
        <v>9.7729100590438128E-2</v>
      </c>
      <c r="AR929">
        <v>0.27837501776908258</v>
      </c>
      <c r="AS929">
        <v>0.18947624879805131</v>
      </c>
      <c r="AT929">
        <v>1</v>
      </c>
      <c r="AU929">
        <v>0.81818181818181823</v>
      </c>
      <c r="AV929">
        <v>0.60302268915552748</v>
      </c>
      <c r="AW929">
        <v>0.71581889763743778</v>
      </c>
      <c r="AX929">
        <v>0.60302268915552748</v>
      </c>
      <c r="AY929">
        <v>0.87488976377909056</v>
      </c>
      <c r="AZ929">
        <v>1.1818181818181821</v>
      </c>
      <c r="BA929">
        <v>1.7272727272727271</v>
      </c>
      <c r="BB929">
        <v>0.83319558090106149</v>
      </c>
      <c r="BC929">
        <v>1.4200453956193919</v>
      </c>
      <c r="BD929">
        <v>0.70501164537782124</v>
      </c>
      <c r="BE929">
        <v>0.82213154483227935</v>
      </c>
      <c r="BF929">
        <v>-0.1818181818181818</v>
      </c>
      <c r="BG929">
        <v>-0.90909090909090906</v>
      </c>
      <c r="BH929">
        <v>1.0285189544531601</v>
      </c>
      <c r="BI929">
        <v>1.676280810416888</v>
      </c>
      <c r="BJ929">
        <v>-5.6568542494923806</v>
      </c>
      <c r="BK929">
        <v>-1.8439088914585771</v>
      </c>
      <c r="BL929">
        <v>0.31901949615754122</v>
      </c>
      <c r="BM929">
        <v>0.24002545859600929</v>
      </c>
      <c r="BN929">
        <v>0.13082041739051559</v>
      </c>
      <c r="BO929">
        <v>9.7540202035022089E-2</v>
      </c>
      <c r="BP929">
        <v>1.7272727272727271</v>
      </c>
      <c r="BQ929">
        <v>0.96694214876033069</v>
      </c>
      <c r="BR929">
        <v>0.34911839898477909</v>
      </c>
      <c r="BS929">
        <v>0.60569291338552422</v>
      </c>
      <c r="BT929">
        <v>0.96694214876033069</v>
      </c>
      <c r="BU929">
        <v>1.7272727272727271</v>
      </c>
      <c r="BV929">
        <v>1.0183501544346309</v>
      </c>
      <c r="BW929">
        <v>1.4200453956193919</v>
      </c>
      <c r="BX929">
        <v>1</v>
      </c>
      <c r="BY929">
        <f>SUM($BZ$2:BZ929)</f>
        <v>195.10000000000031</v>
      </c>
      <c r="BZ929">
        <v>1.05</v>
      </c>
      <c r="CA929">
        <v>-1</v>
      </c>
      <c r="CB929">
        <v>0</v>
      </c>
      <c r="CC929">
        <v>1.4</v>
      </c>
      <c r="CD929">
        <v>1</v>
      </c>
    </row>
    <row r="930" spans="1:82" x14ac:dyDescent="0.25">
      <c r="A930" s="2">
        <v>44788</v>
      </c>
      <c r="B930" t="s">
        <v>289</v>
      </c>
      <c r="C930" t="s">
        <v>966</v>
      </c>
      <c r="D930" t="s">
        <v>723</v>
      </c>
      <c r="E930" t="s">
        <v>812</v>
      </c>
      <c r="F930">
        <v>1</v>
      </c>
      <c r="G930">
        <v>1</v>
      </c>
      <c r="H930">
        <v>2.2999999999999998</v>
      </c>
      <c r="I930">
        <v>3.4</v>
      </c>
      <c r="J930">
        <v>2.8</v>
      </c>
      <c r="K930">
        <v>1.9</v>
      </c>
      <c r="L930">
        <v>1.9</v>
      </c>
      <c r="M930">
        <v>0.43478260869565222</v>
      </c>
      <c r="N930">
        <v>0.29411764705882348</v>
      </c>
      <c r="O930">
        <v>0.35714285714285721</v>
      </c>
      <c r="P930">
        <v>0.52631578947368418</v>
      </c>
      <c r="Q930">
        <v>0.52631578947368418</v>
      </c>
      <c r="R930">
        <v>1.478260869565218</v>
      </c>
      <c r="S930">
        <v>1.2173913043478259</v>
      </c>
      <c r="T930">
        <v>0.82352941176470584</v>
      </c>
      <c r="U930">
        <v>0.55882352941176472</v>
      </c>
      <c r="V930">
        <v>0.55882352941176472</v>
      </c>
      <c r="W930">
        <v>0.158914826546702</v>
      </c>
      <c r="X930">
        <v>0.19298245614035089</v>
      </c>
      <c r="Y930">
        <v>9.803921568627455E-2</v>
      </c>
      <c r="Z930">
        <v>9.6774193548387094E-2</v>
      </c>
      <c r="AA930">
        <v>0.28301886792452829</v>
      </c>
      <c r="AB930">
        <v>1.9090909090909089</v>
      </c>
      <c r="AC930">
        <v>1.0909090909090911</v>
      </c>
      <c r="AD930">
        <v>1.239834699725987</v>
      </c>
      <c r="AE930">
        <v>1.239834699725987</v>
      </c>
      <c r="AF930">
        <v>0.6494372236659931</v>
      </c>
      <c r="AG930">
        <v>1.1365151414154879</v>
      </c>
      <c r="AH930">
        <v>0.50181958770043977</v>
      </c>
      <c r="AI930">
        <v>0.55026900810033286</v>
      </c>
      <c r="AJ930">
        <v>0.36495309737128451</v>
      </c>
      <c r="AK930">
        <v>0.50869877054520529</v>
      </c>
      <c r="AL930">
        <v>0.7272595696068016</v>
      </c>
      <c r="AM930">
        <v>0.92445469953207338</v>
      </c>
      <c r="AN930">
        <v>0.40506011215274279</v>
      </c>
      <c r="AO930">
        <v>0.44380495427228528</v>
      </c>
      <c r="AP930">
        <v>8.653116371799531E-2</v>
      </c>
      <c r="AQ930">
        <v>0.1160792464196644</v>
      </c>
      <c r="AR930">
        <v>0.21362548698788081</v>
      </c>
      <c r="AS930">
        <v>0.26155464309766779</v>
      </c>
      <c r="AT930">
        <v>1.363636363636364</v>
      </c>
      <c r="AU930">
        <v>1.0909090909090911</v>
      </c>
      <c r="AV930">
        <v>0.97912087402445447</v>
      </c>
      <c r="AW930">
        <v>1.0833068443466349</v>
      </c>
      <c r="AX930">
        <v>0.71802197428460002</v>
      </c>
      <c r="AY930">
        <v>0.9930312739844156</v>
      </c>
      <c r="AZ930">
        <v>0.63636363636363635</v>
      </c>
      <c r="BA930">
        <v>1.545454545454545</v>
      </c>
      <c r="BB930">
        <v>0.64282434653322207</v>
      </c>
      <c r="BC930">
        <v>1.1570838237598049</v>
      </c>
      <c r="BD930">
        <v>1.0101525445522059</v>
      </c>
      <c r="BE930">
        <v>0.74870129772693272</v>
      </c>
      <c r="BF930">
        <v>0.72727272727272729</v>
      </c>
      <c r="BG930">
        <v>-0.45454545454545447</v>
      </c>
      <c r="BH930">
        <v>1.135454181526981</v>
      </c>
      <c r="BI930">
        <v>1.437398936440172</v>
      </c>
      <c r="BJ930">
        <v>1.5612494995995989</v>
      </c>
      <c r="BK930">
        <v>-3.1622776601683782</v>
      </c>
      <c r="BL930">
        <v>0.41632662862089992</v>
      </c>
      <c r="BM930">
        <v>0.28362506877502519</v>
      </c>
      <c r="BN930">
        <v>0.11496490645359971</v>
      </c>
      <c r="BO930">
        <v>7.7161456638757064E-2</v>
      </c>
      <c r="BP930">
        <v>2.107438016528925</v>
      </c>
      <c r="BQ930">
        <v>0.69421487603305776</v>
      </c>
      <c r="BR930">
        <v>0.63354880083935294</v>
      </c>
      <c r="BS930">
        <v>1.702339326830427</v>
      </c>
      <c r="BT930">
        <v>0.69421487603305776</v>
      </c>
      <c r="BU930">
        <v>2.107438016528925</v>
      </c>
      <c r="BV930">
        <v>0.58925565098878696</v>
      </c>
      <c r="BW930">
        <v>0.84852813742385713</v>
      </c>
      <c r="BX930">
        <v>1</v>
      </c>
      <c r="BY930">
        <f>SUM($BZ$2:BZ930)</f>
        <v>195.82000000000031</v>
      </c>
      <c r="BZ930">
        <v>0.72</v>
      </c>
      <c r="CA930">
        <v>-1</v>
      </c>
      <c r="CB930">
        <v>0</v>
      </c>
      <c r="CC930">
        <v>-1</v>
      </c>
      <c r="CD930">
        <v>0</v>
      </c>
    </row>
    <row r="931" spans="1:82" x14ac:dyDescent="0.25">
      <c r="A931" s="2">
        <v>44789</v>
      </c>
      <c r="B931" t="s">
        <v>205</v>
      </c>
      <c r="C931" t="s">
        <v>966</v>
      </c>
      <c r="D931" t="s">
        <v>718</v>
      </c>
      <c r="E931" t="s">
        <v>385</v>
      </c>
      <c r="F931">
        <v>1</v>
      </c>
      <c r="G931">
        <v>1</v>
      </c>
      <c r="H931">
        <v>2.7</v>
      </c>
      <c r="I931">
        <v>3.1</v>
      </c>
      <c r="J931">
        <v>2.8</v>
      </c>
      <c r="K931">
        <v>2.0699999999999998</v>
      </c>
      <c r="L931">
        <v>1.72</v>
      </c>
      <c r="M931">
        <v>0.37037037037037029</v>
      </c>
      <c r="N931">
        <v>0.32258064516129031</v>
      </c>
      <c r="O931">
        <v>0.35714285714285721</v>
      </c>
      <c r="P931">
        <v>0.48309178743961362</v>
      </c>
      <c r="Q931">
        <v>0.58139534883720934</v>
      </c>
      <c r="R931">
        <v>1.1481481481481479</v>
      </c>
      <c r="S931">
        <v>1.037037037037037</v>
      </c>
      <c r="T931">
        <v>0.90322580645161288</v>
      </c>
      <c r="U931">
        <v>0.66774193548387095</v>
      </c>
      <c r="V931">
        <v>0.55483870967741933</v>
      </c>
      <c r="W931">
        <v>5.7559735588081043E-2</v>
      </c>
      <c r="X931">
        <v>6.8965517241379296E-2</v>
      </c>
      <c r="Y931">
        <v>1.8181818181818139E-2</v>
      </c>
      <c r="Z931">
        <v>5.0847457627118668E-2</v>
      </c>
      <c r="AA931">
        <v>0.19922630560928439</v>
      </c>
      <c r="AB931">
        <v>2</v>
      </c>
      <c r="AC931">
        <v>1.636363636363636</v>
      </c>
      <c r="AD931">
        <v>1.348399724926485</v>
      </c>
      <c r="AE931">
        <v>1.298441532462336</v>
      </c>
      <c r="AF931">
        <v>0.67419986246324237</v>
      </c>
      <c r="AG931">
        <v>0.79349204761587222</v>
      </c>
      <c r="AH931">
        <v>0.41377745061955568</v>
      </c>
      <c r="AI931">
        <v>0.48936977541376209</v>
      </c>
      <c r="AJ931">
        <v>0.35386339847018122</v>
      </c>
      <c r="AK931">
        <v>0.41993671379544351</v>
      </c>
      <c r="AL931">
        <v>0.8552022299435017</v>
      </c>
      <c r="AM931">
        <v>0.85811738871773802</v>
      </c>
      <c r="AN931">
        <v>0.44891613191802238</v>
      </c>
      <c r="AO931">
        <v>0.49125694389881869</v>
      </c>
      <c r="AP931">
        <v>0.1504330351738703</v>
      </c>
      <c r="AQ931">
        <v>0.1111081620597474</v>
      </c>
      <c r="AR931">
        <v>0.33510276080107798</v>
      </c>
      <c r="AS931">
        <v>0.2261711787276674</v>
      </c>
      <c r="AT931">
        <v>1.7272727272727271</v>
      </c>
      <c r="AU931">
        <v>1.1818181818181821</v>
      </c>
      <c r="AV931">
        <v>1.354514947795576</v>
      </c>
      <c r="AW931">
        <v>1.028518954453161</v>
      </c>
      <c r="AX931">
        <v>0.78419286451322834</v>
      </c>
      <c r="AY931">
        <v>0.87028526915267423</v>
      </c>
      <c r="AZ931">
        <v>0.81818181818181823</v>
      </c>
      <c r="BA931">
        <v>0.72727272727272729</v>
      </c>
      <c r="BB931">
        <v>0.715818897637438</v>
      </c>
      <c r="BC931">
        <v>0.7496555682941205</v>
      </c>
      <c r="BD931">
        <v>0.87488976377909089</v>
      </c>
      <c r="BE931">
        <v>1.030776406404416</v>
      </c>
      <c r="BF931">
        <v>0.90909090909090906</v>
      </c>
      <c r="BG931">
        <v>0.45454545454545447</v>
      </c>
      <c r="BH931">
        <v>1.7296634173127681</v>
      </c>
      <c r="BI931">
        <v>1.437398936440172</v>
      </c>
      <c r="BJ931">
        <v>1.9026297590440451</v>
      </c>
      <c r="BK931">
        <v>3.1622776601683791</v>
      </c>
      <c r="BL931">
        <v>0.52273315161575773</v>
      </c>
      <c r="BM931">
        <v>0.32266836605826288</v>
      </c>
      <c r="BN931">
        <v>7.2601304558338395E-2</v>
      </c>
      <c r="BO931">
        <v>8.0425211094052082E-2</v>
      </c>
      <c r="BP931">
        <v>1.2561983471074381</v>
      </c>
      <c r="BQ931">
        <v>0.96694214876033069</v>
      </c>
      <c r="BR931">
        <v>1.862458053218917</v>
      </c>
      <c r="BS931">
        <v>1.257078722109418</v>
      </c>
      <c r="BT931">
        <v>0.96694214876033069</v>
      </c>
      <c r="BU931">
        <v>1.2561983471074381</v>
      </c>
      <c r="BV931">
        <v>0.60569291338552445</v>
      </c>
      <c r="BW931">
        <v>0.43401111848606982</v>
      </c>
      <c r="BX931">
        <v>1</v>
      </c>
      <c r="BY931">
        <f>SUM($BZ$2:BZ931)</f>
        <v>196.62000000000032</v>
      </c>
      <c r="BZ931">
        <v>0.8</v>
      </c>
      <c r="CA931">
        <v>-1</v>
      </c>
      <c r="CB931">
        <v>0</v>
      </c>
      <c r="CC931">
        <v>-1</v>
      </c>
      <c r="CD931">
        <v>0</v>
      </c>
    </row>
    <row r="932" spans="1:82" x14ac:dyDescent="0.25">
      <c r="A932" s="2">
        <v>44791</v>
      </c>
      <c r="B932" t="s">
        <v>176</v>
      </c>
      <c r="C932" t="s">
        <v>966</v>
      </c>
      <c r="D932" t="s">
        <v>177</v>
      </c>
      <c r="E932" t="s">
        <v>471</v>
      </c>
      <c r="F932">
        <v>3</v>
      </c>
      <c r="G932">
        <v>2</v>
      </c>
      <c r="H932">
        <v>2.5</v>
      </c>
      <c r="I932">
        <v>3.4</v>
      </c>
      <c r="J932">
        <v>2.8</v>
      </c>
      <c r="K932">
        <v>2.1</v>
      </c>
      <c r="L932">
        <v>1.7</v>
      </c>
      <c r="M932">
        <v>0.4</v>
      </c>
      <c r="N932">
        <v>0.29411764705882348</v>
      </c>
      <c r="O932">
        <v>0.35714285714285721</v>
      </c>
      <c r="P932">
        <v>0.47619047619047622</v>
      </c>
      <c r="Q932">
        <v>0.58823529411764708</v>
      </c>
      <c r="R932">
        <v>1.36</v>
      </c>
      <c r="S932">
        <v>1.1200000000000001</v>
      </c>
      <c r="T932">
        <v>0.82352941176470584</v>
      </c>
      <c r="U932">
        <v>0.61764705882352944</v>
      </c>
      <c r="V932">
        <v>0.5</v>
      </c>
      <c r="W932">
        <v>0.1240992712991426</v>
      </c>
      <c r="X932">
        <v>0.15254237288135589</v>
      </c>
      <c r="Y932">
        <v>5.6603773584905683E-2</v>
      </c>
      <c r="Z932">
        <v>9.6774193548387094E-2</v>
      </c>
      <c r="AA932">
        <v>0.2363636363636363</v>
      </c>
      <c r="AB932">
        <v>1.363636363636364</v>
      </c>
      <c r="AC932">
        <v>0.63636363636363635</v>
      </c>
      <c r="AD932">
        <v>1.298441532462336</v>
      </c>
      <c r="AE932">
        <v>0.88139633771206005</v>
      </c>
      <c r="AF932">
        <v>0.9521904571390466</v>
      </c>
      <c r="AG932">
        <v>1.3850513878332369</v>
      </c>
      <c r="AH932">
        <v>0.43470471151111362</v>
      </c>
      <c r="AI932">
        <v>0.49107880431304951</v>
      </c>
      <c r="AJ932">
        <v>0.29175652111995481</v>
      </c>
      <c r="AK932">
        <v>0.4980410607953954</v>
      </c>
      <c r="AL932">
        <v>0.67116024601103452</v>
      </c>
      <c r="AM932">
        <v>1.0141774729864079</v>
      </c>
      <c r="AN932">
        <v>0.43297356445149271</v>
      </c>
      <c r="AO932">
        <v>0.50835316292676602</v>
      </c>
      <c r="AP932">
        <v>0.1426949275565253</v>
      </c>
      <c r="AQ932">
        <v>0.10897619719271651</v>
      </c>
      <c r="AR932">
        <v>0.32956960718213052</v>
      </c>
      <c r="AS932">
        <v>0.21437104190579351</v>
      </c>
      <c r="AT932">
        <v>1.2727272727272729</v>
      </c>
      <c r="AU932">
        <v>1</v>
      </c>
      <c r="AV932">
        <v>0.74965556829411961</v>
      </c>
      <c r="AW932">
        <v>0.9534625892455928</v>
      </c>
      <c r="AX932">
        <v>0.58901508937395108</v>
      </c>
      <c r="AY932">
        <v>0.9534625892455928</v>
      </c>
      <c r="AZ932">
        <v>1.1818181818181821</v>
      </c>
      <c r="BA932">
        <v>1.8181818181818179</v>
      </c>
      <c r="BB932">
        <v>1.028518954453161</v>
      </c>
      <c r="BC932">
        <v>1.3360853142453699</v>
      </c>
      <c r="BD932">
        <v>0.87028526915267446</v>
      </c>
      <c r="BE932">
        <v>0.73484692283495345</v>
      </c>
      <c r="BF932">
        <v>9.0909090909090912E-2</v>
      </c>
      <c r="BG932">
        <v>-0.81818181818181823</v>
      </c>
      <c r="BH932">
        <v>1.239834699725987</v>
      </c>
      <c r="BI932">
        <v>1.1134044285378091</v>
      </c>
      <c r="BJ932">
        <v>13.63818169698586</v>
      </c>
      <c r="BK932">
        <v>-1.3608276348795441</v>
      </c>
      <c r="BL932">
        <v>0.3968825122041707</v>
      </c>
      <c r="BM932">
        <v>0.27130644902183831</v>
      </c>
      <c r="BN932">
        <v>8.2604465560380091E-2</v>
      </c>
      <c r="BO932">
        <v>5.3610284808486078E-2</v>
      </c>
      <c r="BP932">
        <v>2.3140495867768589</v>
      </c>
      <c r="BQ932">
        <v>1.1818181818181821</v>
      </c>
      <c r="BR932">
        <v>0.41231056256176579</v>
      </c>
      <c r="BS932">
        <v>0.80677603705396306</v>
      </c>
      <c r="BT932">
        <v>1.1818181818181821</v>
      </c>
      <c r="BU932">
        <v>2.3140495867768589</v>
      </c>
      <c r="BV932">
        <v>1.028518954453161</v>
      </c>
      <c r="BW932">
        <v>1.0497813183356479</v>
      </c>
      <c r="BX932">
        <v>1</v>
      </c>
      <c r="BY932">
        <f>SUM($BZ$2:BZ932)</f>
        <v>197.52000000000032</v>
      </c>
      <c r="BZ932">
        <v>0.89999999999999991</v>
      </c>
      <c r="CA932">
        <v>-1</v>
      </c>
      <c r="CB932">
        <v>0</v>
      </c>
      <c r="CC932">
        <v>1.1000000000000001</v>
      </c>
      <c r="CD932">
        <v>1</v>
      </c>
    </row>
    <row r="933" spans="1:82" x14ac:dyDescent="0.25">
      <c r="A933" s="2">
        <v>44791</v>
      </c>
      <c r="B933" t="s">
        <v>81</v>
      </c>
      <c r="C933">
        <v>2022</v>
      </c>
      <c r="D933" t="s">
        <v>569</v>
      </c>
      <c r="E933" t="s">
        <v>989</v>
      </c>
      <c r="F933">
        <v>2</v>
      </c>
      <c r="G933">
        <v>2</v>
      </c>
      <c r="H933">
        <v>2.4300000000000002</v>
      </c>
      <c r="I933">
        <v>3.1</v>
      </c>
      <c r="J933">
        <v>2.5499999999999998</v>
      </c>
      <c r="K933">
        <v>2.14</v>
      </c>
      <c r="L933">
        <v>1.64</v>
      </c>
      <c r="M933">
        <v>0.41152263374485593</v>
      </c>
      <c r="N933">
        <v>0.32258064516129031</v>
      </c>
      <c r="O933">
        <v>0.39215686274509809</v>
      </c>
      <c r="P933">
        <v>0.46728971962616822</v>
      </c>
      <c r="Q933">
        <v>0.6097560975609756</v>
      </c>
      <c r="R933">
        <v>1.275720164609053</v>
      </c>
      <c r="S933">
        <v>1.049382716049382</v>
      </c>
      <c r="T933">
        <v>0.82258064516129015</v>
      </c>
      <c r="U933">
        <v>0.69032258064516128</v>
      </c>
      <c r="V933">
        <v>0.52903225806451615</v>
      </c>
      <c r="W933">
        <v>0.1017271218224154</v>
      </c>
      <c r="X933">
        <v>0.1211573236889692</v>
      </c>
      <c r="Y933">
        <v>2.4096385542168561E-2</v>
      </c>
      <c r="Z933">
        <v>9.73451327433629E-2</v>
      </c>
      <c r="AA933">
        <v>0.18320610687022901</v>
      </c>
      <c r="AB933">
        <v>1.363636363636364</v>
      </c>
      <c r="AC933">
        <v>1.8181818181818179</v>
      </c>
      <c r="AD933">
        <v>1.2984415324623371</v>
      </c>
      <c r="AE933">
        <v>1.113404428537808</v>
      </c>
      <c r="AF933">
        <v>0.95219045713904726</v>
      </c>
      <c r="AG933">
        <v>0.61237243569579436</v>
      </c>
      <c r="AH933">
        <v>0.60386604709711444</v>
      </c>
      <c r="AI933">
        <v>0.477267939277495</v>
      </c>
      <c r="AJ933">
        <v>0.38484743917972469</v>
      </c>
      <c r="AK933">
        <v>0.32995418277576222</v>
      </c>
      <c r="AL933">
        <v>0.63730597378301201</v>
      </c>
      <c r="AM933">
        <v>0.69133950894597784</v>
      </c>
      <c r="AN933">
        <v>0.3687393727903242</v>
      </c>
      <c r="AO933">
        <v>0.4213144149556653</v>
      </c>
      <c r="AP933">
        <v>0.1033759616267865</v>
      </c>
      <c r="AQ933">
        <v>0.12830066572147711</v>
      </c>
      <c r="AR933">
        <v>0.28034967040411229</v>
      </c>
      <c r="AS933">
        <v>0.30452474723652201</v>
      </c>
      <c r="AT933">
        <v>1.545454545454545</v>
      </c>
      <c r="AU933">
        <v>1.1818181818181821</v>
      </c>
      <c r="AV933">
        <v>1.0756508696544751</v>
      </c>
      <c r="AW933">
        <v>0.83319558090106127</v>
      </c>
      <c r="AX933">
        <v>0.69600938624701336</v>
      </c>
      <c r="AY933">
        <v>0.70501164537782102</v>
      </c>
      <c r="AZ933">
        <v>1.636363636363636</v>
      </c>
      <c r="BA933">
        <v>0.72727272727272729</v>
      </c>
      <c r="BB933">
        <v>1.0679400113155211</v>
      </c>
      <c r="BC933">
        <v>0.74965556829412094</v>
      </c>
      <c r="BD933">
        <v>0.65263000691504036</v>
      </c>
      <c r="BE933">
        <v>1.030776406404416</v>
      </c>
      <c r="BF933">
        <v>-9.0909090909090912E-2</v>
      </c>
      <c r="BG933">
        <v>0.45454545454545447</v>
      </c>
      <c r="BH933">
        <v>1.7296634173127681</v>
      </c>
      <c r="BI933">
        <v>1.0756508696544771</v>
      </c>
      <c r="BJ933">
        <v>-19.02629759044045</v>
      </c>
      <c r="BK933">
        <v>2.366431913239849</v>
      </c>
      <c r="BL933">
        <v>0.37824998020132</v>
      </c>
      <c r="BM933">
        <v>0.35971178417175342</v>
      </c>
      <c r="BN933">
        <v>7.8401773168874325E-2</v>
      </c>
      <c r="BO933">
        <v>9.6141748824540893E-2</v>
      </c>
      <c r="BP933">
        <v>1.1239669421487599</v>
      </c>
      <c r="BQ933">
        <v>1.9338842975206609</v>
      </c>
      <c r="BR933">
        <v>1.4790199457749029</v>
      </c>
      <c r="BS933">
        <v>0.50917507721731514</v>
      </c>
      <c r="BT933">
        <v>1.9338842975206609</v>
      </c>
      <c r="BU933">
        <v>1.1239669421487599</v>
      </c>
      <c r="BV933">
        <v>0.90364154803620977</v>
      </c>
      <c r="BW933">
        <v>0.48507125007266649</v>
      </c>
      <c r="BX933">
        <v>1</v>
      </c>
      <c r="BY933">
        <f>SUM($BZ$2:BZ933)</f>
        <v>198.52000000000032</v>
      </c>
      <c r="BZ933">
        <v>1</v>
      </c>
      <c r="CA933">
        <v>-1</v>
      </c>
      <c r="CB933">
        <v>0</v>
      </c>
      <c r="CC933">
        <v>1.1399999999999999</v>
      </c>
      <c r="CD933">
        <v>1</v>
      </c>
    </row>
    <row r="934" spans="1:82" x14ac:dyDescent="0.25">
      <c r="A934" s="2">
        <v>44792</v>
      </c>
      <c r="B934" t="s">
        <v>899</v>
      </c>
      <c r="C934">
        <v>2022</v>
      </c>
      <c r="D934" t="s">
        <v>943</v>
      </c>
      <c r="E934" t="s">
        <v>986</v>
      </c>
      <c r="F934">
        <v>3</v>
      </c>
      <c r="G934">
        <v>0</v>
      </c>
      <c r="H934">
        <v>2.5499999999999998</v>
      </c>
      <c r="I934">
        <v>3.25</v>
      </c>
      <c r="J934">
        <v>2.5499999999999998</v>
      </c>
      <c r="K934">
        <v>1.93</v>
      </c>
      <c r="L934">
        <v>1.88</v>
      </c>
      <c r="M934">
        <v>0.39215686274509809</v>
      </c>
      <c r="N934">
        <v>0.30769230769230771</v>
      </c>
      <c r="O934">
        <v>0.39215686274509809</v>
      </c>
      <c r="P934">
        <v>0.5181347150259068</v>
      </c>
      <c r="Q934">
        <v>0.53191489361702127</v>
      </c>
      <c r="R934">
        <v>1.274509803921569</v>
      </c>
      <c r="S934">
        <v>1</v>
      </c>
      <c r="T934">
        <v>0.7846153846153846</v>
      </c>
      <c r="U934">
        <v>0.5938461538461538</v>
      </c>
      <c r="V934">
        <v>0.57846153846153847</v>
      </c>
      <c r="W934">
        <v>0.1093866843824494</v>
      </c>
      <c r="X934">
        <v>0.1206896551724138</v>
      </c>
      <c r="Y934">
        <v>0</v>
      </c>
      <c r="Z934">
        <v>0.1206896551724138</v>
      </c>
      <c r="AA934">
        <v>0.25482625482625493</v>
      </c>
      <c r="AB934">
        <v>1.363636363636364</v>
      </c>
      <c r="AC934">
        <v>1.0909090909090911</v>
      </c>
      <c r="AD934">
        <v>1.298441532462336</v>
      </c>
      <c r="AE934">
        <v>1.239834699725987</v>
      </c>
      <c r="AF934">
        <v>0.9521904571390466</v>
      </c>
      <c r="AG934">
        <v>1.1365151414154879</v>
      </c>
      <c r="AH934">
        <v>0.3765352211314808</v>
      </c>
      <c r="AI934">
        <v>0.58138047436900542</v>
      </c>
      <c r="AJ934">
        <v>0.31194291875892738</v>
      </c>
      <c r="AK934">
        <v>0.43119129481807761</v>
      </c>
      <c r="AL934">
        <v>0.82845614766540354</v>
      </c>
      <c r="AM934">
        <v>0.74166800198452842</v>
      </c>
      <c r="AN934">
        <v>0.50869468644540139</v>
      </c>
      <c r="AO934">
        <v>0.40785657133344561</v>
      </c>
      <c r="AP934">
        <v>0.1542039559167569</v>
      </c>
      <c r="AQ934">
        <v>8.5001206459833695E-2</v>
      </c>
      <c r="AR934">
        <v>0.30313655720346849</v>
      </c>
      <c r="AS934">
        <v>0.2084095548146519</v>
      </c>
      <c r="AT934">
        <v>1.1818181818181821</v>
      </c>
      <c r="AU934">
        <v>1.1818181818181821</v>
      </c>
      <c r="AV934">
        <v>1.0285189544531601</v>
      </c>
      <c r="AW934">
        <v>0.93596637645336367</v>
      </c>
      <c r="AX934">
        <v>0.8702852691526739</v>
      </c>
      <c r="AY934">
        <v>0.79197154930669234</v>
      </c>
      <c r="AZ934">
        <v>1</v>
      </c>
      <c r="BA934">
        <v>1.545454545454545</v>
      </c>
      <c r="BB934">
        <v>0.73854894587599662</v>
      </c>
      <c r="BC934">
        <v>1.3047909176733929</v>
      </c>
      <c r="BD934">
        <v>0.73854894587599662</v>
      </c>
      <c r="BE934">
        <v>0.84427647614160739</v>
      </c>
      <c r="BF934">
        <v>0.1818181818181818</v>
      </c>
      <c r="BG934">
        <v>-0.36363636363636359</v>
      </c>
      <c r="BH934">
        <v>1.5266232385224241</v>
      </c>
      <c r="BI934">
        <v>1.7200807207658639</v>
      </c>
      <c r="BJ934">
        <v>8.3964278118733322</v>
      </c>
      <c r="BK934">
        <v>-4.7302219821061264</v>
      </c>
      <c r="BL934">
        <v>0.45562594405318918</v>
      </c>
      <c r="BM934">
        <v>0.2407771980565154</v>
      </c>
      <c r="BN934">
        <v>0.10650171543406339</v>
      </c>
      <c r="BO934">
        <v>9.486546016680103E-2</v>
      </c>
      <c r="BP934">
        <v>1.8264462809917359</v>
      </c>
      <c r="BQ934">
        <v>1.1818181818181821</v>
      </c>
      <c r="BR934">
        <v>0.66551226464616242</v>
      </c>
      <c r="BS934">
        <v>0.93596637645336367</v>
      </c>
      <c r="BT934">
        <v>1.1818181818181821</v>
      </c>
      <c r="BU934">
        <v>1.8264462809917359</v>
      </c>
      <c r="BV934">
        <v>0.62492603112584322</v>
      </c>
      <c r="BW934">
        <v>1.1040538534159481</v>
      </c>
      <c r="BX934">
        <v>0</v>
      </c>
      <c r="BY934">
        <f>SUM($BZ$2:BZ934)</f>
        <v>197.52000000000032</v>
      </c>
      <c r="BZ934">
        <v>-1</v>
      </c>
      <c r="CA934">
        <v>1</v>
      </c>
      <c r="CB934">
        <v>1</v>
      </c>
      <c r="CC934">
        <v>0.92999999999999994</v>
      </c>
      <c r="CD934">
        <v>1</v>
      </c>
    </row>
    <row r="935" spans="1:82" x14ac:dyDescent="0.25">
      <c r="A935" s="2">
        <v>44793</v>
      </c>
      <c r="B935" t="s">
        <v>319</v>
      </c>
      <c r="C935" t="s">
        <v>966</v>
      </c>
      <c r="D935" t="s">
        <v>320</v>
      </c>
      <c r="E935" t="s">
        <v>321</v>
      </c>
      <c r="F935">
        <v>2</v>
      </c>
      <c r="G935">
        <v>2</v>
      </c>
      <c r="H935">
        <v>2.2999999999999998</v>
      </c>
      <c r="I935">
        <v>3.3</v>
      </c>
      <c r="J935">
        <v>2.8</v>
      </c>
      <c r="K935">
        <v>2.02</v>
      </c>
      <c r="L935">
        <v>1.83</v>
      </c>
      <c r="M935">
        <v>0.43478260869565222</v>
      </c>
      <c r="N935">
        <v>0.30303030303030298</v>
      </c>
      <c r="O935">
        <v>0.35714285714285721</v>
      </c>
      <c r="P935">
        <v>0.49504950495049499</v>
      </c>
      <c r="Q935">
        <v>0.54644808743169393</v>
      </c>
      <c r="R935">
        <v>1.4347826086956521</v>
      </c>
      <c r="S935">
        <v>1.2173913043478259</v>
      </c>
      <c r="T935">
        <v>0.84848484848484851</v>
      </c>
      <c r="U935">
        <v>0.61212121212121218</v>
      </c>
      <c r="V935">
        <v>0.55454545454545467</v>
      </c>
      <c r="W935">
        <v>0.14815053008971379</v>
      </c>
      <c r="X935">
        <v>0.1785714285714286</v>
      </c>
      <c r="Y935">
        <v>9.803921568627455E-2</v>
      </c>
      <c r="Z935">
        <v>8.1967213114754092E-2</v>
      </c>
      <c r="AA935">
        <v>0.24060150375939851</v>
      </c>
      <c r="AB935">
        <v>2</v>
      </c>
      <c r="AC935">
        <v>0.81818181818181823</v>
      </c>
      <c r="AD935">
        <v>1.3483997249264841</v>
      </c>
      <c r="AE935">
        <v>1.113404428537808</v>
      </c>
      <c r="AF935">
        <v>0.67419986246324193</v>
      </c>
      <c r="AG935">
        <v>1.3608276348795429</v>
      </c>
      <c r="AH935">
        <v>0.28633032225963229</v>
      </c>
      <c r="AI935">
        <v>0.71674923816574587</v>
      </c>
      <c r="AJ935">
        <v>0.23690220583568561</v>
      </c>
      <c r="AK935">
        <v>0.60479449628288551</v>
      </c>
      <c r="AL935">
        <v>0.82737379669091637</v>
      </c>
      <c r="AM935">
        <v>0.84380207760057468</v>
      </c>
      <c r="AN935">
        <v>0.51719605647672917</v>
      </c>
      <c r="AO935">
        <v>0.38953931059194502</v>
      </c>
      <c r="AP935">
        <v>0.2126622423104482</v>
      </c>
      <c r="AQ935">
        <v>9.9599086448866683E-2</v>
      </c>
      <c r="AR935">
        <v>0.41118303136175738</v>
      </c>
      <c r="AS935">
        <v>0.25568430127761849</v>
      </c>
      <c r="AT935">
        <v>1.8181818181818179</v>
      </c>
      <c r="AU935">
        <v>1.0909090909090911</v>
      </c>
      <c r="AV935">
        <v>1.585054161287518</v>
      </c>
      <c r="AW935">
        <v>0.89995408514651531</v>
      </c>
      <c r="AX935">
        <v>0.87177978870813477</v>
      </c>
      <c r="AY935">
        <v>0.82495791138430574</v>
      </c>
      <c r="AZ935">
        <v>0.63636363636363635</v>
      </c>
      <c r="BA935">
        <v>1.9090909090909089</v>
      </c>
      <c r="BB935">
        <v>0.64282434653322507</v>
      </c>
      <c r="BC935">
        <v>1.239834699725987</v>
      </c>
      <c r="BD935">
        <v>1.010152544552211</v>
      </c>
      <c r="BE935">
        <v>0.6494372236659931</v>
      </c>
      <c r="BF935">
        <v>1.1818181818181821</v>
      </c>
      <c r="BG935">
        <v>-0.81818181818181823</v>
      </c>
      <c r="BH935">
        <v>1.9917183909278759</v>
      </c>
      <c r="BI935">
        <v>1.266217116107647</v>
      </c>
      <c r="BJ935">
        <v>1.6853001769389719</v>
      </c>
      <c r="BK935">
        <v>-1.5475986974649021</v>
      </c>
      <c r="BL935">
        <v>0.58537698572438568</v>
      </c>
      <c r="BM935">
        <v>0.19600537634593379</v>
      </c>
      <c r="BN935">
        <v>0.2390651129651887</v>
      </c>
      <c r="BO935">
        <v>8.8188983198972185E-2</v>
      </c>
      <c r="BP935">
        <v>3.4710743801652888</v>
      </c>
      <c r="BQ935">
        <v>0.69421487603305776</v>
      </c>
      <c r="BR935">
        <v>0.83026646543631877</v>
      </c>
      <c r="BS935">
        <v>1.414213562373096</v>
      </c>
      <c r="BT935">
        <v>0.69421487603305776</v>
      </c>
      <c r="BU935">
        <v>3.4710743801652888</v>
      </c>
      <c r="BV935">
        <v>0.58925565098878974</v>
      </c>
      <c r="BW935">
        <v>0.6819090848492928</v>
      </c>
      <c r="BX935">
        <v>1</v>
      </c>
      <c r="BY935">
        <f>SUM($BZ$2:BZ935)</f>
        <v>198.32000000000033</v>
      </c>
      <c r="BZ935">
        <v>0.8</v>
      </c>
      <c r="CA935">
        <v>-1</v>
      </c>
      <c r="CB935">
        <v>0</v>
      </c>
      <c r="CC935">
        <v>1.02</v>
      </c>
      <c r="CD935">
        <v>1</v>
      </c>
    </row>
    <row r="936" spans="1:82" x14ac:dyDescent="0.25">
      <c r="A936" s="2">
        <v>44793</v>
      </c>
      <c r="B936" t="s">
        <v>704</v>
      </c>
      <c r="C936">
        <v>2022</v>
      </c>
      <c r="D936" t="s">
        <v>990</v>
      </c>
      <c r="E936" t="s">
        <v>991</v>
      </c>
      <c r="F936">
        <v>2</v>
      </c>
      <c r="G936">
        <v>1</v>
      </c>
      <c r="H936">
        <v>2.6</v>
      </c>
      <c r="I936">
        <v>3.4</v>
      </c>
      <c r="J936">
        <v>2.7</v>
      </c>
      <c r="K936">
        <v>1.95</v>
      </c>
      <c r="L936">
        <v>1.9</v>
      </c>
      <c r="M936">
        <v>0.38461538461538458</v>
      </c>
      <c r="N936">
        <v>0.29411764705882348</v>
      </c>
      <c r="O936">
        <v>0.37037037037037029</v>
      </c>
      <c r="P936">
        <v>0.51282051282051289</v>
      </c>
      <c r="Q936">
        <v>0.52631578947368418</v>
      </c>
      <c r="R936">
        <v>1.307692307692307</v>
      </c>
      <c r="S936">
        <v>1.0384615384615381</v>
      </c>
      <c r="T936">
        <v>0.79411764705882359</v>
      </c>
      <c r="U936">
        <v>0.57352941176470584</v>
      </c>
      <c r="V936">
        <v>0.55882352941176472</v>
      </c>
      <c r="W936">
        <v>0.11361522789842669</v>
      </c>
      <c r="X936">
        <v>0.1333333333333333</v>
      </c>
      <c r="Y936">
        <v>1.8867924528301869E-2</v>
      </c>
      <c r="Z936">
        <v>0.1147540983606557</v>
      </c>
      <c r="AA936">
        <v>0.27102803738317771</v>
      </c>
      <c r="AB936">
        <v>1.636363636363636</v>
      </c>
      <c r="AC936">
        <v>0.8571428571428571</v>
      </c>
      <c r="AD936">
        <v>1.298441532462336</v>
      </c>
      <c r="AE936">
        <v>0.98974331861078702</v>
      </c>
      <c r="AF936">
        <v>0.79349204761587211</v>
      </c>
      <c r="AG936">
        <v>1.1547005383792519</v>
      </c>
      <c r="AH936">
        <v>0.44069597941081079</v>
      </c>
      <c r="AI936">
        <v>0.65626883664858282</v>
      </c>
      <c r="AJ936">
        <v>0.29312791044016873</v>
      </c>
      <c r="AK936">
        <v>0.59546348194700593</v>
      </c>
      <c r="AL936">
        <v>0.66514768487805709</v>
      </c>
      <c r="AM936">
        <v>0.90734688087263726</v>
      </c>
      <c r="AN936">
        <v>0.43690065350370771</v>
      </c>
      <c r="AO936">
        <v>0.4322388118306536</v>
      </c>
      <c r="AP936">
        <v>0.17214788763906261</v>
      </c>
      <c r="AQ936">
        <v>0.12989932999901371</v>
      </c>
      <c r="AR936">
        <v>0.39402066867725949</v>
      </c>
      <c r="AS936">
        <v>0.30052676077109608</v>
      </c>
      <c r="AT936">
        <v>1.454545454545455</v>
      </c>
      <c r="AU936">
        <v>1.428571428571429</v>
      </c>
      <c r="AV936">
        <v>0.98752549920001964</v>
      </c>
      <c r="AW936">
        <v>1.1780301787479031</v>
      </c>
      <c r="AX936">
        <v>0.67892378070001347</v>
      </c>
      <c r="AY936">
        <v>0.82462112512353214</v>
      </c>
      <c r="AZ936">
        <v>1.2727272727272729</v>
      </c>
      <c r="BA936">
        <v>1.857142857142857</v>
      </c>
      <c r="BB936">
        <v>1.212878551284212</v>
      </c>
      <c r="BC936">
        <v>1.5518257844571739</v>
      </c>
      <c r="BD936">
        <v>0.95297600458045262</v>
      </c>
      <c r="BE936">
        <v>0.83559849932309349</v>
      </c>
      <c r="BF936">
        <v>0.1818181818181818</v>
      </c>
      <c r="BG936">
        <v>-0.42857142857142849</v>
      </c>
      <c r="BH936">
        <v>1.898237547074646</v>
      </c>
      <c r="BI936">
        <v>0.90350790290525129</v>
      </c>
      <c r="BJ936">
        <v>10.440306508910551</v>
      </c>
      <c r="BK936">
        <v>-2.1081851067789201</v>
      </c>
      <c r="BL936">
        <v>0.44086662582006281</v>
      </c>
      <c r="BM936">
        <v>0.32756505926781709</v>
      </c>
      <c r="BN936">
        <v>0.1238026729201476</v>
      </c>
      <c r="BO936">
        <v>6.75384952822249E-2</v>
      </c>
      <c r="BP936">
        <v>2.7012987012987009</v>
      </c>
      <c r="BQ936">
        <v>1.8181818181818179</v>
      </c>
      <c r="BR936">
        <v>0.5317444995692413</v>
      </c>
      <c r="BS936">
        <v>0.92559514044478097</v>
      </c>
      <c r="BT936">
        <v>1.8181818181818179</v>
      </c>
      <c r="BU936">
        <v>2.7012987012987009</v>
      </c>
      <c r="BV936">
        <v>0.84901498589894864</v>
      </c>
      <c r="BW936">
        <v>1.0668802268143069</v>
      </c>
      <c r="BX936">
        <v>1</v>
      </c>
      <c r="BY936">
        <f>SUM($BZ$2:BZ936)</f>
        <v>199.07000000000033</v>
      </c>
      <c r="BZ936">
        <v>0.75</v>
      </c>
      <c r="CA936">
        <v>-1</v>
      </c>
      <c r="CB936">
        <v>0</v>
      </c>
      <c r="CC936">
        <v>0.95</v>
      </c>
      <c r="CD936">
        <v>1</v>
      </c>
    </row>
    <row r="937" spans="1:82" x14ac:dyDescent="0.25">
      <c r="A937" s="2">
        <v>44793</v>
      </c>
      <c r="B937" t="s">
        <v>81</v>
      </c>
      <c r="C937">
        <v>2022</v>
      </c>
      <c r="D937" t="s">
        <v>315</v>
      </c>
      <c r="E937" t="s">
        <v>82</v>
      </c>
      <c r="F937">
        <v>2</v>
      </c>
      <c r="G937">
        <v>0</v>
      </c>
      <c r="H937">
        <v>2.6</v>
      </c>
      <c r="I937">
        <v>2.75</v>
      </c>
      <c r="J937">
        <v>2.65</v>
      </c>
      <c r="K937">
        <v>2.38</v>
      </c>
      <c r="L937">
        <v>1.52</v>
      </c>
      <c r="M937">
        <v>0.38461538461538458</v>
      </c>
      <c r="N937">
        <v>0.36363636363636359</v>
      </c>
      <c r="O937">
        <v>0.37735849056603782</v>
      </c>
      <c r="P937">
        <v>0.42016806722689082</v>
      </c>
      <c r="Q937">
        <v>0.65789473684210531</v>
      </c>
      <c r="R937">
        <v>1.057692307692307</v>
      </c>
      <c r="S937">
        <v>1.0192307692307689</v>
      </c>
      <c r="T937">
        <v>0.96363636363636362</v>
      </c>
      <c r="U937">
        <v>0.86545454545454548</v>
      </c>
      <c r="V937">
        <v>0.55272727272727273</v>
      </c>
      <c r="W937">
        <v>2.3185185898612432E-2</v>
      </c>
      <c r="X937">
        <v>2.8037383177570031E-2</v>
      </c>
      <c r="Y937">
        <v>9.5238095238094431E-3</v>
      </c>
      <c r="Z937">
        <v>1.8518518518518538E-2</v>
      </c>
      <c r="AA937">
        <v>7.2124756335282647E-2</v>
      </c>
      <c r="AB937">
        <v>2</v>
      </c>
      <c r="AC937">
        <v>1.8181818181818179</v>
      </c>
      <c r="AD937">
        <v>1.1281521496355329</v>
      </c>
      <c r="AE937">
        <v>1.3360853142453699</v>
      </c>
      <c r="AF937">
        <v>0.56407607481776656</v>
      </c>
      <c r="AG937">
        <v>0.73484692283495334</v>
      </c>
      <c r="AH937">
        <v>0.47217000504120799</v>
      </c>
      <c r="AI937">
        <v>0.5470425899709539</v>
      </c>
      <c r="AJ937">
        <v>0.43281147806621267</v>
      </c>
      <c r="AK937">
        <v>0.29963542529896192</v>
      </c>
      <c r="AL937">
        <v>0.91664331373281449</v>
      </c>
      <c r="AM937">
        <v>0.54773692358189419</v>
      </c>
      <c r="AN937">
        <v>0.48416448387202871</v>
      </c>
      <c r="AO937">
        <v>0.37004098899405269</v>
      </c>
      <c r="AP937">
        <v>0.16017180876783171</v>
      </c>
      <c r="AQ937">
        <v>6.0655879178162897E-2</v>
      </c>
      <c r="AR937">
        <v>0.3308210620632126</v>
      </c>
      <c r="AS937">
        <v>0.16391664972860009</v>
      </c>
      <c r="AT937">
        <v>1.636363636363636</v>
      </c>
      <c r="AU937">
        <v>1.454545454545455</v>
      </c>
      <c r="AV937">
        <v>1.493788793195908</v>
      </c>
      <c r="AW937">
        <v>0.89072354283024713</v>
      </c>
      <c r="AX937">
        <v>0.91287092917527701</v>
      </c>
      <c r="AY937">
        <v>0.61237243569579491</v>
      </c>
      <c r="AZ937">
        <v>0.63636363636363635</v>
      </c>
      <c r="BA937">
        <v>1.363636363636364</v>
      </c>
      <c r="BB937">
        <v>0.64282434653322496</v>
      </c>
      <c r="BC937">
        <v>1.0679400113155211</v>
      </c>
      <c r="BD937">
        <v>1.010152544552211</v>
      </c>
      <c r="BE937">
        <v>0.78315600829804866</v>
      </c>
      <c r="BF937">
        <v>1</v>
      </c>
      <c r="BG937">
        <v>9.0909090909090912E-2</v>
      </c>
      <c r="BH937">
        <v>1.3483997249264841</v>
      </c>
      <c r="BI937">
        <v>1.443137078762504</v>
      </c>
      <c r="BJ937">
        <v>1.3483997249264841</v>
      </c>
      <c r="BK937">
        <v>15.87450786638755</v>
      </c>
      <c r="BL937">
        <v>0.4787353539086826</v>
      </c>
      <c r="BM937">
        <v>0.36471095380864799</v>
      </c>
      <c r="BN937">
        <v>9.0246462433800495E-2</v>
      </c>
      <c r="BO937">
        <v>7.8263684192232175E-2</v>
      </c>
      <c r="BP937">
        <v>2.2314049586776861</v>
      </c>
      <c r="BQ937">
        <v>0.92561983471074383</v>
      </c>
      <c r="BR937">
        <v>1.095445115010333</v>
      </c>
      <c r="BS937">
        <v>1.3997084244475311</v>
      </c>
      <c r="BT937">
        <v>0.92561983471074383</v>
      </c>
      <c r="BU937">
        <v>2.2314049586776861</v>
      </c>
      <c r="BV937">
        <v>0.44194173824159222</v>
      </c>
      <c r="BW937">
        <v>0.65263000691504047</v>
      </c>
      <c r="BX937">
        <v>0</v>
      </c>
      <c r="BY937">
        <f>SUM($BZ$2:BZ937)</f>
        <v>198.07000000000033</v>
      </c>
      <c r="BZ937">
        <v>-1</v>
      </c>
      <c r="CA937">
        <v>0.7</v>
      </c>
      <c r="CB937">
        <v>1</v>
      </c>
      <c r="CC937">
        <v>-1</v>
      </c>
      <c r="CD937">
        <v>0</v>
      </c>
    </row>
    <row r="938" spans="1:82" x14ac:dyDescent="0.25">
      <c r="A938" s="2">
        <v>44794</v>
      </c>
      <c r="B938" t="s">
        <v>899</v>
      </c>
      <c r="C938">
        <v>2022</v>
      </c>
      <c r="D938" t="s">
        <v>963</v>
      </c>
      <c r="E938" t="s">
        <v>992</v>
      </c>
      <c r="F938">
        <v>2</v>
      </c>
      <c r="G938">
        <v>4</v>
      </c>
      <c r="H938">
        <v>2.62</v>
      </c>
      <c r="I938">
        <v>3.6</v>
      </c>
      <c r="J938">
        <v>2.5</v>
      </c>
      <c r="K938">
        <v>1.9</v>
      </c>
      <c r="L938">
        <v>1.9</v>
      </c>
      <c r="M938">
        <v>0.38167938931297712</v>
      </c>
      <c r="N938">
        <v>0.27777777777777779</v>
      </c>
      <c r="O938">
        <v>0.4</v>
      </c>
      <c r="P938">
        <v>0.52631578947368418</v>
      </c>
      <c r="Q938">
        <v>0.52631578947368418</v>
      </c>
      <c r="R938">
        <v>1.374045801526717</v>
      </c>
      <c r="S938">
        <v>0.95419847328244267</v>
      </c>
      <c r="T938">
        <v>0.69444444444444442</v>
      </c>
      <c r="U938">
        <v>0.52777777777777779</v>
      </c>
      <c r="V938">
        <v>0.52777777777777779</v>
      </c>
      <c r="W938">
        <v>0.1523991781262832</v>
      </c>
      <c r="X938">
        <v>0.157556270096463</v>
      </c>
      <c r="Y938">
        <v>2.3437500000000069E-2</v>
      </c>
      <c r="Z938">
        <v>0.18032786885245899</v>
      </c>
      <c r="AA938">
        <v>0.30909090909090903</v>
      </c>
      <c r="AB938">
        <v>1.9090909090909089</v>
      </c>
      <c r="AC938">
        <v>0.72727272727272729</v>
      </c>
      <c r="AD938">
        <v>1.443137078762504</v>
      </c>
      <c r="AE938">
        <v>1.135454181526981</v>
      </c>
      <c r="AF938">
        <v>0.75592894601845428</v>
      </c>
      <c r="AG938">
        <v>1.5612494995995989</v>
      </c>
      <c r="AH938">
        <v>0.33329826169880827</v>
      </c>
      <c r="AI938">
        <v>0.37412312421625382</v>
      </c>
      <c r="AJ938">
        <v>0.26022158699669112</v>
      </c>
      <c r="AK938">
        <v>0.30059795912788673</v>
      </c>
      <c r="AL938">
        <v>0.78074690720063111</v>
      </c>
      <c r="AM938">
        <v>0.80347334786537405</v>
      </c>
      <c r="AN938">
        <v>0.46771273915306588</v>
      </c>
      <c r="AO938">
        <v>0.51091150392119</v>
      </c>
      <c r="AP938">
        <v>0.1136608470264802</v>
      </c>
      <c r="AQ938">
        <v>0.10684063689336511</v>
      </c>
      <c r="AR938">
        <v>0.24301422114842811</v>
      </c>
      <c r="AS938">
        <v>0.20911769665269789</v>
      </c>
      <c r="AT938">
        <v>1.454545454545455</v>
      </c>
      <c r="AU938">
        <v>0.81818181818181823</v>
      </c>
      <c r="AV938">
        <v>0.98752549920001975</v>
      </c>
      <c r="AW938">
        <v>0.57495957457607061</v>
      </c>
      <c r="AX938">
        <v>0.67892378070001358</v>
      </c>
      <c r="AY938">
        <v>0.70272836892630852</v>
      </c>
      <c r="AZ938">
        <v>1</v>
      </c>
      <c r="BA938">
        <v>1.9090909090909089</v>
      </c>
      <c r="BB938">
        <v>0.60302268915552748</v>
      </c>
      <c r="BC938">
        <v>1.564059139462296</v>
      </c>
      <c r="BD938">
        <v>0.60302268915552748</v>
      </c>
      <c r="BE938">
        <v>0.81926907305167895</v>
      </c>
      <c r="BF938">
        <v>0.45454545454545447</v>
      </c>
      <c r="BG938">
        <v>-1.0909090909090911</v>
      </c>
      <c r="BH938">
        <v>1.1570838237598049</v>
      </c>
      <c r="BI938">
        <v>1.504813214295168</v>
      </c>
      <c r="BJ938">
        <v>2.5455844122715718</v>
      </c>
      <c r="BK938">
        <v>-1.379412113103905</v>
      </c>
      <c r="BL938">
        <v>0.53265678296087338</v>
      </c>
      <c r="BM938">
        <v>0.32349306111997211</v>
      </c>
      <c r="BN938">
        <v>0.1205538470979286</v>
      </c>
      <c r="BO938">
        <v>8.4515088628881935E-2</v>
      </c>
      <c r="BP938">
        <v>2.776859504132231</v>
      </c>
      <c r="BQ938">
        <v>0.81818181818181823</v>
      </c>
      <c r="BR938">
        <v>0.51727526148572456</v>
      </c>
      <c r="BS938">
        <v>0.57495957457607061</v>
      </c>
      <c r="BT938">
        <v>0.81818181818181823</v>
      </c>
      <c r="BU938">
        <v>2.776859504132231</v>
      </c>
      <c r="BV938">
        <v>0.73702773119008913</v>
      </c>
      <c r="BW938">
        <v>1.075290658380329</v>
      </c>
      <c r="BX938">
        <v>1</v>
      </c>
      <c r="BY938">
        <f>SUM($BZ$2:BZ938)</f>
        <v>198.79000000000033</v>
      </c>
      <c r="BZ938">
        <v>0.72</v>
      </c>
      <c r="CA938">
        <v>-1</v>
      </c>
      <c r="CB938">
        <v>0</v>
      </c>
      <c r="CC938">
        <v>0.89999999999999991</v>
      </c>
      <c r="CD938">
        <v>1</v>
      </c>
    </row>
    <row r="939" spans="1:82" x14ac:dyDescent="0.25">
      <c r="A939" s="2">
        <v>44794</v>
      </c>
      <c r="B939" t="s">
        <v>214</v>
      </c>
      <c r="C939" t="s">
        <v>966</v>
      </c>
      <c r="D939" t="s">
        <v>887</v>
      </c>
      <c r="E939" t="s">
        <v>216</v>
      </c>
      <c r="F939">
        <v>0</v>
      </c>
      <c r="G939">
        <v>2</v>
      </c>
      <c r="H939">
        <v>2.5</v>
      </c>
      <c r="I939">
        <v>3.4</v>
      </c>
      <c r="J939">
        <v>2.8</v>
      </c>
      <c r="K939">
        <v>1.99</v>
      </c>
      <c r="L939">
        <v>1.91</v>
      </c>
      <c r="M939">
        <v>0.4</v>
      </c>
      <c r="N939">
        <v>0.29411764705882348</v>
      </c>
      <c r="O939">
        <v>0.35714285714285721</v>
      </c>
      <c r="P939">
        <v>0.50251256281407031</v>
      </c>
      <c r="Q939">
        <v>0.52356020942408377</v>
      </c>
      <c r="R939">
        <v>1.36</v>
      </c>
      <c r="S939">
        <v>1.1200000000000001</v>
      </c>
      <c r="T939">
        <v>0.82352941176470584</v>
      </c>
      <c r="U939">
        <v>0.58529411764705885</v>
      </c>
      <c r="V939">
        <v>0.56176470588235294</v>
      </c>
      <c r="W939">
        <v>0.1240992712991426</v>
      </c>
      <c r="X939">
        <v>0.15254237288135589</v>
      </c>
      <c r="Y939">
        <v>5.6603773584905683E-2</v>
      </c>
      <c r="Z939">
        <v>9.6774193548387094E-2</v>
      </c>
      <c r="AA939">
        <v>0.26159554730983298</v>
      </c>
      <c r="AB939">
        <v>1.636363636363636</v>
      </c>
      <c r="AC939">
        <v>1.8181818181818179</v>
      </c>
      <c r="AD939">
        <v>1.298441532462336</v>
      </c>
      <c r="AE939">
        <v>1.3360853142453699</v>
      </c>
      <c r="AF939">
        <v>0.79349204761587189</v>
      </c>
      <c r="AG939">
        <v>0.73484692283495334</v>
      </c>
      <c r="AH939">
        <v>0.41331715827671661</v>
      </c>
      <c r="AI939">
        <v>0.61952945444460961</v>
      </c>
      <c r="AJ939">
        <v>0.37041510843464992</v>
      </c>
      <c r="AK939">
        <v>0.42717180980101438</v>
      </c>
      <c r="AL939">
        <v>0.8962006561233935</v>
      </c>
      <c r="AM939">
        <v>0.68951008985353524</v>
      </c>
      <c r="AN939">
        <v>0.43963431425068561</v>
      </c>
      <c r="AO939">
        <v>0.36206973960009531</v>
      </c>
      <c r="AP939">
        <v>0.18676117636621309</v>
      </c>
      <c r="AQ939">
        <v>0.1154604215768897</v>
      </c>
      <c r="AR939">
        <v>0.42481028052719122</v>
      </c>
      <c r="AS939">
        <v>0.31889000639604781</v>
      </c>
      <c r="AT939">
        <v>1.363636363636364</v>
      </c>
      <c r="AU939">
        <v>1.454545454545455</v>
      </c>
      <c r="AV939">
        <v>0.64282434653322629</v>
      </c>
      <c r="AW939">
        <v>0.98752549920001964</v>
      </c>
      <c r="AX939">
        <v>0.47140452079103262</v>
      </c>
      <c r="AY939">
        <v>0.67892378070001347</v>
      </c>
      <c r="AZ939">
        <v>1.1818181818181821</v>
      </c>
      <c r="BA939">
        <v>1.1818181818181821</v>
      </c>
      <c r="BB939">
        <v>0.93596637645336378</v>
      </c>
      <c r="BC939">
        <v>0.93596637645336378</v>
      </c>
      <c r="BD939">
        <v>0.79197154930669234</v>
      </c>
      <c r="BE939">
        <v>0.79197154930669234</v>
      </c>
      <c r="BF939">
        <v>0.1818181818181818</v>
      </c>
      <c r="BG939">
        <v>0.27272727272727271</v>
      </c>
      <c r="BH939">
        <v>1.113404428537808</v>
      </c>
      <c r="BI939">
        <v>1.656442468935327</v>
      </c>
      <c r="BJ939">
        <v>6.1237243569579416</v>
      </c>
      <c r="BK939">
        <v>6.073622386096198</v>
      </c>
      <c r="BL939">
        <v>0.47347555825816701</v>
      </c>
      <c r="BM939">
        <v>0.29221113164132889</v>
      </c>
      <c r="BN939">
        <v>0.20345888575848059</v>
      </c>
      <c r="BO939">
        <v>0.12315476355008829</v>
      </c>
      <c r="BP939">
        <v>1.611570247933884</v>
      </c>
      <c r="BQ939">
        <v>1.71900826446281</v>
      </c>
      <c r="BR939">
        <v>0.54392829322042224</v>
      </c>
      <c r="BS939">
        <v>0.83559849932309349</v>
      </c>
      <c r="BT939">
        <v>1.71900826446281</v>
      </c>
      <c r="BU939">
        <v>1.611570247933884</v>
      </c>
      <c r="BV939">
        <v>0.64347688381168755</v>
      </c>
      <c r="BW939">
        <v>0.68637534273246681</v>
      </c>
      <c r="BX939">
        <v>0</v>
      </c>
      <c r="BY939">
        <f>SUM($BZ$2:BZ939)</f>
        <v>197.79000000000033</v>
      </c>
      <c r="BZ939">
        <v>-1</v>
      </c>
      <c r="CA939">
        <v>1</v>
      </c>
      <c r="CB939">
        <v>1</v>
      </c>
      <c r="CC939">
        <v>-1</v>
      </c>
      <c r="CD939">
        <v>0</v>
      </c>
    </row>
    <row r="940" spans="1:82" x14ac:dyDescent="0.25">
      <c r="A940" s="2">
        <v>44794</v>
      </c>
      <c r="B940" t="s">
        <v>201</v>
      </c>
      <c r="C940" t="s">
        <v>966</v>
      </c>
      <c r="D940" t="s">
        <v>579</v>
      </c>
      <c r="E940" t="s">
        <v>203</v>
      </c>
      <c r="F940">
        <v>2</v>
      </c>
      <c r="G940">
        <v>0</v>
      </c>
      <c r="H940">
        <v>2.5</v>
      </c>
      <c r="I940">
        <v>3.1</v>
      </c>
      <c r="J940">
        <v>3</v>
      </c>
      <c r="K940">
        <v>2.5</v>
      </c>
      <c r="L940">
        <v>1.5</v>
      </c>
      <c r="M940">
        <v>0.4</v>
      </c>
      <c r="N940">
        <v>0.32258064516129031</v>
      </c>
      <c r="O940">
        <v>0.33333333333333331</v>
      </c>
      <c r="P940">
        <v>0.4</v>
      </c>
      <c r="Q940">
        <v>0.66666666666666663</v>
      </c>
      <c r="R940">
        <v>1.24</v>
      </c>
      <c r="S940">
        <v>1.2</v>
      </c>
      <c r="T940">
        <v>0.967741935483871</v>
      </c>
      <c r="U940">
        <v>0.80645161290322576</v>
      </c>
      <c r="V940">
        <v>0.4838709677419355</v>
      </c>
      <c r="W940">
        <v>9.729182006106879E-2</v>
      </c>
      <c r="X940">
        <v>0.10714285714285721</v>
      </c>
      <c r="Y940">
        <v>9.0909090909090953E-2</v>
      </c>
      <c r="Z940">
        <v>1.639344262295081E-2</v>
      </c>
      <c r="AA940">
        <v>0.10714285714285721</v>
      </c>
      <c r="AB940">
        <v>2.2727272727272729</v>
      </c>
      <c r="AC940">
        <v>1.545454545454545</v>
      </c>
      <c r="AD940">
        <v>1.2128785512842131</v>
      </c>
      <c r="AE940">
        <v>1.1570838237598049</v>
      </c>
      <c r="AF940">
        <v>0.53366656256505351</v>
      </c>
      <c r="AG940">
        <v>0.74870129772693272</v>
      </c>
      <c r="AH940">
        <v>0.2644535608484691</v>
      </c>
      <c r="AI940">
        <v>0.61405105107704605</v>
      </c>
      <c r="AJ940">
        <v>0.2020725972468253</v>
      </c>
      <c r="AK940">
        <v>0.41836721896576001</v>
      </c>
      <c r="AL940">
        <v>0.76411373172098118</v>
      </c>
      <c r="AM940">
        <v>0.68132318678055104</v>
      </c>
      <c r="AN940">
        <v>0.55452019290808474</v>
      </c>
      <c r="AO940">
        <v>0.35783867596993318</v>
      </c>
      <c r="AP940">
        <v>0.17757464234517709</v>
      </c>
      <c r="AQ940">
        <v>9.7872396132438907E-2</v>
      </c>
      <c r="AR940">
        <v>0.32023115590059531</v>
      </c>
      <c r="AS940">
        <v>0.27350983195752282</v>
      </c>
      <c r="AT940">
        <v>1.363636363636364</v>
      </c>
      <c r="AU940">
        <v>1.2727272727272729</v>
      </c>
      <c r="AV940">
        <v>0.97912087402445536</v>
      </c>
      <c r="AW940">
        <v>0.86243936186410353</v>
      </c>
      <c r="AX940">
        <v>0.71802197428460068</v>
      </c>
      <c r="AY940">
        <v>0.67763092717893847</v>
      </c>
      <c r="AZ940">
        <v>0.45454545454545447</v>
      </c>
      <c r="BA940">
        <v>1.363636363636364</v>
      </c>
      <c r="BB940">
        <v>0.49792959773197232</v>
      </c>
      <c r="BC940">
        <v>1.0679400113155211</v>
      </c>
      <c r="BD940">
        <v>1.095445115010339</v>
      </c>
      <c r="BE940">
        <v>0.78315600829804888</v>
      </c>
      <c r="BF940">
        <v>0.90909090909090906</v>
      </c>
      <c r="BG940">
        <v>-9.0909090909090912E-2</v>
      </c>
      <c r="BH940">
        <v>1.164204406805972</v>
      </c>
      <c r="BI940">
        <v>1.3787046261911911</v>
      </c>
      <c r="BJ940">
        <v>1.28062484748657</v>
      </c>
      <c r="BK940">
        <v>-15.1657508881031</v>
      </c>
      <c r="BL940">
        <v>0.57466737139295321</v>
      </c>
      <c r="BM940">
        <v>0.2992536637192314</v>
      </c>
      <c r="BN940">
        <v>0.16879557847131491</v>
      </c>
      <c r="BO940">
        <v>7.7932097924153038E-2</v>
      </c>
      <c r="BP940">
        <v>1.859504132231405</v>
      </c>
      <c r="BQ940">
        <v>0.57851239669421484</v>
      </c>
      <c r="BR940">
        <v>0.71802197428460068</v>
      </c>
      <c r="BS940">
        <v>1.897366596101028</v>
      </c>
      <c r="BT940">
        <v>0.57851239669421484</v>
      </c>
      <c r="BU940">
        <v>1.859504132231405</v>
      </c>
      <c r="BV940">
        <v>0.39123039821797828</v>
      </c>
      <c r="BW940">
        <v>0.78315600829804888</v>
      </c>
      <c r="BX940">
        <v>0</v>
      </c>
      <c r="BY940">
        <f>SUM($BZ$2:BZ940)</f>
        <v>196.79000000000033</v>
      </c>
      <c r="BZ940">
        <v>-1</v>
      </c>
      <c r="CA940">
        <v>0.65999999999999992</v>
      </c>
      <c r="CB940">
        <v>1</v>
      </c>
      <c r="CC940">
        <v>-1</v>
      </c>
      <c r="CD940">
        <v>0</v>
      </c>
    </row>
    <row r="941" spans="1:82" x14ac:dyDescent="0.25">
      <c r="A941" s="2">
        <v>44795</v>
      </c>
      <c r="B941" t="s">
        <v>300</v>
      </c>
      <c r="C941" t="s">
        <v>966</v>
      </c>
      <c r="D941" t="s">
        <v>548</v>
      </c>
      <c r="E941" t="s">
        <v>993</v>
      </c>
      <c r="F941">
        <v>1</v>
      </c>
      <c r="G941">
        <v>1</v>
      </c>
      <c r="H941">
        <v>2.37</v>
      </c>
      <c r="I941">
        <v>3.5</v>
      </c>
      <c r="J941">
        <v>2.8</v>
      </c>
      <c r="K941">
        <v>1.88</v>
      </c>
      <c r="L941">
        <v>1.98</v>
      </c>
      <c r="M941">
        <v>0.42194092827004209</v>
      </c>
      <c r="N941">
        <v>0.2857142857142857</v>
      </c>
      <c r="O941">
        <v>0.35714285714285721</v>
      </c>
      <c r="P941">
        <v>0.53191489361702127</v>
      </c>
      <c r="Q941">
        <v>0.50505050505050508</v>
      </c>
      <c r="R941">
        <v>1.4767932489451481</v>
      </c>
      <c r="S941">
        <v>1.1814345991561179</v>
      </c>
      <c r="T941">
        <v>0.79999999999999993</v>
      </c>
      <c r="U941">
        <v>0.53714285714285714</v>
      </c>
      <c r="V941">
        <v>0.56571428571428561</v>
      </c>
      <c r="W941">
        <v>0.1567515466027195</v>
      </c>
      <c r="X941">
        <v>0.1925042589437819</v>
      </c>
      <c r="Y941">
        <v>8.3172147001934163E-2</v>
      </c>
      <c r="Z941">
        <v>0.1111111111111112</v>
      </c>
      <c r="AA941">
        <v>0.30111524163568781</v>
      </c>
      <c r="AB941">
        <v>1.454545454545455</v>
      </c>
      <c r="AC941">
        <v>2</v>
      </c>
      <c r="AD941">
        <v>1.2331509060227761</v>
      </c>
      <c r="AE941">
        <v>1.3483997249264841</v>
      </c>
      <c r="AF941">
        <v>0.84779124789065841</v>
      </c>
      <c r="AG941">
        <v>0.67419986246324204</v>
      </c>
      <c r="AH941">
        <v>0.38049256762482031</v>
      </c>
      <c r="AI941">
        <v>0.82072956711924472</v>
      </c>
      <c r="AJ941">
        <v>0.19373952284859791</v>
      </c>
      <c r="AK941">
        <v>0.45358674146062478</v>
      </c>
      <c r="AL941">
        <v>0.50918083382809254</v>
      </c>
      <c r="AM941">
        <v>0.55266284977731606</v>
      </c>
      <c r="AN941">
        <v>0.42341526030293258</v>
      </c>
      <c r="AO941">
        <v>0.27978091484095829</v>
      </c>
      <c r="AP941">
        <v>0.12651089222015571</v>
      </c>
      <c r="AQ941">
        <v>0.1107805909547589</v>
      </c>
      <c r="AR941">
        <v>0.2987868035971199</v>
      </c>
      <c r="AS941">
        <v>0.39595478132499562</v>
      </c>
      <c r="AT941">
        <v>1.2727272727272729</v>
      </c>
      <c r="AU941">
        <v>1.8181818181818179</v>
      </c>
      <c r="AV941">
        <v>0.61657545301138816</v>
      </c>
      <c r="AW941">
        <v>1.0285189544531601</v>
      </c>
      <c r="AX941">
        <v>0.484452141651805</v>
      </c>
      <c r="AY941">
        <v>0.5656854249492379</v>
      </c>
      <c r="AZ941">
        <v>1.363636363636364</v>
      </c>
      <c r="BA941">
        <v>1.2727272727272729</v>
      </c>
      <c r="BB941">
        <v>0.88139633771205983</v>
      </c>
      <c r="BC941">
        <v>1.135454181526981</v>
      </c>
      <c r="BD941">
        <v>0.64635731432217725</v>
      </c>
      <c r="BE941">
        <v>0.89214257119977092</v>
      </c>
      <c r="BF941">
        <v>-9.0909090909090912E-2</v>
      </c>
      <c r="BG941">
        <v>0.54545454545454541</v>
      </c>
      <c r="BH941">
        <v>1.0833068443466349</v>
      </c>
      <c r="BI941">
        <v>1.558766199952931</v>
      </c>
      <c r="BJ941">
        <v>-11.916375287812979</v>
      </c>
      <c r="BK941">
        <v>2.8577380332470401</v>
      </c>
      <c r="BL941">
        <v>0.46008250527170202</v>
      </c>
      <c r="BM941">
        <v>0.33836183941039699</v>
      </c>
      <c r="BN941">
        <v>0.1005679528581649</v>
      </c>
      <c r="BO941">
        <v>5.8204623576860411E-2</v>
      </c>
      <c r="BP941">
        <v>1.619834710743802</v>
      </c>
      <c r="BQ941">
        <v>2.4793388429752059</v>
      </c>
      <c r="BR941">
        <v>0.484452141651805</v>
      </c>
      <c r="BS941">
        <v>0.75424723326565069</v>
      </c>
      <c r="BT941">
        <v>2.4793388429752059</v>
      </c>
      <c r="BU941">
        <v>1.619834710743802</v>
      </c>
      <c r="BV941">
        <v>0.48476798574163288</v>
      </c>
      <c r="BW941">
        <v>0.89214257119977092</v>
      </c>
      <c r="BX941">
        <v>1</v>
      </c>
      <c r="BY941">
        <f>SUM($BZ$2:BZ941)</f>
        <v>197.45000000000033</v>
      </c>
      <c r="BZ941">
        <v>0.65999999999999992</v>
      </c>
      <c r="CA941">
        <v>-1</v>
      </c>
      <c r="CB941">
        <v>0</v>
      </c>
      <c r="CC941">
        <v>-1</v>
      </c>
      <c r="CD941">
        <v>0</v>
      </c>
    </row>
    <row r="942" spans="1:82" x14ac:dyDescent="0.25">
      <c r="A942" s="2">
        <v>44796</v>
      </c>
      <c r="B942" t="s">
        <v>113</v>
      </c>
      <c r="C942">
        <v>2022</v>
      </c>
      <c r="D942" t="s">
        <v>114</v>
      </c>
      <c r="E942" t="s">
        <v>659</v>
      </c>
      <c r="F942">
        <v>5</v>
      </c>
      <c r="G942">
        <v>1</v>
      </c>
      <c r="H942">
        <v>2.6</v>
      </c>
      <c r="I942">
        <v>3</v>
      </c>
      <c r="J942">
        <v>2.8</v>
      </c>
      <c r="K942">
        <v>2.35</v>
      </c>
      <c r="L942">
        <v>1.57</v>
      </c>
      <c r="M942">
        <v>0.38461538461538458</v>
      </c>
      <c r="N942">
        <v>0.33333333333333331</v>
      </c>
      <c r="O942">
        <v>0.35714285714285721</v>
      </c>
      <c r="P942">
        <v>0.42553191489361702</v>
      </c>
      <c r="Q942">
        <v>0.63694267515923564</v>
      </c>
      <c r="R942">
        <v>1.153846153846154</v>
      </c>
      <c r="S942">
        <v>1.0769230769230771</v>
      </c>
      <c r="T942">
        <v>0.93333333333333324</v>
      </c>
      <c r="U942">
        <v>0.78333333333333333</v>
      </c>
      <c r="V942">
        <v>0.52333333333333332</v>
      </c>
      <c r="W942">
        <v>5.8470195235879083E-2</v>
      </c>
      <c r="X942">
        <v>7.1428571428571411E-2</v>
      </c>
      <c r="Y942">
        <v>3.7037037037036979E-2</v>
      </c>
      <c r="Z942">
        <v>3.4482758620689703E-2</v>
      </c>
      <c r="AA942">
        <v>0.12149532710280379</v>
      </c>
      <c r="AB942">
        <v>1.0909090909090911</v>
      </c>
      <c r="AC942">
        <v>1.1818181818181821</v>
      </c>
      <c r="AD942">
        <v>0.99585919546393831</v>
      </c>
      <c r="AE942">
        <v>1.4024771473219559</v>
      </c>
      <c r="AF942">
        <v>0.9128709291752769</v>
      </c>
      <c r="AG942">
        <v>1.1867114323493471</v>
      </c>
      <c r="AH942">
        <v>0.46667379225591699</v>
      </c>
      <c r="AI942">
        <v>0.56957854574474254</v>
      </c>
      <c r="AJ942">
        <v>0.26026800894109953</v>
      </c>
      <c r="AK942">
        <v>0.39657183361708548</v>
      </c>
      <c r="AL942">
        <v>0.55770864629649564</v>
      </c>
      <c r="AM942">
        <v>0.69625486525050717</v>
      </c>
      <c r="AN942">
        <v>0.40796265829835571</v>
      </c>
      <c r="AO942">
        <v>0.3936493698671002</v>
      </c>
      <c r="AP942">
        <v>8.0112473668169801E-2</v>
      </c>
      <c r="AQ942">
        <v>0.1177354387469806</v>
      </c>
      <c r="AR942">
        <v>0.19637207484215641</v>
      </c>
      <c r="AS942">
        <v>0.29908707535015028</v>
      </c>
      <c r="AT942">
        <v>1.454545454545455</v>
      </c>
      <c r="AU942">
        <v>1.454545454545455</v>
      </c>
      <c r="AV942">
        <v>0.98752549920001953</v>
      </c>
      <c r="AW942">
        <v>1.075650869654476</v>
      </c>
      <c r="AX942">
        <v>0.67892378070001336</v>
      </c>
      <c r="AY942">
        <v>0.73950997288745224</v>
      </c>
      <c r="AZ942">
        <v>1.545454545454545</v>
      </c>
      <c r="BA942">
        <v>1.8181818181818179</v>
      </c>
      <c r="BB942">
        <v>0.7820295697311479</v>
      </c>
      <c r="BC942">
        <v>1.113404428537808</v>
      </c>
      <c r="BD942">
        <v>0.50601913335544868</v>
      </c>
      <c r="BE942">
        <v>0.61237243569579436</v>
      </c>
      <c r="BF942">
        <v>-9.0909090909090912E-2</v>
      </c>
      <c r="BG942">
        <v>-0.36363636363636359</v>
      </c>
      <c r="BH942">
        <v>0.99585919546393797</v>
      </c>
      <c r="BI942">
        <v>1.666391161802123</v>
      </c>
      <c r="BJ942">
        <v>-10.954451150103321</v>
      </c>
      <c r="BK942">
        <v>-4.5825756949558389</v>
      </c>
      <c r="BL942">
        <v>0.44501096472334162</v>
      </c>
      <c r="BM942">
        <v>0.37447520006084711</v>
      </c>
      <c r="BN942">
        <v>9.9062197550654457E-2</v>
      </c>
      <c r="BO942">
        <v>9.0830053635616373E-2</v>
      </c>
      <c r="BP942">
        <v>2.6446280991735538</v>
      </c>
      <c r="BQ942">
        <v>2.2479338842975212</v>
      </c>
      <c r="BR942">
        <v>0.54313902456001073</v>
      </c>
      <c r="BS942">
        <v>0.69600938624701392</v>
      </c>
      <c r="BT942">
        <v>2.2479338842975212</v>
      </c>
      <c r="BU942">
        <v>2.6446280991735538</v>
      </c>
      <c r="BV942">
        <v>0.53764532919016417</v>
      </c>
      <c r="BW942">
        <v>0.76546554461974292</v>
      </c>
      <c r="BX942">
        <v>1</v>
      </c>
      <c r="BY942">
        <f>SUM($BZ$2:BZ942)</f>
        <v>198.45000000000033</v>
      </c>
      <c r="BZ942">
        <v>1</v>
      </c>
      <c r="CA942">
        <v>-1</v>
      </c>
      <c r="CB942">
        <v>0</v>
      </c>
      <c r="CC942">
        <v>1.35</v>
      </c>
      <c r="CD942">
        <v>1</v>
      </c>
    </row>
    <row r="943" spans="1:82" x14ac:dyDescent="0.25">
      <c r="A943" s="2">
        <v>44799</v>
      </c>
      <c r="B943" t="s">
        <v>300</v>
      </c>
      <c r="C943" t="s">
        <v>966</v>
      </c>
      <c r="D943" t="s">
        <v>302</v>
      </c>
      <c r="E943" t="s">
        <v>436</v>
      </c>
      <c r="F943">
        <v>5</v>
      </c>
      <c r="G943">
        <v>2</v>
      </c>
      <c r="H943">
        <v>2.5</v>
      </c>
      <c r="I943">
        <v>3.4</v>
      </c>
      <c r="J943">
        <v>2.8</v>
      </c>
      <c r="K943">
        <v>1.98</v>
      </c>
      <c r="L943">
        <v>1.88</v>
      </c>
      <c r="M943">
        <v>0.4</v>
      </c>
      <c r="N943">
        <v>0.29411764705882348</v>
      </c>
      <c r="O943">
        <v>0.35714285714285721</v>
      </c>
      <c r="P943">
        <v>0.50505050505050508</v>
      </c>
      <c r="Q943">
        <v>0.53191489361702127</v>
      </c>
      <c r="R943">
        <v>1.36</v>
      </c>
      <c r="S943">
        <v>1.1200000000000001</v>
      </c>
      <c r="T943">
        <v>0.82352941176470584</v>
      </c>
      <c r="U943">
        <v>0.58235294117647052</v>
      </c>
      <c r="V943">
        <v>0.55294117647058827</v>
      </c>
      <c r="W943">
        <v>0.1240992712991426</v>
      </c>
      <c r="X943">
        <v>0.15254237288135589</v>
      </c>
      <c r="Y943">
        <v>5.6603773584905683E-2</v>
      </c>
      <c r="Z943">
        <v>9.6774193548387094E-2</v>
      </c>
      <c r="AA943">
        <v>0.26394052044609673</v>
      </c>
      <c r="AB943">
        <v>1.8181818181818179</v>
      </c>
      <c r="AC943">
        <v>1.9090909090909089</v>
      </c>
      <c r="AD943">
        <v>1.113404428537808</v>
      </c>
      <c r="AE943">
        <v>1.2398346997259859</v>
      </c>
      <c r="AF943">
        <v>0.61237243569579469</v>
      </c>
      <c r="AG943">
        <v>0.64943722366599288</v>
      </c>
      <c r="AH943">
        <v>0.5222171691034897</v>
      </c>
      <c r="AI943">
        <v>0.61180924476679555</v>
      </c>
      <c r="AJ943">
        <v>0.54766376252726834</v>
      </c>
      <c r="AK943">
        <v>0.57637054796619014</v>
      </c>
      <c r="AL943">
        <v>1.0487279908231739</v>
      </c>
      <c r="AM943">
        <v>0.9420755781254766</v>
      </c>
      <c r="AN943">
        <v>0.50670825341491932</v>
      </c>
      <c r="AO943">
        <v>0.4555578383183706</v>
      </c>
      <c r="AP943">
        <v>0.1968470615727928</v>
      </c>
      <c r="AQ943">
        <v>0.15513716669708461</v>
      </c>
      <c r="AR943">
        <v>0.38848205105434519</v>
      </c>
      <c r="AS943">
        <v>0.34054329362381791</v>
      </c>
      <c r="AT943">
        <v>1.636363636363636</v>
      </c>
      <c r="AU943">
        <v>1.454545454545455</v>
      </c>
      <c r="AV943">
        <v>1.4937887931959071</v>
      </c>
      <c r="AW943">
        <v>1.2331509060227761</v>
      </c>
      <c r="AX943">
        <v>0.91287092917527646</v>
      </c>
      <c r="AY943">
        <v>0.84779124789065841</v>
      </c>
      <c r="AZ943">
        <v>0.90909090909090906</v>
      </c>
      <c r="BA943">
        <v>1.1818181818181821</v>
      </c>
      <c r="BB943">
        <v>0.89995408514651487</v>
      </c>
      <c r="BC943">
        <v>1.1922615498730911</v>
      </c>
      <c r="BD943">
        <v>0.98994949366116636</v>
      </c>
      <c r="BE943">
        <v>1.008836696046461</v>
      </c>
      <c r="BF943">
        <v>0.72727272727272729</v>
      </c>
      <c r="BG943">
        <v>0.27272727272727271</v>
      </c>
      <c r="BH943">
        <v>1.7104443383842529</v>
      </c>
      <c r="BI943">
        <v>1.600619714696274</v>
      </c>
      <c r="BJ943">
        <v>2.3518609652783482</v>
      </c>
      <c r="BK943">
        <v>5.8689389538863397</v>
      </c>
      <c r="BL943">
        <v>0.48379771178779918</v>
      </c>
      <c r="BM943">
        <v>0.35055367150710831</v>
      </c>
      <c r="BN943">
        <v>9.3637729899481645E-2</v>
      </c>
      <c r="BO943">
        <v>0.1059126254573045</v>
      </c>
      <c r="BP943">
        <v>1.9338842975206609</v>
      </c>
      <c r="BQ943">
        <v>1.3223140495867769</v>
      </c>
      <c r="BR943">
        <v>1.263975132704229</v>
      </c>
      <c r="BS943">
        <v>1.3564659966250541</v>
      </c>
      <c r="BT943">
        <v>1.3223140495867769</v>
      </c>
      <c r="BU943">
        <v>1.9338842975206609</v>
      </c>
      <c r="BV943">
        <v>0.61871843353822897</v>
      </c>
      <c r="BW943">
        <v>0.72860428047799997</v>
      </c>
      <c r="BX943">
        <v>1</v>
      </c>
      <c r="BY943">
        <f>SUM($BZ$2:BZ943)</f>
        <v>199.17000000000033</v>
      </c>
      <c r="BZ943">
        <v>0.72</v>
      </c>
      <c r="CA943">
        <v>-1</v>
      </c>
      <c r="CB943">
        <v>0</v>
      </c>
      <c r="CC943">
        <v>0.98</v>
      </c>
      <c r="CD943">
        <v>1</v>
      </c>
    </row>
    <row r="944" spans="1:82" x14ac:dyDescent="0.25">
      <c r="A944" s="2">
        <v>44799</v>
      </c>
      <c r="B944" t="s">
        <v>570</v>
      </c>
      <c r="C944" t="s">
        <v>966</v>
      </c>
      <c r="D944" t="s">
        <v>994</v>
      </c>
      <c r="E944" t="s">
        <v>760</v>
      </c>
      <c r="F944">
        <v>2</v>
      </c>
      <c r="G944">
        <v>1</v>
      </c>
      <c r="H944">
        <v>2.8</v>
      </c>
      <c r="I944">
        <v>3.25</v>
      </c>
      <c r="J944">
        <v>2.62</v>
      </c>
      <c r="K944">
        <v>2.0699999999999998</v>
      </c>
      <c r="L944">
        <v>1.72</v>
      </c>
      <c r="M944">
        <v>0.35714285714285721</v>
      </c>
      <c r="N944">
        <v>0.30769230769230771</v>
      </c>
      <c r="O944">
        <v>0.38167938931297712</v>
      </c>
      <c r="P944">
        <v>0.48309178743961362</v>
      </c>
      <c r="Q944">
        <v>0.58139534883720934</v>
      </c>
      <c r="R944">
        <v>1.160714285714286</v>
      </c>
      <c r="S944">
        <v>0.93571428571428583</v>
      </c>
      <c r="T944">
        <v>0.80615384615384622</v>
      </c>
      <c r="U944">
        <v>0.63692307692307693</v>
      </c>
      <c r="V944">
        <v>0.52923076923076928</v>
      </c>
      <c r="W944">
        <v>8.8208900258263487E-2</v>
      </c>
      <c r="X944">
        <v>7.4380165289256173E-2</v>
      </c>
      <c r="Y944">
        <v>3.3210332103320979E-2</v>
      </c>
      <c r="Z944">
        <v>0.10732538330494031</v>
      </c>
      <c r="AA944">
        <v>0.2218045112781955</v>
      </c>
      <c r="AB944">
        <v>2.0909090909090908</v>
      </c>
      <c r="AC944">
        <v>1</v>
      </c>
      <c r="AD944">
        <v>0.99585919546393775</v>
      </c>
      <c r="AE944">
        <v>1.2792042981336631</v>
      </c>
      <c r="AF944">
        <v>0.47628048478710072</v>
      </c>
      <c r="AG944">
        <v>1.2792042981336631</v>
      </c>
      <c r="AH944">
        <v>0.50605275219525359</v>
      </c>
      <c r="AI944">
        <v>0.45855936351748972</v>
      </c>
      <c r="AJ944">
        <v>0.48686393076897688</v>
      </c>
      <c r="AK944">
        <v>0.4057316463988202</v>
      </c>
      <c r="AL944">
        <v>0.96208138115436448</v>
      </c>
      <c r="AM944">
        <v>0.88479633975099359</v>
      </c>
      <c r="AN944">
        <v>0.41409327271102031</v>
      </c>
      <c r="AO944">
        <v>0.50179608003981757</v>
      </c>
      <c r="AP944">
        <v>0.15904946546156801</v>
      </c>
      <c r="AQ944">
        <v>8.3336798081665039E-2</v>
      </c>
      <c r="AR944">
        <v>0.38409091850319071</v>
      </c>
      <c r="AS944">
        <v>0.1660770209186414</v>
      </c>
      <c r="AT944">
        <v>2.0909090909090908</v>
      </c>
      <c r="AU944">
        <v>1.1818181818181821</v>
      </c>
      <c r="AV944">
        <v>1.621141318193364</v>
      </c>
      <c r="AW944">
        <v>1.0285189544531601</v>
      </c>
      <c r="AX944">
        <v>0.77532845652726134</v>
      </c>
      <c r="AY944">
        <v>0.87028526915267412</v>
      </c>
      <c r="AZ944">
        <v>1.1818181818181821</v>
      </c>
      <c r="BA944">
        <v>1.363636363636364</v>
      </c>
      <c r="BB944">
        <v>1.0285189544531601</v>
      </c>
      <c r="BC944">
        <v>0.77138921583987041</v>
      </c>
      <c r="BD944">
        <v>0.87028526915267412</v>
      </c>
      <c r="BE944">
        <v>0.56568542494923835</v>
      </c>
      <c r="BF944">
        <v>0.90909090909090906</v>
      </c>
      <c r="BG944">
        <v>-0.1818181818181818</v>
      </c>
      <c r="BH944">
        <v>1.3787046261911911</v>
      </c>
      <c r="BI944">
        <v>1.0285189544531601</v>
      </c>
      <c r="BJ944">
        <v>1.51657508881031</v>
      </c>
      <c r="BK944">
        <v>-5.6568542494923806</v>
      </c>
      <c r="BL944">
        <v>0.57766537571112775</v>
      </c>
      <c r="BM944">
        <v>0.32874385613583229</v>
      </c>
      <c r="BN944">
        <v>0.17719571686360991</v>
      </c>
      <c r="BO944">
        <v>0.1066269861151717</v>
      </c>
      <c r="BP944">
        <v>2.8512396694214872</v>
      </c>
      <c r="BQ944">
        <v>1.3966942148760331</v>
      </c>
      <c r="BR944">
        <v>1.1888369666751339</v>
      </c>
      <c r="BS944">
        <v>0.87028526915267412</v>
      </c>
      <c r="BT944">
        <v>1.3966942148760331</v>
      </c>
      <c r="BU944">
        <v>2.8512396694214872</v>
      </c>
      <c r="BV944">
        <v>0.87028526915267412</v>
      </c>
      <c r="BW944">
        <v>0.36892527714080758</v>
      </c>
      <c r="BX944">
        <v>1</v>
      </c>
      <c r="BY944">
        <f>SUM($BZ$2:BZ944)</f>
        <v>199.97000000000034</v>
      </c>
      <c r="BZ944">
        <v>0.8</v>
      </c>
      <c r="CA944">
        <v>-1</v>
      </c>
      <c r="CB944">
        <v>0</v>
      </c>
      <c r="CC944">
        <v>1.07</v>
      </c>
      <c r="CD944">
        <v>1</v>
      </c>
    </row>
    <row r="945" spans="1:82" x14ac:dyDescent="0.25">
      <c r="A945" s="2">
        <v>44800</v>
      </c>
      <c r="B945" t="s">
        <v>127</v>
      </c>
      <c r="C945" t="s">
        <v>966</v>
      </c>
      <c r="D945" t="s">
        <v>995</v>
      </c>
      <c r="E945" t="s">
        <v>563</v>
      </c>
      <c r="F945">
        <v>2</v>
      </c>
      <c r="G945">
        <v>1</v>
      </c>
      <c r="H945">
        <v>2.75</v>
      </c>
      <c r="I945">
        <v>3.25</v>
      </c>
      <c r="J945">
        <v>2.7</v>
      </c>
      <c r="K945">
        <v>2.2000000000000002</v>
      </c>
      <c r="L945">
        <v>1.66</v>
      </c>
      <c r="M945">
        <v>0.36363636363636359</v>
      </c>
      <c r="N945">
        <v>0.30769230769230771</v>
      </c>
      <c r="O945">
        <v>0.37037037037037029</v>
      </c>
      <c r="P945">
        <v>0.45454545454545447</v>
      </c>
      <c r="Q945">
        <v>0.60240963855421692</v>
      </c>
      <c r="R945">
        <v>1.1818181818181821</v>
      </c>
      <c r="S945">
        <v>0.98181818181818192</v>
      </c>
      <c r="T945">
        <v>0.83076923076923082</v>
      </c>
      <c r="U945">
        <v>0.67692307692307696</v>
      </c>
      <c r="V945">
        <v>0.51076923076923075</v>
      </c>
      <c r="W945">
        <v>8.0909163599349881E-2</v>
      </c>
      <c r="X945">
        <v>8.3333333333333315E-2</v>
      </c>
      <c r="Y945">
        <v>9.1743119266054635E-3</v>
      </c>
      <c r="Z945">
        <v>9.2436974789915916E-2</v>
      </c>
      <c r="AA945">
        <v>0.19266055045871561</v>
      </c>
      <c r="AB945">
        <v>2.2727272727272729</v>
      </c>
      <c r="AC945">
        <v>1.0909090909090911</v>
      </c>
      <c r="AD945">
        <v>1.212878551284212</v>
      </c>
      <c r="AE945">
        <v>1.239834699725987</v>
      </c>
      <c r="AF945">
        <v>0.53366656256505307</v>
      </c>
      <c r="AG945">
        <v>1.1365151414154879</v>
      </c>
      <c r="AH945">
        <v>0.39098959531261368</v>
      </c>
      <c r="AI945">
        <v>0.55468025373728291</v>
      </c>
      <c r="AJ945">
        <v>0.20996440909972899</v>
      </c>
      <c r="AK945">
        <v>0.61645090129608193</v>
      </c>
      <c r="AL945">
        <v>0.53700766367415242</v>
      </c>
      <c r="AM945">
        <v>1.1113626222361539</v>
      </c>
      <c r="AN945">
        <v>0.41829115655917087</v>
      </c>
      <c r="AO945">
        <v>0.4939850960378836</v>
      </c>
      <c r="AP945">
        <v>0.14301103222090031</v>
      </c>
      <c r="AQ945">
        <v>0.11379513898713289</v>
      </c>
      <c r="AR945">
        <v>0.34189351120233441</v>
      </c>
      <c r="AS945">
        <v>0.23036148236020049</v>
      </c>
      <c r="AT945">
        <v>1.636363636363636</v>
      </c>
      <c r="AU945">
        <v>1</v>
      </c>
      <c r="AV945">
        <v>0.77138921583986986</v>
      </c>
      <c r="AW945">
        <v>0.95346258924559235</v>
      </c>
      <c r="AX945">
        <v>0.47140452079103162</v>
      </c>
      <c r="AY945">
        <v>0.95346258924559235</v>
      </c>
      <c r="AZ945">
        <v>1.0909090909090911</v>
      </c>
      <c r="BA945">
        <v>1.8181818181818179</v>
      </c>
      <c r="BB945">
        <v>1.3787046261911911</v>
      </c>
      <c r="BC945">
        <v>1.5266232385224241</v>
      </c>
      <c r="BD945">
        <v>1.2638125740085919</v>
      </c>
      <c r="BE945">
        <v>0.83964278118733315</v>
      </c>
      <c r="BF945">
        <v>0.54545454545454541</v>
      </c>
      <c r="BG945">
        <v>-0.81818181818181823</v>
      </c>
      <c r="BH945">
        <v>2.0164611829835311</v>
      </c>
      <c r="BI945">
        <v>1.9455395053666089</v>
      </c>
      <c r="BJ945">
        <v>3.696845502136473</v>
      </c>
      <c r="BK945">
        <v>-2.3778816176702988</v>
      </c>
      <c r="BL945">
        <v>0.52631664641359965</v>
      </c>
      <c r="BM945">
        <v>0.24288316766322629</v>
      </c>
      <c r="BN945">
        <v>0.16614746942663819</v>
      </c>
      <c r="BO945">
        <v>9.6651050561587334E-2</v>
      </c>
      <c r="BP945">
        <v>2.9752066115702478</v>
      </c>
      <c r="BQ945">
        <v>1.0909090909090911</v>
      </c>
      <c r="BR945">
        <v>0.42426406871192851</v>
      </c>
      <c r="BS945">
        <v>0.87400737347512636</v>
      </c>
      <c r="BT945">
        <v>1.0909090909090911</v>
      </c>
      <c r="BU945">
        <v>2.9752066115702478</v>
      </c>
      <c r="BV945">
        <v>1.3787046261911911</v>
      </c>
      <c r="BW945">
        <v>0.93293642354148121</v>
      </c>
      <c r="BX945">
        <v>1</v>
      </c>
      <c r="BY945">
        <f>SUM($BZ$2:BZ945)</f>
        <v>200.92000000000033</v>
      </c>
      <c r="BZ945">
        <v>0.95</v>
      </c>
      <c r="CA945">
        <v>-1</v>
      </c>
      <c r="CB945">
        <v>0</v>
      </c>
      <c r="CC945">
        <v>1.2</v>
      </c>
      <c r="CD945">
        <v>1</v>
      </c>
    </row>
    <row r="946" spans="1:82" x14ac:dyDescent="0.25">
      <c r="A946" s="2">
        <v>44800</v>
      </c>
      <c r="B946" t="s">
        <v>704</v>
      </c>
      <c r="C946">
        <v>2022</v>
      </c>
      <c r="D946" t="s">
        <v>732</v>
      </c>
      <c r="E946" t="s">
        <v>705</v>
      </c>
      <c r="F946">
        <v>1</v>
      </c>
      <c r="G946">
        <v>2</v>
      </c>
      <c r="H946">
        <v>2.5499999999999998</v>
      </c>
      <c r="I946">
        <v>3.1</v>
      </c>
      <c r="J946">
        <v>3</v>
      </c>
      <c r="K946">
        <v>2.35</v>
      </c>
      <c r="L946">
        <v>1.57</v>
      </c>
      <c r="M946">
        <v>0.39215686274509809</v>
      </c>
      <c r="N946">
        <v>0.32258064516129031</v>
      </c>
      <c r="O946">
        <v>0.33333333333333331</v>
      </c>
      <c r="P946">
        <v>0.42553191489361702</v>
      </c>
      <c r="Q946">
        <v>0.63694267515923564</v>
      </c>
      <c r="R946">
        <v>1.215686274509804</v>
      </c>
      <c r="S946">
        <v>1.1764705882352939</v>
      </c>
      <c r="T946">
        <v>0.967741935483871</v>
      </c>
      <c r="U946">
        <v>0.75806451612903225</v>
      </c>
      <c r="V946">
        <v>0.50645161290322582</v>
      </c>
      <c r="W946">
        <v>8.7534593035000038E-2</v>
      </c>
      <c r="X946">
        <v>9.73451327433629E-2</v>
      </c>
      <c r="Y946">
        <v>8.1081081081081169E-2</v>
      </c>
      <c r="Z946">
        <v>1.639344262295081E-2</v>
      </c>
      <c r="AA946">
        <v>0.1376146788990826</v>
      </c>
      <c r="AB946">
        <v>1.8181818181818179</v>
      </c>
      <c r="AC946">
        <v>1.0909090909090911</v>
      </c>
      <c r="AD946">
        <v>1.1134044285378091</v>
      </c>
      <c r="AE946">
        <v>1.239834699725987</v>
      </c>
      <c r="AF946">
        <v>0.6123724356957948</v>
      </c>
      <c r="AG946">
        <v>1.1365151414154879</v>
      </c>
      <c r="AH946">
        <v>0.26041928329602271</v>
      </c>
      <c r="AI946">
        <v>0.43562586372283701</v>
      </c>
      <c r="AJ946">
        <v>0.20937413666192251</v>
      </c>
      <c r="AK946">
        <v>0.44579711230457691</v>
      </c>
      <c r="AL946">
        <v>0.80398860641945513</v>
      </c>
      <c r="AM946">
        <v>1.023348587466357</v>
      </c>
      <c r="AN946">
        <v>0.57467753873851823</v>
      </c>
      <c r="AO946">
        <v>0.52927871201258681</v>
      </c>
      <c r="AP946">
        <v>7.5407429412119018E-2</v>
      </c>
      <c r="AQ946">
        <v>0.1184558319531554</v>
      </c>
      <c r="AR946">
        <v>0.1312169422484247</v>
      </c>
      <c r="AS946">
        <v>0.2238061521551209</v>
      </c>
      <c r="AT946">
        <v>0.81818181818181823</v>
      </c>
      <c r="AU946">
        <v>1</v>
      </c>
      <c r="AV946">
        <v>0.715818897637437</v>
      </c>
      <c r="AW946">
        <v>0.95346258924559224</v>
      </c>
      <c r="AX946">
        <v>0.87488976377908967</v>
      </c>
      <c r="AY946">
        <v>0.95346258924559224</v>
      </c>
      <c r="AZ946">
        <v>0.36363636363636359</v>
      </c>
      <c r="BA946">
        <v>1</v>
      </c>
      <c r="BB946">
        <v>0.77138921583987019</v>
      </c>
      <c r="BC946">
        <v>0.85280286542244133</v>
      </c>
      <c r="BD946">
        <v>2.1213203435596428</v>
      </c>
      <c r="BE946">
        <v>0.85280286542244133</v>
      </c>
      <c r="BF946">
        <v>0.45454545454545447</v>
      </c>
      <c r="BG946">
        <v>0</v>
      </c>
      <c r="BH946">
        <v>0.7820295697311479</v>
      </c>
      <c r="BI946">
        <v>1.4142135623730949</v>
      </c>
      <c r="BJ946">
        <v>1.720465053408526</v>
      </c>
      <c r="BK946">
        <v>1</v>
      </c>
      <c r="BL946">
        <v>0.40761762880004571</v>
      </c>
      <c r="BM946">
        <v>0.33299049789627588</v>
      </c>
      <c r="BN946">
        <v>8.2586610530215557E-2</v>
      </c>
      <c r="BO946">
        <v>7.9132278239617049E-2</v>
      </c>
      <c r="BP946">
        <v>0.81818181818181823</v>
      </c>
      <c r="BQ946">
        <v>0.36363636363636359</v>
      </c>
      <c r="BR946">
        <v>0.715818897637437</v>
      </c>
      <c r="BS946">
        <v>2.622022120425378</v>
      </c>
      <c r="BT946">
        <v>0.36363636363636359</v>
      </c>
      <c r="BU946">
        <v>0.81818181818181823</v>
      </c>
      <c r="BV946">
        <v>0.77138921583987019</v>
      </c>
      <c r="BW946">
        <v>1.042314613294095</v>
      </c>
      <c r="BX946">
        <v>1</v>
      </c>
      <c r="BY946">
        <f>SUM($BZ$2:BZ946)</f>
        <v>201.92000000000033</v>
      </c>
      <c r="BZ946">
        <v>1</v>
      </c>
      <c r="CA946">
        <v>-1</v>
      </c>
      <c r="CB946">
        <v>0</v>
      </c>
      <c r="CC946">
        <v>1.35</v>
      </c>
      <c r="CD946">
        <v>1</v>
      </c>
    </row>
    <row r="947" spans="1:82" x14ac:dyDescent="0.25">
      <c r="A947" s="2">
        <v>44801</v>
      </c>
      <c r="B947" t="s">
        <v>265</v>
      </c>
      <c r="C947" t="s">
        <v>966</v>
      </c>
      <c r="D947" t="s">
        <v>342</v>
      </c>
      <c r="E947" t="s">
        <v>311</v>
      </c>
      <c r="F947">
        <v>1</v>
      </c>
      <c r="G947">
        <v>1</v>
      </c>
      <c r="H947">
        <v>2.5</v>
      </c>
      <c r="I947">
        <v>3.2</v>
      </c>
      <c r="J947">
        <v>2.9</v>
      </c>
      <c r="K947">
        <v>2.1</v>
      </c>
      <c r="L947">
        <v>1.7</v>
      </c>
      <c r="M947">
        <v>0.4</v>
      </c>
      <c r="N947">
        <v>0.3125</v>
      </c>
      <c r="O947">
        <v>0.34482758620689657</v>
      </c>
      <c r="P947">
        <v>0.47619047619047622</v>
      </c>
      <c r="Q947">
        <v>0.58823529411764708</v>
      </c>
      <c r="R947">
        <v>1.28</v>
      </c>
      <c r="S947">
        <v>1.1599999999999999</v>
      </c>
      <c r="T947">
        <v>0.90624999999999989</v>
      </c>
      <c r="U947">
        <v>0.65625</v>
      </c>
      <c r="V947">
        <v>0.53125</v>
      </c>
      <c r="W947">
        <v>0.10249975512785379</v>
      </c>
      <c r="X947">
        <v>0.1228070175438597</v>
      </c>
      <c r="Y947">
        <v>7.407407407407407E-2</v>
      </c>
      <c r="Z947">
        <v>4.9180327868852493E-2</v>
      </c>
      <c r="AA947">
        <v>0.20754716981132071</v>
      </c>
      <c r="AB947">
        <v>1.0909090909090911</v>
      </c>
      <c r="AC947">
        <v>0.72727272727272729</v>
      </c>
      <c r="AD947">
        <v>1.239834699725987</v>
      </c>
      <c r="AE947">
        <v>1.135454181526981</v>
      </c>
      <c r="AF947">
        <v>1.1365151414154879</v>
      </c>
      <c r="AG947">
        <v>1.5612494995995989</v>
      </c>
      <c r="AH947">
        <v>0.37801265757806313</v>
      </c>
      <c r="AI947">
        <v>0.57931098884685917</v>
      </c>
      <c r="AJ947">
        <v>0.43297025791780341</v>
      </c>
      <c r="AK947">
        <v>0.4116800278463536</v>
      </c>
      <c r="AL947">
        <v>1.1453856087567409</v>
      </c>
      <c r="AM947">
        <v>0.71063735329070588</v>
      </c>
      <c r="AN947">
        <v>0.57830706842564605</v>
      </c>
      <c r="AO947">
        <v>0.37858005896283758</v>
      </c>
      <c r="AP947">
        <v>0.1963457669644256</v>
      </c>
      <c r="AQ947">
        <v>6.6769058896454847E-2</v>
      </c>
      <c r="AR947">
        <v>0.33951818624480479</v>
      </c>
      <c r="AS947">
        <v>0.17636707828557099</v>
      </c>
      <c r="AT947">
        <v>1.0909090909090911</v>
      </c>
      <c r="AU947">
        <v>0.90909090909090906</v>
      </c>
      <c r="AV947">
        <v>1.239834699725987</v>
      </c>
      <c r="AW947">
        <v>0.66804265712268529</v>
      </c>
      <c r="AX947">
        <v>1.1365151414154879</v>
      </c>
      <c r="AY947">
        <v>0.7348469228349539</v>
      </c>
      <c r="AZ947">
        <v>1.1818181818181821</v>
      </c>
      <c r="BA947">
        <v>1.454545454545455</v>
      </c>
      <c r="BB947">
        <v>1.0285189544531601</v>
      </c>
      <c r="BC947">
        <v>0.65555477735708922</v>
      </c>
      <c r="BD947">
        <v>0.87028526915267368</v>
      </c>
      <c r="BE947">
        <v>0.45069390943299881</v>
      </c>
      <c r="BF947">
        <v>-9.0909090909090912E-2</v>
      </c>
      <c r="BG947">
        <v>-0.54545454545454541</v>
      </c>
      <c r="BH947">
        <v>1.311109554714178</v>
      </c>
      <c r="BI947">
        <v>0.89072354283024646</v>
      </c>
      <c r="BJ947">
        <v>-14.42220510185596</v>
      </c>
      <c r="BK947">
        <v>-1.6329931618554521</v>
      </c>
      <c r="BL947">
        <v>0.42414558638120292</v>
      </c>
      <c r="BM947">
        <v>0.1741540630929882</v>
      </c>
      <c r="BN947">
        <v>0.12915843061847321</v>
      </c>
      <c r="BO947">
        <v>8.0241302292066996E-2</v>
      </c>
      <c r="BP947">
        <v>1.5867768595041321</v>
      </c>
      <c r="BQ947">
        <v>1.074380165289256</v>
      </c>
      <c r="BR947">
        <v>0.85238635606161595</v>
      </c>
      <c r="BS947">
        <v>0.56526686371919521</v>
      </c>
      <c r="BT947">
        <v>1.074380165289256</v>
      </c>
      <c r="BU947">
        <v>1.5867768595041321</v>
      </c>
      <c r="BV947">
        <v>1.131370849898476</v>
      </c>
      <c r="BW947">
        <v>0.60092521257733178</v>
      </c>
      <c r="BX947">
        <v>1</v>
      </c>
      <c r="BY947">
        <f>SUM($BZ$2:BZ947)</f>
        <v>202.72000000000034</v>
      </c>
      <c r="BZ947">
        <v>0.8</v>
      </c>
      <c r="CA947">
        <v>-1</v>
      </c>
      <c r="CB947">
        <v>0</v>
      </c>
      <c r="CC947">
        <v>-1</v>
      </c>
      <c r="CD947">
        <v>0</v>
      </c>
    </row>
    <row r="948" spans="1:82" x14ac:dyDescent="0.25">
      <c r="A948" s="2">
        <v>44801</v>
      </c>
      <c r="B948" t="s">
        <v>86</v>
      </c>
      <c r="C948">
        <v>2022</v>
      </c>
      <c r="D948" t="s">
        <v>599</v>
      </c>
      <c r="E948" t="s">
        <v>600</v>
      </c>
      <c r="F948">
        <v>2</v>
      </c>
      <c r="G948">
        <v>3</v>
      </c>
      <c r="H948">
        <v>2.7</v>
      </c>
      <c r="I948">
        <v>3.3</v>
      </c>
      <c r="J948">
        <v>2.62</v>
      </c>
      <c r="K948">
        <v>2.0499999999999998</v>
      </c>
      <c r="L948">
        <v>1.75</v>
      </c>
      <c r="M948">
        <v>0.37037037037037029</v>
      </c>
      <c r="N948">
        <v>0.30303030303030298</v>
      </c>
      <c r="O948">
        <v>0.38167938931297712</v>
      </c>
      <c r="P948">
        <v>0.48780487804878048</v>
      </c>
      <c r="Q948">
        <v>0.5714285714285714</v>
      </c>
      <c r="R948">
        <v>1.2222222222222221</v>
      </c>
      <c r="S948">
        <v>0.97037037037037044</v>
      </c>
      <c r="T948">
        <v>0.79393939393939406</v>
      </c>
      <c r="U948">
        <v>0.62121212121212122</v>
      </c>
      <c r="V948">
        <v>0.53030303030303039</v>
      </c>
      <c r="W948">
        <v>9.8717596556306034E-2</v>
      </c>
      <c r="X948">
        <v>9.999999999999995E-2</v>
      </c>
      <c r="Y948">
        <v>1.503759398496239E-2</v>
      </c>
      <c r="Z948">
        <v>0.1148648648648648</v>
      </c>
      <c r="AA948">
        <v>0.23364485981308411</v>
      </c>
      <c r="AB948">
        <v>1.545454545454545</v>
      </c>
      <c r="AC948">
        <v>1.1818181818181821</v>
      </c>
      <c r="AD948">
        <v>1.1570838237598049</v>
      </c>
      <c r="AE948">
        <v>1.1922615498730911</v>
      </c>
      <c r="AF948">
        <v>0.74870129772693284</v>
      </c>
      <c r="AG948">
        <v>1.008836696046461</v>
      </c>
      <c r="AH948">
        <v>0.38335909132605578</v>
      </c>
      <c r="AI948">
        <v>0.6862774399784044</v>
      </c>
      <c r="AJ948">
        <v>0.21673674478666821</v>
      </c>
      <c r="AK948">
        <v>0.42122201152421401</v>
      </c>
      <c r="AL948">
        <v>0.56536221441094914</v>
      </c>
      <c r="AM948">
        <v>0.61377802472636855</v>
      </c>
      <c r="AN948">
        <v>0.41907323248786921</v>
      </c>
      <c r="AO948">
        <v>0.3171544301638467</v>
      </c>
      <c r="AP948">
        <v>0.1051978115186183</v>
      </c>
      <c r="AQ948">
        <v>6.3627403295262203E-2</v>
      </c>
      <c r="AR948">
        <v>0.25102488864321221</v>
      </c>
      <c r="AS948">
        <v>0.20061962641477629</v>
      </c>
      <c r="AT948">
        <v>1.1818181818181821</v>
      </c>
      <c r="AU948">
        <v>1.454545454545455</v>
      </c>
      <c r="AV948">
        <v>0.57495957457606917</v>
      </c>
      <c r="AW948">
        <v>0.98752549920001909</v>
      </c>
      <c r="AX948">
        <v>0.48650425541052011</v>
      </c>
      <c r="AY948">
        <v>0.67892378070001314</v>
      </c>
      <c r="AZ948">
        <v>1</v>
      </c>
      <c r="BA948">
        <v>1.7272727272727271</v>
      </c>
      <c r="BB948">
        <v>0.85280286542244199</v>
      </c>
      <c r="BC948">
        <v>1.212878551284212</v>
      </c>
      <c r="BD948">
        <v>0.85280286542244199</v>
      </c>
      <c r="BE948">
        <v>0.70219284548033323</v>
      </c>
      <c r="BF948">
        <v>0.1818181818181818</v>
      </c>
      <c r="BG948">
        <v>-0.27272727272727271</v>
      </c>
      <c r="BH948">
        <v>1.028518954453159</v>
      </c>
      <c r="BI948">
        <v>1.1354541815269821</v>
      </c>
      <c r="BJ948">
        <v>5.656854249492377</v>
      </c>
      <c r="BK948">
        <v>-4.163331998932267</v>
      </c>
      <c r="BL948">
        <v>0.42462857964626732</v>
      </c>
      <c r="BM948">
        <v>0.26930130690550569</v>
      </c>
      <c r="BN948">
        <v>8.0992320092999615E-2</v>
      </c>
      <c r="BO948">
        <v>8.1556710776008401E-2</v>
      </c>
      <c r="BP948">
        <v>2.0413223140495869</v>
      </c>
      <c r="BQ948">
        <v>1.454545454545455</v>
      </c>
      <c r="BR948">
        <v>0.33287133264930319</v>
      </c>
      <c r="BS948">
        <v>0.98752549920001909</v>
      </c>
      <c r="BT948">
        <v>1.454545454545455</v>
      </c>
      <c r="BU948">
        <v>2.0413223140495869</v>
      </c>
      <c r="BV948">
        <v>0.58630196997792883</v>
      </c>
      <c r="BW948">
        <v>1.0262818510866409</v>
      </c>
      <c r="BX948">
        <v>1</v>
      </c>
      <c r="BY948">
        <f>SUM($BZ$2:BZ948)</f>
        <v>203.52000000000035</v>
      </c>
      <c r="BZ948">
        <v>0.8</v>
      </c>
      <c r="CA948">
        <v>-1</v>
      </c>
      <c r="CB948">
        <v>0</v>
      </c>
      <c r="CC948">
        <v>1.05</v>
      </c>
      <c r="CD948">
        <v>1</v>
      </c>
    </row>
    <row r="949" spans="1:82" x14ac:dyDescent="0.25">
      <c r="A949" s="2">
        <v>44801</v>
      </c>
      <c r="B949" t="s">
        <v>437</v>
      </c>
      <c r="C949" t="s">
        <v>966</v>
      </c>
      <c r="D949" t="s">
        <v>744</v>
      </c>
      <c r="E949" t="s">
        <v>996</v>
      </c>
      <c r="F949">
        <v>2</v>
      </c>
      <c r="G949">
        <v>1</v>
      </c>
      <c r="H949">
        <v>2.38</v>
      </c>
      <c r="I949">
        <v>3</v>
      </c>
      <c r="J949">
        <v>2.8</v>
      </c>
      <c r="K949">
        <v>2</v>
      </c>
      <c r="L949">
        <v>1.66</v>
      </c>
      <c r="M949">
        <v>0.42016806722689082</v>
      </c>
      <c r="N949">
        <v>0.33333333333333331</v>
      </c>
      <c r="O949">
        <v>0.35714285714285721</v>
      </c>
      <c r="P949">
        <v>0.5</v>
      </c>
      <c r="Q949">
        <v>0.60240963855421692</v>
      </c>
      <c r="R949">
        <v>1.260504201680672</v>
      </c>
      <c r="S949">
        <v>1.1764705882352939</v>
      </c>
      <c r="T949">
        <v>0.93333333333333324</v>
      </c>
      <c r="U949">
        <v>0.66666666666666663</v>
      </c>
      <c r="V949">
        <v>0.55333333333333323</v>
      </c>
      <c r="W949">
        <v>9.8957030601833307E-2</v>
      </c>
      <c r="X949">
        <v>0.11524163568773239</v>
      </c>
      <c r="Y949">
        <v>8.1081081081081072E-2</v>
      </c>
      <c r="Z949">
        <v>3.4482758620689703E-2</v>
      </c>
      <c r="AA949">
        <v>0.2</v>
      </c>
      <c r="AB949">
        <v>1.636363636363636</v>
      </c>
      <c r="AC949">
        <v>1.363636363636364</v>
      </c>
      <c r="AD949">
        <v>1.298441532462336</v>
      </c>
      <c r="AE949">
        <v>1.493788793195908</v>
      </c>
      <c r="AF949">
        <v>0.79349204761587189</v>
      </c>
      <c r="AG949">
        <v>1.0954451150103319</v>
      </c>
      <c r="AH949">
        <v>0.43709692499511899</v>
      </c>
      <c r="AI949">
        <v>0.51255629096019062</v>
      </c>
      <c r="AJ949">
        <v>0.34829459178832251</v>
      </c>
      <c r="AK949">
        <v>0.31426583928224222</v>
      </c>
      <c r="AL949">
        <v>0.79683606054243417</v>
      </c>
      <c r="AM949">
        <v>0.61313429339344649</v>
      </c>
      <c r="AN949">
        <v>0.45698796697734712</v>
      </c>
      <c r="AO949">
        <v>0.38700638641571328</v>
      </c>
      <c r="AP949">
        <v>8.5517963410404324E-2</v>
      </c>
      <c r="AQ949">
        <v>9.4579948015328208E-2</v>
      </c>
      <c r="AR949">
        <v>0.1871339501038623</v>
      </c>
      <c r="AS949">
        <v>0.24438859754043599</v>
      </c>
      <c r="AT949">
        <v>1.2727272727272729</v>
      </c>
      <c r="AU949">
        <v>1.2727272727272729</v>
      </c>
      <c r="AV949">
        <v>1.0523488093445661</v>
      </c>
      <c r="AW949">
        <v>0.86243936186410342</v>
      </c>
      <c r="AX949">
        <v>0.82684549305644484</v>
      </c>
      <c r="AY949">
        <v>0.67763092717893836</v>
      </c>
      <c r="AZ949">
        <v>1</v>
      </c>
      <c r="BA949">
        <v>1.2727272727272729</v>
      </c>
      <c r="BB949">
        <v>1.2060453783110541</v>
      </c>
      <c r="BC949">
        <v>1.0523488093445661</v>
      </c>
      <c r="BD949">
        <v>1.2060453783110541</v>
      </c>
      <c r="BE949">
        <v>0.82684549305644461</v>
      </c>
      <c r="BF949">
        <v>0.27272727272727271</v>
      </c>
      <c r="BG949">
        <v>0</v>
      </c>
      <c r="BH949">
        <v>1.5427784316797399</v>
      </c>
      <c r="BI949">
        <v>1.4142135623730949</v>
      </c>
      <c r="BJ949">
        <v>5.6568542494923797</v>
      </c>
      <c r="BK949">
        <v>1</v>
      </c>
      <c r="BL949">
        <v>0.44738518111699083</v>
      </c>
      <c r="BM949">
        <v>0.35368555942120922</v>
      </c>
      <c r="BN949">
        <v>0.1481613386610646</v>
      </c>
      <c r="BO949">
        <v>0.15544939673671679</v>
      </c>
      <c r="BP949">
        <v>1.619834710743802</v>
      </c>
      <c r="BQ949">
        <v>1.2727272727272729</v>
      </c>
      <c r="BR949">
        <v>0.82684549305644484</v>
      </c>
      <c r="BS949">
        <v>0.86243936186410342</v>
      </c>
      <c r="BT949">
        <v>1.2727272727272729</v>
      </c>
      <c r="BU949">
        <v>1.619834710743802</v>
      </c>
      <c r="BV949">
        <v>0.94760708295868556</v>
      </c>
      <c r="BW949">
        <v>0.82684549305644461</v>
      </c>
      <c r="BX949">
        <v>1</v>
      </c>
      <c r="BY949">
        <f>SUM($BZ$2:BZ949)</f>
        <v>204.29000000000036</v>
      </c>
      <c r="BZ949">
        <v>0.77</v>
      </c>
      <c r="CA949">
        <v>-1</v>
      </c>
      <c r="CB949">
        <v>0</v>
      </c>
      <c r="CC949">
        <v>1</v>
      </c>
      <c r="CD949">
        <v>1</v>
      </c>
    </row>
    <row r="950" spans="1:82" x14ac:dyDescent="0.25">
      <c r="A950" s="2">
        <v>44801</v>
      </c>
      <c r="B950" t="s">
        <v>585</v>
      </c>
      <c r="C950" t="s">
        <v>966</v>
      </c>
      <c r="D950" t="s">
        <v>997</v>
      </c>
      <c r="E950" t="s">
        <v>998</v>
      </c>
      <c r="F950">
        <v>2</v>
      </c>
      <c r="G950">
        <v>4</v>
      </c>
      <c r="H950">
        <v>2.4500000000000002</v>
      </c>
      <c r="I950">
        <v>3.6</v>
      </c>
      <c r="J950">
        <v>2.8</v>
      </c>
      <c r="K950">
        <v>1.75</v>
      </c>
      <c r="L950">
        <v>2.0499999999999998</v>
      </c>
      <c r="M950">
        <v>0.4081632653061224</v>
      </c>
      <c r="N950">
        <v>0.27777777777777779</v>
      </c>
      <c r="O950">
        <v>0.35714285714285721</v>
      </c>
      <c r="P950">
        <v>0.5714285714285714</v>
      </c>
      <c r="Q950">
        <v>0.48780487804878048</v>
      </c>
      <c r="R950">
        <v>1.4693877551020409</v>
      </c>
      <c r="S950">
        <v>1.142857142857143</v>
      </c>
      <c r="T950">
        <v>0.77777777777777779</v>
      </c>
      <c r="U950">
        <v>0.48611111111111122</v>
      </c>
      <c r="V950">
        <v>0.56944444444444442</v>
      </c>
      <c r="W950">
        <v>0.1542942344193303</v>
      </c>
      <c r="X950">
        <v>0.1900826446280991</v>
      </c>
      <c r="Y950">
        <v>6.6666666666666596E-2</v>
      </c>
      <c r="Z950">
        <v>0.125</v>
      </c>
      <c r="AA950">
        <v>0.34579439252336452</v>
      </c>
      <c r="AB950">
        <v>1.636363636363636</v>
      </c>
      <c r="AC950">
        <v>1.363636363636364</v>
      </c>
      <c r="AD950">
        <v>1.298441532462336</v>
      </c>
      <c r="AE950">
        <v>1.0679400113155211</v>
      </c>
      <c r="AF950">
        <v>0.79349204761587211</v>
      </c>
      <c r="AG950">
        <v>0.78315600829804866</v>
      </c>
      <c r="AH950">
        <v>0.49561968246178739</v>
      </c>
      <c r="AI950">
        <v>0.60409543686561074</v>
      </c>
      <c r="AJ950">
        <v>0.41419634744493999</v>
      </c>
      <c r="AK950">
        <v>0.43725728636339689</v>
      </c>
      <c r="AL950">
        <v>0.83571408098158972</v>
      </c>
      <c r="AM950">
        <v>0.72382153494178902</v>
      </c>
      <c r="AN950">
        <v>0.47011921374432242</v>
      </c>
      <c r="AO950">
        <v>0.41716945811342487</v>
      </c>
      <c r="AP950">
        <v>0.15695561527450519</v>
      </c>
      <c r="AQ950">
        <v>9.3292367935624856E-2</v>
      </c>
      <c r="AR950">
        <v>0.33386343439233818</v>
      </c>
      <c r="AS950">
        <v>0.22363182663832359</v>
      </c>
      <c r="AT950">
        <v>1.8181818181818179</v>
      </c>
      <c r="AU950">
        <v>1.454545454545455</v>
      </c>
      <c r="AV950">
        <v>1.5850541612875171</v>
      </c>
      <c r="AW950">
        <v>1.2331509060227761</v>
      </c>
      <c r="AX950">
        <v>0.87177978870813444</v>
      </c>
      <c r="AY950">
        <v>0.84779124789065841</v>
      </c>
      <c r="AZ950">
        <v>1.454545454545455</v>
      </c>
      <c r="BA950">
        <v>1.1818181818181821</v>
      </c>
      <c r="BB950">
        <v>1.1570838237598049</v>
      </c>
      <c r="BC950">
        <v>1.3360853142453699</v>
      </c>
      <c r="BD950">
        <v>0.79549512883486595</v>
      </c>
      <c r="BE950">
        <v>1.13053372743839</v>
      </c>
      <c r="BF950">
        <v>0.36363636363636359</v>
      </c>
      <c r="BG950">
        <v>0.27272727272727271</v>
      </c>
      <c r="BH950">
        <v>2.1007672742347898</v>
      </c>
      <c r="BI950">
        <v>1.482682402754554</v>
      </c>
      <c r="BJ950">
        <v>5.7771100041456718</v>
      </c>
      <c r="BK950">
        <v>5.4365021434333656</v>
      </c>
      <c r="BL950">
        <v>0.51754716261682254</v>
      </c>
      <c r="BM950">
        <v>0.36950183557949201</v>
      </c>
      <c r="BN950">
        <v>7.9586036919464406E-2</v>
      </c>
      <c r="BO950">
        <v>0.1149250147400067</v>
      </c>
      <c r="BP950">
        <v>2.1487603305785119</v>
      </c>
      <c r="BQ950">
        <v>2.115702479338843</v>
      </c>
      <c r="BR950">
        <v>1.341199674935591</v>
      </c>
      <c r="BS950">
        <v>0.84779124789065841</v>
      </c>
      <c r="BT950">
        <v>2.115702479338843</v>
      </c>
      <c r="BU950">
        <v>2.1487603305785119</v>
      </c>
      <c r="BV950">
        <v>0.79549512883486595</v>
      </c>
      <c r="BW950">
        <v>0.73484692283495334</v>
      </c>
      <c r="BX950">
        <v>1</v>
      </c>
      <c r="BY950">
        <f>SUM($BZ$2:BZ950)</f>
        <v>204.90000000000038</v>
      </c>
      <c r="BZ950">
        <v>0.6100000000000001</v>
      </c>
      <c r="CA950">
        <v>-1</v>
      </c>
      <c r="CB950">
        <v>0</v>
      </c>
      <c r="CC950">
        <v>0.75</v>
      </c>
      <c r="CD950">
        <v>1</v>
      </c>
    </row>
    <row r="951" spans="1:82" x14ac:dyDescent="0.25">
      <c r="A951" s="2">
        <v>44803</v>
      </c>
      <c r="B951" t="s">
        <v>475</v>
      </c>
      <c r="C951" t="s">
        <v>650</v>
      </c>
      <c r="D951" t="s">
        <v>557</v>
      </c>
      <c r="E951" t="s">
        <v>778</v>
      </c>
      <c r="F951">
        <v>2</v>
      </c>
      <c r="G951">
        <v>1</v>
      </c>
      <c r="H951">
        <v>2.5</v>
      </c>
      <c r="I951">
        <v>2.85</v>
      </c>
      <c r="J951">
        <v>2.9</v>
      </c>
      <c r="K951">
        <v>2.48</v>
      </c>
      <c r="L951">
        <v>1.5</v>
      </c>
      <c r="M951">
        <v>0.4</v>
      </c>
      <c r="N951">
        <v>0.35087719298245612</v>
      </c>
      <c r="O951">
        <v>0.34482758620689657</v>
      </c>
      <c r="P951">
        <v>0.40322580645161288</v>
      </c>
      <c r="Q951">
        <v>0.66666666666666663</v>
      </c>
      <c r="R951">
        <v>1.1399999999999999</v>
      </c>
      <c r="S951">
        <v>1.1599999999999999</v>
      </c>
      <c r="T951">
        <v>1.0175438596491231</v>
      </c>
      <c r="U951">
        <v>0.87017543859649116</v>
      </c>
      <c r="V951">
        <v>0.52631578947368418</v>
      </c>
      <c r="W951">
        <v>6.7645150453690045E-2</v>
      </c>
      <c r="X951">
        <v>6.54205607476636E-2</v>
      </c>
      <c r="Y951">
        <v>7.407407407407407E-2</v>
      </c>
      <c r="Z951">
        <v>8.6956521739129829E-3</v>
      </c>
      <c r="AA951">
        <v>6.941838649155728E-2</v>
      </c>
      <c r="AB951">
        <v>1.0909090909090911</v>
      </c>
      <c r="AC951">
        <v>0.81818181818181823</v>
      </c>
      <c r="AD951">
        <v>0.99585919546393853</v>
      </c>
      <c r="AE951">
        <v>1.113404428537808</v>
      </c>
      <c r="AF951">
        <v>0.91287092917527701</v>
      </c>
      <c r="AG951">
        <v>1.3608276348795429</v>
      </c>
      <c r="AH951">
        <v>0.22235990739819059</v>
      </c>
      <c r="AI951">
        <v>0.51330767743232386</v>
      </c>
      <c r="AJ951">
        <v>0.24378291852689249</v>
      </c>
      <c r="AK951">
        <v>0.45173042706360028</v>
      </c>
      <c r="AL951">
        <v>1.0963438570350661</v>
      </c>
      <c r="AM951">
        <v>0.88003832189546383</v>
      </c>
      <c r="AN951">
        <v>0.64494875379844196</v>
      </c>
      <c r="AO951">
        <v>0.43295888092855361</v>
      </c>
      <c r="AP951">
        <v>0.11056412685993899</v>
      </c>
      <c r="AQ951">
        <v>9.53304052855352E-2</v>
      </c>
      <c r="AR951">
        <v>0.1714308713812823</v>
      </c>
      <c r="AS951">
        <v>0.2201835081453532</v>
      </c>
      <c r="AT951">
        <v>0.72727272727272729</v>
      </c>
      <c r="AU951">
        <v>1.2727272727272729</v>
      </c>
      <c r="AV951">
        <v>0.74965556829411939</v>
      </c>
      <c r="AW951">
        <v>1.135454181526981</v>
      </c>
      <c r="AX951">
        <v>1.030776406404414</v>
      </c>
      <c r="AY951">
        <v>0.89214257119977092</v>
      </c>
      <c r="AZ951">
        <v>0.81818181818181823</v>
      </c>
      <c r="BA951">
        <v>1.545454545454545</v>
      </c>
      <c r="BB951">
        <v>0.71581889763743733</v>
      </c>
      <c r="BC951">
        <v>0.98752549920001997</v>
      </c>
      <c r="BD951">
        <v>0.87488976377909</v>
      </c>
      <c r="BE951">
        <v>0.63898708771766</v>
      </c>
      <c r="BF951">
        <v>-9.0909090909090912E-2</v>
      </c>
      <c r="BG951">
        <v>-0.27272727272727271</v>
      </c>
      <c r="BH951">
        <v>0.99585919546393853</v>
      </c>
      <c r="BI951">
        <v>1.4826824027545531</v>
      </c>
      <c r="BJ951">
        <v>-10.954451150103321</v>
      </c>
      <c r="BK951">
        <v>-5.436502143433362</v>
      </c>
      <c r="BL951">
        <v>0.36417937605827527</v>
      </c>
      <c r="BM951">
        <v>0.32327642144201618</v>
      </c>
      <c r="BN951">
        <v>0.1111572456866582</v>
      </c>
      <c r="BO951">
        <v>0.1247729874933297</v>
      </c>
      <c r="BP951">
        <v>1.1239669421487599</v>
      </c>
      <c r="BQ951">
        <v>1.0413223140495871</v>
      </c>
      <c r="BR951">
        <v>0.48507125007266549</v>
      </c>
      <c r="BS951">
        <v>1.387777332977421</v>
      </c>
      <c r="BT951">
        <v>1.0413223140495871</v>
      </c>
      <c r="BU951">
        <v>1.1239669421487599</v>
      </c>
      <c r="BV951">
        <v>0.56242913385798654</v>
      </c>
      <c r="BW951">
        <v>1.3578475614000269</v>
      </c>
      <c r="BX951">
        <v>1</v>
      </c>
      <c r="BY951">
        <f>SUM($BZ$2:BZ951)</f>
        <v>205.88000000000036</v>
      </c>
      <c r="BZ951">
        <v>0.98</v>
      </c>
      <c r="CA951">
        <v>-1</v>
      </c>
      <c r="CB951">
        <v>0</v>
      </c>
      <c r="CC951">
        <v>1.48</v>
      </c>
      <c r="CD951">
        <v>1</v>
      </c>
    </row>
    <row r="952" spans="1:82" x14ac:dyDescent="0.25">
      <c r="A952" s="2">
        <v>44805</v>
      </c>
      <c r="B952" t="s">
        <v>176</v>
      </c>
      <c r="C952" t="s">
        <v>966</v>
      </c>
      <c r="D952" t="s">
        <v>222</v>
      </c>
      <c r="E952" t="s">
        <v>221</v>
      </c>
      <c r="F952">
        <v>1</v>
      </c>
      <c r="G952">
        <v>1</v>
      </c>
      <c r="H952">
        <v>2.62</v>
      </c>
      <c r="I952">
        <v>3.5</v>
      </c>
      <c r="J952">
        <v>2.5499999999999998</v>
      </c>
      <c r="K952">
        <v>1.93</v>
      </c>
      <c r="L952">
        <v>1.93</v>
      </c>
      <c r="M952">
        <v>0.38167938931297712</v>
      </c>
      <c r="N952">
        <v>0.2857142857142857</v>
      </c>
      <c r="O952">
        <v>0.39215686274509809</v>
      </c>
      <c r="P952">
        <v>0.5181347150259068</v>
      </c>
      <c r="Q952">
        <v>0.5181347150259068</v>
      </c>
      <c r="R952">
        <v>1.33587786259542</v>
      </c>
      <c r="S952">
        <v>0.97328244274809139</v>
      </c>
      <c r="T952">
        <v>0.72857142857142843</v>
      </c>
      <c r="U952">
        <v>0.55142857142857138</v>
      </c>
      <c r="V952">
        <v>0.55142857142857138</v>
      </c>
      <c r="W952">
        <v>0.13562160994700859</v>
      </c>
      <c r="X952">
        <v>0.1437908496732026</v>
      </c>
      <c r="Y952">
        <v>1.3539651837524281E-2</v>
      </c>
      <c r="Z952">
        <v>0.15702479338842981</v>
      </c>
      <c r="AA952">
        <v>0.28913443830570912</v>
      </c>
      <c r="AB952">
        <v>1</v>
      </c>
      <c r="AC952">
        <v>0.90909090909090906</v>
      </c>
      <c r="AD952">
        <v>1.279204298133662</v>
      </c>
      <c r="AE952">
        <v>1.0833068443466349</v>
      </c>
      <c r="AF952">
        <v>1.279204298133662</v>
      </c>
      <c r="AG952">
        <v>1.1916375287812979</v>
      </c>
      <c r="AH952">
        <v>0.35047776846195777</v>
      </c>
      <c r="AI952">
        <v>0.67210488136124635</v>
      </c>
      <c r="AJ952">
        <v>0.35621932996833799</v>
      </c>
      <c r="AK952">
        <v>0.54358034424483292</v>
      </c>
      <c r="AL952">
        <v>1.016382099017511</v>
      </c>
      <c r="AM952">
        <v>0.80877309378246665</v>
      </c>
      <c r="AN952">
        <v>0.58237089787892138</v>
      </c>
      <c r="AO952">
        <v>0.36686419613720073</v>
      </c>
      <c r="AP952">
        <v>9.6641113640248841E-2</v>
      </c>
      <c r="AQ952">
        <v>0.1248645021510349</v>
      </c>
      <c r="AR952">
        <v>0.16594427021032421</v>
      </c>
      <c r="AS952">
        <v>0.34035619574153753</v>
      </c>
      <c r="AT952">
        <v>1.0909090909090911</v>
      </c>
      <c r="AU952">
        <v>1.454545454545455</v>
      </c>
      <c r="AV952">
        <v>1.239834699725987</v>
      </c>
      <c r="AW952">
        <v>1.1570838237598049</v>
      </c>
      <c r="AX952">
        <v>1.1365151414154879</v>
      </c>
      <c r="AY952">
        <v>0.79549512883486595</v>
      </c>
      <c r="AZ952">
        <v>1.363636363636364</v>
      </c>
      <c r="BA952">
        <v>1.636363636363636</v>
      </c>
      <c r="BB952">
        <v>0.97912087402445547</v>
      </c>
      <c r="BC952">
        <v>0.88139633771206038</v>
      </c>
      <c r="BD952">
        <v>0.71802197428460068</v>
      </c>
      <c r="BE952">
        <v>0.5386310952684813</v>
      </c>
      <c r="BF952">
        <v>-0.27272727272727271</v>
      </c>
      <c r="BG952">
        <v>-0.1818181818181818</v>
      </c>
      <c r="BH952">
        <v>1.95824174804891</v>
      </c>
      <c r="BI952">
        <v>0.93596637645336389</v>
      </c>
      <c r="BJ952">
        <v>-7.1802197428460044</v>
      </c>
      <c r="BK952">
        <v>-5.1478150704935013</v>
      </c>
      <c r="BL952">
        <v>0.34972758380615571</v>
      </c>
      <c r="BM952">
        <v>0.27317559121864698</v>
      </c>
      <c r="BN952">
        <v>8.7626760647361732E-2</v>
      </c>
      <c r="BO952">
        <v>8.4463137084494891E-2</v>
      </c>
      <c r="BP952">
        <v>1.785123966942149</v>
      </c>
      <c r="BQ952">
        <v>1.9834710743801649</v>
      </c>
      <c r="BR952">
        <v>0.75767676094365854</v>
      </c>
      <c r="BS952">
        <v>0.84852813742385713</v>
      </c>
      <c r="BT952">
        <v>1.9834710743801649</v>
      </c>
      <c r="BU952">
        <v>1.785123966942149</v>
      </c>
      <c r="BV952">
        <v>0.67314560089181308</v>
      </c>
      <c r="BW952">
        <v>0.80794664290272211</v>
      </c>
      <c r="BX952">
        <v>1</v>
      </c>
      <c r="BY952">
        <f>SUM($BZ$2:BZ952)</f>
        <v>206.58000000000035</v>
      </c>
      <c r="BZ952">
        <v>0.7</v>
      </c>
      <c r="CA952">
        <v>-1</v>
      </c>
      <c r="CB952">
        <v>0</v>
      </c>
      <c r="CC952">
        <v>-1</v>
      </c>
      <c r="CD952">
        <v>0</v>
      </c>
    </row>
    <row r="953" spans="1:82" x14ac:dyDescent="0.25">
      <c r="A953" s="2">
        <v>44807</v>
      </c>
      <c r="B953" t="s">
        <v>151</v>
      </c>
      <c r="C953" t="s">
        <v>966</v>
      </c>
      <c r="D953" t="s">
        <v>999</v>
      </c>
      <c r="E953" t="s">
        <v>819</v>
      </c>
      <c r="F953">
        <v>2</v>
      </c>
      <c r="G953">
        <v>1</v>
      </c>
      <c r="H953">
        <v>2.33</v>
      </c>
      <c r="I953">
        <v>3.32</v>
      </c>
      <c r="J953">
        <v>2.78</v>
      </c>
      <c r="K953">
        <v>1.9</v>
      </c>
      <c r="L953">
        <v>1.86</v>
      </c>
      <c r="M953">
        <v>0.42918454935622319</v>
      </c>
      <c r="N953">
        <v>0.30120481927710852</v>
      </c>
      <c r="O953">
        <v>0.35971223021582738</v>
      </c>
      <c r="P953">
        <v>0.52631578947368418</v>
      </c>
      <c r="Q953">
        <v>0.5376344086021505</v>
      </c>
      <c r="R953">
        <v>1.4248927038626611</v>
      </c>
      <c r="S953">
        <v>1.1931330472102999</v>
      </c>
      <c r="T953">
        <v>0.83734939759036142</v>
      </c>
      <c r="U953">
        <v>0.57228915662650615</v>
      </c>
      <c r="V953">
        <v>0.56024096385542177</v>
      </c>
      <c r="W953">
        <v>0.14396287772116509</v>
      </c>
      <c r="X953">
        <v>0.17522123893805311</v>
      </c>
      <c r="Y953">
        <v>8.8062622309197619E-2</v>
      </c>
      <c r="Z953">
        <v>8.8524590163934436E-2</v>
      </c>
      <c r="AA953">
        <v>0.27203065134099608</v>
      </c>
      <c r="AB953">
        <v>1.7272727272727271</v>
      </c>
      <c r="AC953">
        <v>1.8181818181818179</v>
      </c>
      <c r="AD953">
        <v>1.4200453956193919</v>
      </c>
      <c r="AE953">
        <v>1.336085314245369</v>
      </c>
      <c r="AF953">
        <v>0.82213154483227935</v>
      </c>
      <c r="AG953">
        <v>0.73484692283495323</v>
      </c>
      <c r="AH953">
        <v>0.51920451714237814</v>
      </c>
      <c r="AI953">
        <v>0.6268626760193281</v>
      </c>
      <c r="AJ953">
        <v>0.40308870939449021</v>
      </c>
      <c r="AK953">
        <v>0.45228072169679218</v>
      </c>
      <c r="AL953">
        <v>0.77635824821599875</v>
      </c>
      <c r="AM953">
        <v>0.72149888484164115</v>
      </c>
      <c r="AN953">
        <v>0.44524992397221219</v>
      </c>
      <c r="AO953">
        <v>0.35953358876939973</v>
      </c>
      <c r="AP953">
        <v>0.1011039349633944</v>
      </c>
      <c r="AQ953">
        <v>0.1165659327627622</v>
      </c>
      <c r="AR953">
        <v>0.22707232392408949</v>
      </c>
      <c r="AS953">
        <v>0.32421430543315971</v>
      </c>
      <c r="AT953">
        <v>1.545454545454545</v>
      </c>
      <c r="AU953">
        <v>1.1818181818181821</v>
      </c>
      <c r="AV953">
        <v>1.1570838237598049</v>
      </c>
      <c r="AW953">
        <v>0.83319558090106172</v>
      </c>
      <c r="AX953">
        <v>0.74870129772693272</v>
      </c>
      <c r="AY953">
        <v>0.70501164537782146</v>
      </c>
      <c r="AZ953">
        <v>1.2727272727272729</v>
      </c>
      <c r="BA953">
        <v>1.0909090909090911</v>
      </c>
      <c r="BB953">
        <v>1.0523488093445661</v>
      </c>
      <c r="BC953">
        <v>1.0833068443466349</v>
      </c>
      <c r="BD953">
        <v>0.82684549305644461</v>
      </c>
      <c r="BE953">
        <v>0.99303127398441537</v>
      </c>
      <c r="BF953">
        <v>0.27272727272727271</v>
      </c>
      <c r="BG953">
        <v>9.0909090909090912E-2</v>
      </c>
      <c r="BH953">
        <v>1.7104443383842529</v>
      </c>
      <c r="BI953">
        <v>1.443137078762504</v>
      </c>
      <c r="BJ953">
        <v>6.2716292407422607</v>
      </c>
      <c r="BK953">
        <v>15.874507866387541</v>
      </c>
      <c r="BL953">
        <v>0.41334055373210649</v>
      </c>
      <c r="BM953">
        <v>0.26528870447675201</v>
      </c>
      <c r="BN953">
        <v>0.12752098676155249</v>
      </c>
      <c r="BO953">
        <v>0.10970155508598189</v>
      </c>
      <c r="BP953">
        <v>1.68595041322314</v>
      </c>
      <c r="BQ953">
        <v>1.504132231404959</v>
      </c>
      <c r="BR953">
        <v>1.060660171779821</v>
      </c>
      <c r="BS953">
        <v>0.65465367070797709</v>
      </c>
      <c r="BT953">
        <v>1.504132231404959</v>
      </c>
      <c r="BU953">
        <v>1.68595041322314</v>
      </c>
      <c r="BV953">
        <v>0.8904489925223249</v>
      </c>
      <c r="BW953">
        <v>0.70096325222429323</v>
      </c>
      <c r="BX953">
        <v>1</v>
      </c>
      <c r="BY953">
        <f>SUM($BZ$2:BZ953)</f>
        <v>207.33000000000035</v>
      </c>
      <c r="BZ953">
        <v>0.75</v>
      </c>
      <c r="CA953">
        <v>-1</v>
      </c>
      <c r="CB953">
        <v>0</v>
      </c>
      <c r="CC953">
        <v>0.89999999999999991</v>
      </c>
      <c r="CD953">
        <v>1</v>
      </c>
    </row>
    <row r="954" spans="1:82" x14ac:dyDescent="0.25">
      <c r="A954" s="2">
        <v>44807</v>
      </c>
      <c r="B954" t="s">
        <v>319</v>
      </c>
      <c r="C954" t="s">
        <v>966</v>
      </c>
      <c r="D954" t="s">
        <v>320</v>
      </c>
      <c r="E954" t="s">
        <v>1000</v>
      </c>
      <c r="F954">
        <v>2</v>
      </c>
      <c r="G954">
        <v>1</v>
      </c>
      <c r="H954">
        <v>2.5</v>
      </c>
      <c r="I954">
        <v>3.3</v>
      </c>
      <c r="J954">
        <v>2.6</v>
      </c>
      <c r="K954">
        <v>1.93</v>
      </c>
      <c r="L954">
        <v>1.93</v>
      </c>
      <c r="M954">
        <v>0.4</v>
      </c>
      <c r="N954">
        <v>0.30303030303030298</v>
      </c>
      <c r="O954">
        <v>0.38461538461538458</v>
      </c>
      <c r="P954">
        <v>0.5181347150259068</v>
      </c>
      <c r="Q954">
        <v>0.5181347150259068</v>
      </c>
      <c r="R954">
        <v>1.32</v>
      </c>
      <c r="S954">
        <v>1.04</v>
      </c>
      <c r="T954">
        <v>0.78787878787878796</v>
      </c>
      <c r="U954">
        <v>0.58484848484848484</v>
      </c>
      <c r="V954">
        <v>0.58484848484848484</v>
      </c>
      <c r="W954">
        <v>0.11736867101831849</v>
      </c>
      <c r="X954">
        <v>0.13793103448275859</v>
      </c>
      <c r="Y954">
        <v>1.9607843137254971E-2</v>
      </c>
      <c r="Z954">
        <v>0.1186440677966101</v>
      </c>
      <c r="AA954">
        <v>0.26195028680688343</v>
      </c>
      <c r="AB954">
        <v>1.8181818181818179</v>
      </c>
      <c r="AC954">
        <v>0.72727272727272729</v>
      </c>
      <c r="AD954">
        <v>1.336085314245369</v>
      </c>
      <c r="AE954">
        <v>1.135454181526981</v>
      </c>
      <c r="AF954">
        <v>0.73484692283495323</v>
      </c>
      <c r="AG954">
        <v>1.561249499599598</v>
      </c>
      <c r="AH954">
        <v>0.33648342119321911</v>
      </c>
      <c r="AI954">
        <v>0.34698024051749099</v>
      </c>
      <c r="AJ954">
        <v>0.26242186145403329</v>
      </c>
      <c r="AK954">
        <v>0.24832614864322569</v>
      </c>
      <c r="AL954">
        <v>0.77989536757397226</v>
      </c>
      <c r="AM954">
        <v>0.71567806937037315</v>
      </c>
      <c r="AN954">
        <v>0.47594608963586638</v>
      </c>
      <c r="AO954">
        <v>0.50731554807964796</v>
      </c>
      <c r="AP954">
        <v>0.17246214092046599</v>
      </c>
      <c r="AQ954">
        <v>0.12327078406634109</v>
      </c>
      <c r="AR954">
        <v>0.36235646153204493</v>
      </c>
      <c r="AS954">
        <v>0.2429864105938811</v>
      </c>
      <c r="AT954">
        <v>1.9090909090909089</v>
      </c>
      <c r="AU954">
        <v>0.81818181818181823</v>
      </c>
      <c r="AV954">
        <v>1.564059139462296</v>
      </c>
      <c r="AW954">
        <v>0.57495957457606994</v>
      </c>
      <c r="AX954">
        <v>0.81926907305167873</v>
      </c>
      <c r="AY954">
        <v>0.70272836892630763</v>
      </c>
      <c r="AZ954">
        <v>0.81818181818181823</v>
      </c>
      <c r="BA954">
        <v>1.2727272727272729</v>
      </c>
      <c r="BB954">
        <v>0.71581889763743745</v>
      </c>
      <c r="BC954">
        <v>0.86243936186410342</v>
      </c>
      <c r="BD954">
        <v>0.87488976377909011</v>
      </c>
      <c r="BE954">
        <v>0.67763092717893836</v>
      </c>
      <c r="BF954">
        <v>1.0909090909090911</v>
      </c>
      <c r="BG954">
        <v>-0.45454545454545447</v>
      </c>
      <c r="BH954">
        <v>2.0205555246266238</v>
      </c>
      <c r="BI954">
        <v>1.0756508696544751</v>
      </c>
      <c r="BJ954">
        <v>1.8521758975744049</v>
      </c>
      <c r="BK954">
        <v>-2.366431913239845</v>
      </c>
      <c r="BL954">
        <v>0.56388986473332536</v>
      </c>
      <c r="BM954">
        <v>0.31473027191003339</v>
      </c>
      <c r="BN954">
        <v>0.24100508503935009</v>
      </c>
      <c r="BO954">
        <v>0.15672070963214621</v>
      </c>
      <c r="BP954">
        <v>2.4297520661157019</v>
      </c>
      <c r="BQ954">
        <v>0.66942148760330589</v>
      </c>
      <c r="BR954">
        <v>1.2289036095775181</v>
      </c>
      <c r="BS954">
        <v>0.70272836892630763</v>
      </c>
      <c r="BT954">
        <v>0.66942148760330589</v>
      </c>
      <c r="BU954">
        <v>2.4297520661157019</v>
      </c>
      <c r="BV954">
        <v>0.87488976377909011</v>
      </c>
      <c r="BW954">
        <v>0.45175395145262559</v>
      </c>
      <c r="BX954">
        <v>1</v>
      </c>
      <c r="BY954">
        <f>SUM($BZ$2:BZ954)</f>
        <v>208.05000000000035</v>
      </c>
      <c r="BZ954">
        <v>0.72</v>
      </c>
      <c r="CA954">
        <v>-1</v>
      </c>
      <c r="CB954">
        <v>0</v>
      </c>
      <c r="CC954">
        <v>0.92999999999999994</v>
      </c>
      <c r="CD954">
        <v>1</v>
      </c>
    </row>
    <row r="955" spans="1:82" x14ac:dyDescent="0.25">
      <c r="A955" s="2">
        <v>44807</v>
      </c>
      <c r="B955" t="s">
        <v>704</v>
      </c>
      <c r="C955">
        <v>2022</v>
      </c>
      <c r="D955" t="s">
        <v>767</v>
      </c>
      <c r="E955" t="s">
        <v>991</v>
      </c>
      <c r="F955">
        <v>1</v>
      </c>
      <c r="G955">
        <v>2</v>
      </c>
      <c r="H955">
        <v>2.6</v>
      </c>
      <c r="I955">
        <v>3</v>
      </c>
      <c r="J955">
        <v>2.87</v>
      </c>
      <c r="K955">
        <v>2.15</v>
      </c>
      <c r="L955">
        <v>1.66</v>
      </c>
      <c r="M955">
        <v>0.38461538461538458</v>
      </c>
      <c r="N955">
        <v>0.33333333333333331</v>
      </c>
      <c r="O955">
        <v>0.34843205574912889</v>
      </c>
      <c r="P955">
        <v>0.46511627906976738</v>
      </c>
      <c r="Q955">
        <v>0.60240963855421692</v>
      </c>
      <c r="R955">
        <v>1.153846153846154</v>
      </c>
      <c r="S955">
        <v>1.1038461538461539</v>
      </c>
      <c r="T955">
        <v>0.95666666666666667</v>
      </c>
      <c r="U955">
        <v>0.71666666666666667</v>
      </c>
      <c r="V955">
        <v>0.55333333333333323</v>
      </c>
      <c r="W955">
        <v>6.0534398482307107E-2</v>
      </c>
      <c r="X955">
        <v>7.1428571428571411E-2</v>
      </c>
      <c r="Y955">
        <v>4.9360146252285193E-2</v>
      </c>
      <c r="Z955">
        <v>2.214650766609879E-2</v>
      </c>
      <c r="AA955">
        <v>0.1650485436893204</v>
      </c>
      <c r="AB955">
        <v>1.1818181818181821</v>
      </c>
      <c r="AC955">
        <v>0.75</v>
      </c>
      <c r="AD955">
        <v>0.93596637645336378</v>
      </c>
      <c r="AE955">
        <v>0.96824583655185426</v>
      </c>
      <c r="AF955">
        <v>0.79197154930669234</v>
      </c>
      <c r="AG955">
        <v>1.290994448735806</v>
      </c>
      <c r="AH955">
        <v>0.51111398634618432</v>
      </c>
      <c r="AI955">
        <v>0.62231215514443305</v>
      </c>
      <c r="AJ955">
        <v>0.31901294484650128</v>
      </c>
      <c r="AK955">
        <v>0.56420391444256712</v>
      </c>
      <c r="AL955">
        <v>0.62415225051272538</v>
      </c>
      <c r="AM955">
        <v>0.90662525193906984</v>
      </c>
      <c r="AN955">
        <v>0.36035396482189191</v>
      </c>
      <c r="AO955">
        <v>0.42450525664811822</v>
      </c>
      <c r="AP955">
        <v>0.1332987497863195</v>
      </c>
      <c r="AQ955">
        <v>0.1336173862156714</v>
      </c>
      <c r="AR955">
        <v>0.36991059568944562</v>
      </c>
      <c r="AS955">
        <v>0.314760262972267</v>
      </c>
      <c r="AT955">
        <v>1.545454545454545</v>
      </c>
      <c r="AU955">
        <v>1.375</v>
      </c>
      <c r="AV955">
        <v>0.89072354283024668</v>
      </c>
      <c r="AW955">
        <v>1.111024302164449</v>
      </c>
      <c r="AX955">
        <v>0.576350527713689</v>
      </c>
      <c r="AY955">
        <v>0.80801767430141713</v>
      </c>
      <c r="AZ955">
        <v>1.545454545454545</v>
      </c>
      <c r="BA955">
        <v>1.875</v>
      </c>
      <c r="BB955">
        <v>1.075650869654476</v>
      </c>
      <c r="BC955">
        <v>1.452368754827781</v>
      </c>
      <c r="BD955">
        <v>0.69600938624701358</v>
      </c>
      <c r="BE955">
        <v>0.77459666924148329</v>
      </c>
      <c r="BF955">
        <v>0</v>
      </c>
      <c r="BG955">
        <v>-0.5</v>
      </c>
      <c r="BH955">
        <v>0.60302268915552715</v>
      </c>
      <c r="BI955">
        <v>0.8660254037844386</v>
      </c>
      <c r="BJ955">
        <v>1</v>
      </c>
      <c r="BK955">
        <v>-1.732050807568877</v>
      </c>
      <c r="BL955">
        <v>0.43127148337776899</v>
      </c>
      <c r="BM955">
        <v>0.33291572315563622</v>
      </c>
      <c r="BN955">
        <v>0.114942642422644</v>
      </c>
      <c r="BO955">
        <v>6.4743142726829489E-2</v>
      </c>
      <c r="BP955">
        <v>2.897727272727272</v>
      </c>
      <c r="BQ955">
        <v>2.125</v>
      </c>
      <c r="BR955">
        <v>0.47505255617613162</v>
      </c>
      <c r="BS955">
        <v>0.71889807787111382</v>
      </c>
      <c r="BT955">
        <v>2.125</v>
      </c>
      <c r="BU955">
        <v>2.897727272727272</v>
      </c>
      <c r="BV955">
        <v>0.78229154156689129</v>
      </c>
      <c r="BW955">
        <v>0.93976801782974084</v>
      </c>
      <c r="BX955">
        <v>1</v>
      </c>
      <c r="BY955">
        <f>SUM($BZ$2:BZ955)</f>
        <v>208.85000000000036</v>
      </c>
      <c r="BZ955">
        <v>0.8</v>
      </c>
      <c r="CA955">
        <v>-1</v>
      </c>
      <c r="CB955">
        <v>0</v>
      </c>
      <c r="CC955">
        <v>1.1499999999999999</v>
      </c>
      <c r="CD955">
        <v>1</v>
      </c>
    </row>
    <row r="956" spans="1:82" x14ac:dyDescent="0.25">
      <c r="A956" s="2">
        <v>44807</v>
      </c>
      <c r="B956" t="s">
        <v>140</v>
      </c>
      <c r="C956" t="s">
        <v>966</v>
      </c>
      <c r="D956" t="s">
        <v>230</v>
      </c>
      <c r="E956" t="s">
        <v>547</v>
      </c>
      <c r="F956">
        <v>3</v>
      </c>
      <c r="G956">
        <v>2</v>
      </c>
      <c r="H956">
        <v>2.5</v>
      </c>
      <c r="I956">
        <v>3.3</v>
      </c>
      <c r="J956">
        <v>2.8</v>
      </c>
      <c r="K956">
        <v>2.0499999999999998</v>
      </c>
      <c r="L956">
        <v>1.8</v>
      </c>
      <c r="M956">
        <v>0.4</v>
      </c>
      <c r="N956">
        <v>0.30303030303030298</v>
      </c>
      <c r="O956">
        <v>0.35714285714285721</v>
      </c>
      <c r="P956">
        <v>0.48780487804878048</v>
      </c>
      <c r="Q956">
        <v>0.55555555555555558</v>
      </c>
      <c r="R956">
        <v>1.32</v>
      </c>
      <c r="S956">
        <v>1.1200000000000001</v>
      </c>
      <c r="T956">
        <v>0.84848484848484851</v>
      </c>
      <c r="U956">
        <v>0.62121212121212122</v>
      </c>
      <c r="V956">
        <v>0.54545454545454541</v>
      </c>
      <c r="W956">
        <v>0.1122736539967881</v>
      </c>
      <c r="X956">
        <v>0.13793103448275859</v>
      </c>
      <c r="Y956">
        <v>5.6603773584905683E-2</v>
      </c>
      <c r="Z956">
        <v>8.1967213114754092E-2</v>
      </c>
      <c r="AA956">
        <v>0.23364485981308411</v>
      </c>
      <c r="AB956">
        <v>0.81818181818181823</v>
      </c>
      <c r="AC956">
        <v>1.0909090909090911</v>
      </c>
      <c r="AD956">
        <v>1.1134044285378091</v>
      </c>
      <c r="AE956">
        <v>0.99585919546393775</v>
      </c>
      <c r="AF956">
        <v>1.3608276348795441</v>
      </c>
      <c r="AG956">
        <v>0.91287092917527635</v>
      </c>
      <c r="AH956">
        <v>0.34471657473873307</v>
      </c>
      <c r="AI956">
        <v>0.48399198981461139</v>
      </c>
      <c r="AJ956">
        <v>0.42649318941045528</v>
      </c>
      <c r="AK956">
        <v>0.37362767544812808</v>
      </c>
      <c r="AL956">
        <v>1.237228554309296</v>
      </c>
      <c r="AM956">
        <v>0.77197078321738899</v>
      </c>
      <c r="AN956">
        <v>0.64884418489344775</v>
      </c>
      <c r="AO956">
        <v>0.43105344598812201</v>
      </c>
      <c r="AP956">
        <v>0.106446025752527</v>
      </c>
      <c r="AQ956">
        <v>0.14707575445698479</v>
      </c>
      <c r="AR956">
        <v>0.1640548350911204</v>
      </c>
      <c r="AS956">
        <v>0.34120073931861711</v>
      </c>
      <c r="AT956">
        <v>0.90909090909090906</v>
      </c>
      <c r="AU956">
        <v>1.0909090909090911</v>
      </c>
      <c r="AV956">
        <v>1.0833068443466349</v>
      </c>
      <c r="AW956">
        <v>0.66804265712268485</v>
      </c>
      <c r="AX956">
        <v>1.191637528781299</v>
      </c>
      <c r="AY956">
        <v>0.61237243569579447</v>
      </c>
      <c r="AZ956">
        <v>1.363636363636364</v>
      </c>
      <c r="BA956">
        <v>1.2727272727272729</v>
      </c>
      <c r="BB956">
        <v>0.88139633771205994</v>
      </c>
      <c r="BC956">
        <v>0.61657545301138672</v>
      </c>
      <c r="BD956">
        <v>0.64635731432217736</v>
      </c>
      <c r="BE956">
        <v>0.48445214165180378</v>
      </c>
      <c r="BF956">
        <v>-0.45454545454545447</v>
      </c>
      <c r="BG956">
        <v>-0.1818181818181818</v>
      </c>
      <c r="BH956">
        <v>1.499311136588239</v>
      </c>
      <c r="BI956">
        <v>0.83319558090106194</v>
      </c>
      <c r="BJ956">
        <v>-3.2984845004941268</v>
      </c>
      <c r="BK956">
        <v>-4.5825756949558407</v>
      </c>
      <c r="BL956">
        <v>0.34694922061569911</v>
      </c>
      <c r="BM956">
        <v>0.35371710252274519</v>
      </c>
      <c r="BN956">
        <v>0.1182161102197765</v>
      </c>
      <c r="BO956">
        <v>0.1003715184565917</v>
      </c>
      <c r="BP956">
        <v>1.1570247933884299</v>
      </c>
      <c r="BQ956">
        <v>1.4876033057851239</v>
      </c>
      <c r="BR956">
        <v>0.8511696634152135</v>
      </c>
      <c r="BS956">
        <v>0.4898979485566356</v>
      </c>
      <c r="BT956">
        <v>1.4876033057851239</v>
      </c>
      <c r="BU956">
        <v>1.1570247933884299</v>
      </c>
      <c r="BV956">
        <v>0.80794664290272167</v>
      </c>
      <c r="BW956">
        <v>0.67823299831252537</v>
      </c>
      <c r="BX956">
        <v>1</v>
      </c>
      <c r="BY956">
        <f>SUM($BZ$2:BZ956)</f>
        <v>209.65000000000038</v>
      </c>
      <c r="BZ956">
        <v>0.8</v>
      </c>
      <c r="CA956">
        <v>-1</v>
      </c>
      <c r="CB956">
        <v>0</v>
      </c>
      <c r="CC956">
        <v>1.05</v>
      </c>
      <c r="CD956">
        <v>1</v>
      </c>
    </row>
    <row r="957" spans="1:82" x14ac:dyDescent="0.25">
      <c r="A957" s="2">
        <v>44808</v>
      </c>
      <c r="B957" t="s">
        <v>116</v>
      </c>
      <c r="C957">
        <v>2022</v>
      </c>
      <c r="D957" t="s">
        <v>118</v>
      </c>
      <c r="E957" t="s">
        <v>1001</v>
      </c>
      <c r="F957">
        <v>2</v>
      </c>
      <c r="G957">
        <v>1</v>
      </c>
      <c r="H957">
        <v>2.62</v>
      </c>
      <c r="I957">
        <v>3.2</v>
      </c>
      <c r="J957">
        <v>2.8</v>
      </c>
      <c r="K957">
        <v>2.0499999999999998</v>
      </c>
      <c r="L957">
        <v>1.75</v>
      </c>
      <c r="M957">
        <v>0.38167938931297712</v>
      </c>
      <c r="N957">
        <v>0.3125</v>
      </c>
      <c r="O957">
        <v>0.35714285714285721</v>
      </c>
      <c r="P957">
        <v>0.48780487804878048</v>
      </c>
      <c r="Q957">
        <v>0.5714285714285714</v>
      </c>
      <c r="R957">
        <v>1.221374045801527</v>
      </c>
      <c r="S957">
        <v>1.0687022900763361</v>
      </c>
      <c r="T957">
        <v>0.875</v>
      </c>
      <c r="U957">
        <v>0.64062499999999989</v>
      </c>
      <c r="V957">
        <v>0.546875</v>
      </c>
      <c r="W957">
        <v>8.171772668697283E-2</v>
      </c>
      <c r="X957">
        <v>9.9656357388316116E-2</v>
      </c>
      <c r="Y957">
        <v>3.3210332103320979E-2</v>
      </c>
      <c r="Z957">
        <v>6.6666666666666666E-2</v>
      </c>
      <c r="AA957">
        <v>0.2190476190476191</v>
      </c>
      <c r="AB957">
        <v>1.2727272727272729</v>
      </c>
      <c r="AC957">
        <v>0.81818181818181823</v>
      </c>
      <c r="AD957">
        <v>1.354514947795576</v>
      </c>
      <c r="AE957">
        <v>0.83319558090106227</v>
      </c>
      <c r="AF957">
        <v>1.0642617446965239</v>
      </c>
      <c r="AG957">
        <v>1.0183501544346321</v>
      </c>
      <c r="AH957">
        <v>0.57710114348769803</v>
      </c>
      <c r="AI957">
        <v>0.39362550616339909</v>
      </c>
      <c r="AJ957">
        <v>0.52871272831770511</v>
      </c>
      <c r="AK957">
        <v>0.2822486666881559</v>
      </c>
      <c r="AL957">
        <v>0.91615262642253903</v>
      </c>
      <c r="AM957">
        <v>0.7170487233898678</v>
      </c>
      <c r="AN957">
        <v>0.40215302891565968</v>
      </c>
      <c r="AO957">
        <v>0.47205571598597262</v>
      </c>
      <c r="AP957">
        <v>0.13656492102793441</v>
      </c>
      <c r="AQ957">
        <v>0.10106955012611531</v>
      </c>
      <c r="AR957">
        <v>0.33958446464063557</v>
      </c>
      <c r="AS957">
        <v>0.21410512933841619</v>
      </c>
      <c r="AT957">
        <v>1.636363636363636</v>
      </c>
      <c r="AU957">
        <v>0.90909090909090906</v>
      </c>
      <c r="AV957">
        <v>1.2264306875665489</v>
      </c>
      <c r="AW957">
        <v>0.66804265712268429</v>
      </c>
      <c r="AX957">
        <v>0.74948542017955766</v>
      </c>
      <c r="AY957">
        <v>0.73484692283495279</v>
      </c>
      <c r="AZ957">
        <v>1.636363636363636</v>
      </c>
      <c r="BA957">
        <v>1.7272727272727271</v>
      </c>
      <c r="BB957">
        <v>1.0679400113155211</v>
      </c>
      <c r="BC957">
        <v>1.285648693066451</v>
      </c>
      <c r="BD957">
        <v>0.65263000691504047</v>
      </c>
      <c r="BE957">
        <v>0.74432292756478713</v>
      </c>
      <c r="BF957">
        <v>0</v>
      </c>
      <c r="BG957">
        <v>-0.81818181818181823</v>
      </c>
      <c r="BH957">
        <v>1.705605730844884</v>
      </c>
      <c r="BI957">
        <v>1.4658650451451909</v>
      </c>
      <c r="BJ957">
        <v>1</v>
      </c>
      <c r="BK957">
        <v>-1.791612832955233</v>
      </c>
      <c r="BL957">
        <v>0.41738148109099399</v>
      </c>
      <c r="BM957">
        <v>0.3032647546253488</v>
      </c>
      <c r="BN957">
        <v>0.1341724700819649</v>
      </c>
      <c r="BO957">
        <v>0.1008295522489954</v>
      </c>
      <c r="BP957">
        <v>2.8264462809917359</v>
      </c>
      <c r="BQ957">
        <v>1.4876033057851239</v>
      </c>
      <c r="BR957">
        <v>0.71003881911747568</v>
      </c>
      <c r="BS957">
        <v>0.40824829046386257</v>
      </c>
      <c r="BT957">
        <v>1.4876033057851239</v>
      </c>
      <c r="BU957">
        <v>2.8264462809917359</v>
      </c>
      <c r="BV957">
        <v>1.1747340124470731</v>
      </c>
      <c r="BW957">
        <v>0.78567420131838639</v>
      </c>
      <c r="BX957">
        <v>1</v>
      </c>
      <c r="BY957">
        <f>SUM($BZ$2:BZ957)</f>
        <v>210.45000000000039</v>
      </c>
      <c r="BZ957">
        <v>0.8</v>
      </c>
      <c r="CA957">
        <v>-1</v>
      </c>
      <c r="CB957">
        <v>0</v>
      </c>
      <c r="CC957">
        <v>1.05</v>
      </c>
      <c r="CD957">
        <v>1</v>
      </c>
    </row>
    <row r="958" spans="1:82" x14ac:dyDescent="0.25">
      <c r="A958" s="2">
        <v>44808</v>
      </c>
      <c r="B958" t="s">
        <v>94</v>
      </c>
      <c r="C958">
        <v>2022</v>
      </c>
      <c r="D958" t="s">
        <v>309</v>
      </c>
      <c r="E958" t="s">
        <v>1002</v>
      </c>
      <c r="F958">
        <v>4</v>
      </c>
      <c r="G958">
        <v>3</v>
      </c>
      <c r="H958">
        <v>2.7</v>
      </c>
      <c r="I958">
        <v>3</v>
      </c>
      <c r="J958">
        <v>2.9</v>
      </c>
      <c r="K958">
        <v>2.4</v>
      </c>
      <c r="L958">
        <v>1.53</v>
      </c>
      <c r="M958">
        <v>0.37037037037037029</v>
      </c>
      <c r="N958">
        <v>0.33333333333333331</v>
      </c>
      <c r="O958">
        <v>0.34482758620689657</v>
      </c>
      <c r="P958">
        <v>0.41666666666666669</v>
      </c>
      <c r="Q958">
        <v>0.65359477124183007</v>
      </c>
      <c r="R958">
        <v>1.1111111111111109</v>
      </c>
      <c r="S958">
        <v>1.074074074074074</v>
      </c>
      <c r="T958">
        <v>0.96666666666666656</v>
      </c>
      <c r="U958">
        <v>0.79999999999999993</v>
      </c>
      <c r="V958">
        <v>0.51</v>
      </c>
      <c r="W958">
        <v>4.4286623538849781E-2</v>
      </c>
      <c r="X958">
        <v>5.2631578947368418E-2</v>
      </c>
      <c r="Y958">
        <v>3.571428571428565E-2</v>
      </c>
      <c r="Z958">
        <v>1.694915254237294E-2</v>
      </c>
      <c r="AA958">
        <v>0.1111111111111112</v>
      </c>
      <c r="AB958">
        <v>2</v>
      </c>
      <c r="AC958">
        <v>1</v>
      </c>
      <c r="AD958">
        <v>1.128152149635532</v>
      </c>
      <c r="AE958">
        <v>1.0444659357341879</v>
      </c>
      <c r="AF958">
        <v>0.56407607481776612</v>
      </c>
      <c r="AG958">
        <v>1.0444659357341879</v>
      </c>
      <c r="AH958">
        <v>0.2002684184502366</v>
      </c>
      <c r="AI958">
        <v>0.36898925894141188</v>
      </c>
      <c r="AJ958">
        <v>0.1599691822431317</v>
      </c>
      <c r="AK958">
        <v>0.32789324055431263</v>
      </c>
      <c r="AL958">
        <v>0.79877388297686813</v>
      </c>
      <c r="AM958">
        <v>0.88862543450451892</v>
      </c>
      <c r="AN958">
        <v>0.59314267567841683</v>
      </c>
      <c r="AO958">
        <v>0.51692172099910827</v>
      </c>
      <c r="AP958">
        <v>0.16386744916705481</v>
      </c>
      <c r="AQ958">
        <v>9.7013652723458729E-2</v>
      </c>
      <c r="AR958">
        <v>0.27626986876239962</v>
      </c>
      <c r="AS958">
        <v>0.1876757133284134</v>
      </c>
      <c r="AT958">
        <v>1.0909090909090911</v>
      </c>
      <c r="AU958">
        <v>0.90909090909090906</v>
      </c>
      <c r="AV958">
        <v>0.79252708064375854</v>
      </c>
      <c r="AW958">
        <v>0.79252708064375832</v>
      </c>
      <c r="AX958">
        <v>0.7264831572567787</v>
      </c>
      <c r="AY958">
        <v>0.87177978870813422</v>
      </c>
      <c r="AZ958">
        <v>0.45454545454545447</v>
      </c>
      <c r="BA958">
        <v>1.0909090909090911</v>
      </c>
      <c r="BB958">
        <v>0.49792959773196971</v>
      </c>
      <c r="BC958">
        <v>0.99585919546393831</v>
      </c>
      <c r="BD958">
        <v>1.095445115010333</v>
      </c>
      <c r="BE958">
        <v>0.9128709291752769</v>
      </c>
      <c r="BF958">
        <v>0.63636363636363635</v>
      </c>
      <c r="BG958">
        <v>-0.1818181818181818</v>
      </c>
      <c r="BH958">
        <v>0.88139633771206005</v>
      </c>
      <c r="BI958">
        <v>1.0285189544531601</v>
      </c>
      <c r="BJ958">
        <v>1.3850513878332369</v>
      </c>
      <c r="BK958">
        <v>-5.6568542494923806</v>
      </c>
      <c r="BL958">
        <v>0.55908487042200405</v>
      </c>
      <c r="BM958">
        <v>0.31602432448129181</v>
      </c>
      <c r="BN958">
        <v>0.1004066462720012</v>
      </c>
      <c r="BO958">
        <v>0.1025917877257268</v>
      </c>
      <c r="BP958">
        <v>1.190082644628099</v>
      </c>
      <c r="BQ958">
        <v>0.41322314049586772</v>
      </c>
      <c r="BR958">
        <v>0.7264831572567787</v>
      </c>
      <c r="BS958">
        <v>1.743559577416268</v>
      </c>
      <c r="BT958">
        <v>0.41322314049586772</v>
      </c>
      <c r="BU958">
        <v>1.190082644628099</v>
      </c>
      <c r="BV958">
        <v>0.54772255750516674</v>
      </c>
      <c r="BW958">
        <v>0.9128709291752769</v>
      </c>
      <c r="BX958">
        <v>1</v>
      </c>
      <c r="BY958">
        <f>SUM($BZ$2:BZ958)</f>
        <v>211.45000000000039</v>
      </c>
      <c r="BZ958">
        <v>1</v>
      </c>
      <c r="CA958">
        <v>-1</v>
      </c>
      <c r="CB958">
        <v>0</v>
      </c>
      <c r="CC958">
        <v>1.4</v>
      </c>
      <c r="CD958">
        <v>1</v>
      </c>
    </row>
    <row r="959" spans="1:82" x14ac:dyDescent="0.25">
      <c r="A959" s="2">
        <v>44809</v>
      </c>
      <c r="B959" t="s">
        <v>570</v>
      </c>
      <c r="C959" t="s">
        <v>966</v>
      </c>
      <c r="D959" t="s">
        <v>760</v>
      </c>
      <c r="E959" t="s">
        <v>666</v>
      </c>
      <c r="F959">
        <v>2</v>
      </c>
      <c r="G959">
        <v>3</v>
      </c>
      <c r="H959">
        <v>2.4500000000000002</v>
      </c>
      <c r="I959">
        <v>3.4</v>
      </c>
      <c r="J959">
        <v>2.9</v>
      </c>
      <c r="K959">
        <v>2.0499999999999998</v>
      </c>
      <c r="L959">
        <v>1.75</v>
      </c>
      <c r="M959">
        <v>0.4081632653061224</v>
      </c>
      <c r="N959">
        <v>0.29411764705882348</v>
      </c>
      <c r="O959">
        <v>0.34482758620689657</v>
      </c>
      <c r="P959">
        <v>0.48780487804878048</v>
      </c>
      <c r="Q959">
        <v>0.5714285714285714</v>
      </c>
      <c r="R959">
        <v>1.3877551020408161</v>
      </c>
      <c r="S959">
        <v>1.1836734693877551</v>
      </c>
      <c r="T959">
        <v>0.8529411764705882</v>
      </c>
      <c r="U959">
        <v>0.6029411764705882</v>
      </c>
      <c r="V959">
        <v>0.51470588235294124</v>
      </c>
      <c r="W959">
        <v>0.13366505344413379</v>
      </c>
      <c r="X959">
        <v>0.16239316239316229</v>
      </c>
      <c r="Y959">
        <v>8.4112149532710179E-2</v>
      </c>
      <c r="Z959">
        <v>7.9365079365079375E-2</v>
      </c>
      <c r="AA959">
        <v>0.24770642201834861</v>
      </c>
      <c r="AB959">
        <v>1.0909090909090911</v>
      </c>
      <c r="AC959">
        <v>1.2727272727272729</v>
      </c>
      <c r="AD959">
        <v>0.99585919546393709</v>
      </c>
      <c r="AE959">
        <v>1.135454181526981</v>
      </c>
      <c r="AF959">
        <v>0.91287092917527568</v>
      </c>
      <c r="AG959">
        <v>0.89214257119977092</v>
      </c>
      <c r="AH959">
        <v>0.39642896396723448</v>
      </c>
      <c r="AI959">
        <v>0.51100909781057624</v>
      </c>
      <c r="AJ959">
        <v>0.35820049160346212</v>
      </c>
      <c r="AK959">
        <v>0.48776430903065432</v>
      </c>
      <c r="AL959">
        <v>0.90356791294661287</v>
      </c>
      <c r="AM959">
        <v>0.95451198642154411</v>
      </c>
      <c r="AN959">
        <v>0.51354153821105974</v>
      </c>
      <c r="AO959">
        <v>0.50737742191076374</v>
      </c>
      <c r="AP959">
        <v>0.1333780983569153</v>
      </c>
      <c r="AQ959">
        <v>0.1124673778780777</v>
      </c>
      <c r="AR959">
        <v>0.25972212261844019</v>
      </c>
      <c r="AS959">
        <v>0.22166413604793431</v>
      </c>
      <c r="AT959">
        <v>1.0909090909090911</v>
      </c>
      <c r="AU959">
        <v>1.1818181818181821</v>
      </c>
      <c r="AV959">
        <v>0.89995408514651609</v>
      </c>
      <c r="AW959">
        <v>1.113404428537808</v>
      </c>
      <c r="AX959">
        <v>0.82495791138430652</v>
      </c>
      <c r="AY959">
        <v>0.94211143953199128</v>
      </c>
      <c r="AZ959">
        <v>1.1818181818181821</v>
      </c>
      <c r="BA959">
        <v>1.0909090909090911</v>
      </c>
      <c r="BB959">
        <v>0.93596637645336389</v>
      </c>
      <c r="BC959">
        <v>0.79252708064375799</v>
      </c>
      <c r="BD959">
        <v>0.79197154930669245</v>
      </c>
      <c r="BE959">
        <v>0.72648315725677826</v>
      </c>
      <c r="BF959">
        <v>-9.0909090909090912E-2</v>
      </c>
      <c r="BG959">
        <v>9.0909090909090912E-2</v>
      </c>
      <c r="BH959">
        <v>0.99585919546393742</v>
      </c>
      <c r="BI959">
        <v>1.1642044068059729</v>
      </c>
      <c r="BJ959">
        <v>-10.95445115010331</v>
      </c>
      <c r="BK959">
        <v>12.806248474865701</v>
      </c>
      <c r="BL959">
        <v>0.40443499832977092</v>
      </c>
      <c r="BM959">
        <v>0.32271930745725103</v>
      </c>
      <c r="BN959">
        <v>6.528212648921923E-2</v>
      </c>
      <c r="BO959">
        <v>8.9158515727084706E-2</v>
      </c>
      <c r="BP959">
        <v>1.190082644628099</v>
      </c>
      <c r="BQ959">
        <v>1.3966942148760331</v>
      </c>
      <c r="BR959">
        <v>0.82495791138430652</v>
      </c>
      <c r="BS959">
        <v>0.94211143953199128</v>
      </c>
      <c r="BT959">
        <v>1.3966942148760331</v>
      </c>
      <c r="BU959">
        <v>1.190082644628099</v>
      </c>
      <c r="BV959">
        <v>0.79197154930669245</v>
      </c>
      <c r="BW959">
        <v>0.72648315725677826</v>
      </c>
      <c r="BX959">
        <v>1</v>
      </c>
      <c r="BY959">
        <f>SUM($BZ$2:BZ959)</f>
        <v>212.2500000000004</v>
      </c>
      <c r="BZ959">
        <v>0.8</v>
      </c>
      <c r="CA959">
        <v>-1</v>
      </c>
      <c r="CB959">
        <v>0</v>
      </c>
      <c r="CC959">
        <v>1.05</v>
      </c>
      <c r="CD959">
        <v>1</v>
      </c>
    </row>
    <row r="960" spans="1:82" x14ac:dyDescent="0.25">
      <c r="A960" s="2">
        <v>44811</v>
      </c>
      <c r="B960" t="s">
        <v>641</v>
      </c>
      <c r="C960">
        <v>2022</v>
      </c>
      <c r="D960" t="s">
        <v>1003</v>
      </c>
      <c r="E960" t="s">
        <v>643</v>
      </c>
      <c r="F960">
        <v>0</v>
      </c>
      <c r="G960">
        <v>2</v>
      </c>
      <c r="H960">
        <v>2.25</v>
      </c>
      <c r="I960">
        <v>3.3</v>
      </c>
      <c r="J960">
        <v>2.7</v>
      </c>
      <c r="K960">
        <v>1.88</v>
      </c>
      <c r="L960">
        <v>1.85</v>
      </c>
      <c r="M960">
        <v>0.44444444444444442</v>
      </c>
      <c r="N960">
        <v>0.30303030303030298</v>
      </c>
      <c r="O960">
        <v>0.37037037037037029</v>
      </c>
      <c r="P960">
        <v>0.53191489361702127</v>
      </c>
      <c r="Q960">
        <v>0.54054054054054046</v>
      </c>
      <c r="R960">
        <v>1.466666666666667</v>
      </c>
      <c r="S960">
        <v>1.2</v>
      </c>
      <c r="T960">
        <v>0.81818181818181823</v>
      </c>
      <c r="U960">
        <v>0.5696969696969697</v>
      </c>
      <c r="V960">
        <v>0.56060606060606066</v>
      </c>
      <c r="W960">
        <v>0.15499614855745311</v>
      </c>
      <c r="X960">
        <v>0.1891891891891892</v>
      </c>
      <c r="Y960">
        <v>9.0909090909090912E-2</v>
      </c>
      <c r="Z960">
        <v>9.999999999999995E-2</v>
      </c>
      <c r="AA960">
        <v>0.27413127413127408</v>
      </c>
      <c r="AB960">
        <v>1.8181818181818179</v>
      </c>
      <c r="AC960">
        <v>1.1818181818181821</v>
      </c>
      <c r="AD960">
        <v>1.3360853142453699</v>
      </c>
      <c r="AE960">
        <v>1.1922615498730911</v>
      </c>
      <c r="AF960">
        <v>0.73484692283495334</v>
      </c>
      <c r="AG960">
        <v>1.0088366960464621</v>
      </c>
      <c r="AH960">
        <v>0.43457432880905678</v>
      </c>
      <c r="AI960">
        <v>0.81156998779028766</v>
      </c>
      <c r="AJ960">
        <v>0.34424478674201758</v>
      </c>
      <c r="AK960">
        <v>0.43033933955290038</v>
      </c>
      <c r="AL960">
        <v>0.79214248040240742</v>
      </c>
      <c r="AM960">
        <v>0.53025536432737275</v>
      </c>
      <c r="AN960">
        <v>0.49856269306142131</v>
      </c>
      <c r="AO960">
        <v>0.27185194292053949</v>
      </c>
      <c r="AP960">
        <v>0.20198146552122129</v>
      </c>
      <c r="AQ960">
        <v>8.3275389542537173E-2</v>
      </c>
      <c r="AR960">
        <v>0.4051275162225943</v>
      </c>
      <c r="AS960">
        <v>0.30632626218484682</v>
      </c>
      <c r="AT960">
        <v>1.8181818181818179</v>
      </c>
      <c r="AU960">
        <v>1.9090909090909089</v>
      </c>
      <c r="AV960">
        <v>1.585054161287518</v>
      </c>
      <c r="AW960">
        <v>1.3787046261911911</v>
      </c>
      <c r="AX960">
        <v>0.87177978870813466</v>
      </c>
      <c r="AY960">
        <v>0.72217861371919512</v>
      </c>
      <c r="AZ960">
        <v>0.81818181818181823</v>
      </c>
      <c r="BA960">
        <v>1.636363636363636</v>
      </c>
      <c r="BB960">
        <v>0.83319558090106161</v>
      </c>
      <c r="BC960">
        <v>0.88139633771205883</v>
      </c>
      <c r="BD960">
        <v>1.0183501544346309</v>
      </c>
      <c r="BE960">
        <v>0.53863109526848041</v>
      </c>
      <c r="BF960">
        <v>1</v>
      </c>
      <c r="BG960">
        <v>0.27272727272727271</v>
      </c>
      <c r="BH960">
        <v>2.0449494325821811</v>
      </c>
      <c r="BI960">
        <v>1.656442468935327</v>
      </c>
      <c r="BJ960">
        <v>2.0449494325821811</v>
      </c>
      <c r="BK960">
        <v>6.0736223860962006</v>
      </c>
      <c r="BL960">
        <v>0.55122628101762539</v>
      </c>
      <c r="BM960">
        <v>0.33571378741479269</v>
      </c>
      <c r="BN960">
        <v>0.114880592670471</v>
      </c>
      <c r="BO960">
        <v>0.10975458345724411</v>
      </c>
      <c r="BP960">
        <v>2.9752066115702478</v>
      </c>
      <c r="BQ960">
        <v>1.5619834710743801</v>
      </c>
      <c r="BR960">
        <v>0.96864420967570508</v>
      </c>
      <c r="BS960">
        <v>1.6850834320114549</v>
      </c>
      <c r="BT960">
        <v>1.5619834710743801</v>
      </c>
      <c r="BU960">
        <v>2.9752066115702478</v>
      </c>
      <c r="BV960">
        <v>0.43643578047198461</v>
      </c>
      <c r="BW960">
        <v>0.48476798574163238</v>
      </c>
      <c r="BX960">
        <v>0</v>
      </c>
      <c r="BY960">
        <f>SUM($BZ$2:BZ960)</f>
        <v>211.2500000000004</v>
      </c>
      <c r="BZ960">
        <v>-1</v>
      </c>
      <c r="CA960">
        <v>1.04</v>
      </c>
      <c r="CB960">
        <v>1</v>
      </c>
      <c r="CC960">
        <v>-1</v>
      </c>
      <c r="CD960">
        <v>0</v>
      </c>
    </row>
    <row r="961" spans="1:82" x14ac:dyDescent="0.25">
      <c r="A961" s="2">
        <v>44811</v>
      </c>
      <c r="B961" t="s">
        <v>176</v>
      </c>
      <c r="C961" t="s">
        <v>966</v>
      </c>
      <c r="D961" t="s">
        <v>303</v>
      </c>
      <c r="E961" t="s">
        <v>542</v>
      </c>
      <c r="F961">
        <v>1</v>
      </c>
      <c r="G961">
        <v>2</v>
      </c>
      <c r="H961">
        <v>2.62</v>
      </c>
      <c r="I961">
        <v>3.1</v>
      </c>
      <c r="J961">
        <v>2.87</v>
      </c>
      <c r="K961">
        <v>2.15</v>
      </c>
      <c r="L961">
        <v>1.66</v>
      </c>
      <c r="M961">
        <v>0.38167938931297712</v>
      </c>
      <c r="N961">
        <v>0.32258064516129031</v>
      </c>
      <c r="O961">
        <v>0.34843205574912889</v>
      </c>
      <c r="P961">
        <v>0.46511627906976738</v>
      </c>
      <c r="Q961">
        <v>0.60240963855421692</v>
      </c>
      <c r="R961">
        <v>1.1832061068702291</v>
      </c>
      <c r="S961">
        <v>1.0954198473282439</v>
      </c>
      <c r="T961">
        <v>0.92580645161290331</v>
      </c>
      <c r="U961">
        <v>0.69354838709677413</v>
      </c>
      <c r="V961">
        <v>0.53548387096774186</v>
      </c>
      <c r="W961">
        <v>6.8937126563293871E-2</v>
      </c>
      <c r="X961">
        <v>8.3916083916083892E-2</v>
      </c>
      <c r="Y961">
        <v>4.5537340619307837E-2</v>
      </c>
      <c r="Z961">
        <v>3.8525963149078697E-2</v>
      </c>
      <c r="AA961">
        <v>0.18095238095238089</v>
      </c>
      <c r="AB961">
        <v>1.363636363636364</v>
      </c>
      <c r="AC961">
        <v>1.454545454545455</v>
      </c>
      <c r="AD961">
        <v>1.298441532462336</v>
      </c>
      <c r="AE961">
        <v>0.98752549920001953</v>
      </c>
      <c r="AF961">
        <v>0.9521904571390466</v>
      </c>
      <c r="AG961">
        <v>0.67892378070001336</v>
      </c>
      <c r="AH961">
        <v>0.40131341450989549</v>
      </c>
      <c r="AI961">
        <v>0.50199910751280119</v>
      </c>
      <c r="AJ961">
        <v>0.33473887849789191</v>
      </c>
      <c r="AK961">
        <v>0.31769391581639711</v>
      </c>
      <c r="AL961">
        <v>0.83410837115099212</v>
      </c>
      <c r="AM961">
        <v>0.6328575311427137</v>
      </c>
      <c r="AN961">
        <v>0.4919695222676907</v>
      </c>
      <c r="AO961">
        <v>0.34363663589018539</v>
      </c>
      <c r="AP961">
        <v>0.16813646061784771</v>
      </c>
      <c r="AQ961">
        <v>9.8373109525986047E-2</v>
      </c>
      <c r="AR961">
        <v>0.3417619446075385</v>
      </c>
      <c r="AS961">
        <v>0.28627072684247418</v>
      </c>
      <c r="AT961">
        <v>1.2727272727272729</v>
      </c>
      <c r="AU961">
        <v>1.363636363636364</v>
      </c>
      <c r="AV961">
        <v>0.96209138584166942</v>
      </c>
      <c r="AW961">
        <v>0.97912087402445547</v>
      </c>
      <c r="AX961">
        <v>0.75592894601845451</v>
      </c>
      <c r="AY961">
        <v>0.71802197428460068</v>
      </c>
      <c r="AZ961">
        <v>1.454545454545455</v>
      </c>
      <c r="BA961">
        <v>0.90909090909090906</v>
      </c>
      <c r="BB961">
        <v>1.2331509060227761</v>
      </c>
      <c r="BC961">
        <v>0.79252708064375965</v>
      </c>
      <c r="BD961">
        <v>0.84779124789065852</v>
      </c>
      <c r="BE961">
        <v>0.87177978870813566</v>
      </c>
      <c r="BF961">
        <v>-0.1818181818181818</v>
      </c>
      <c r="BG961">
        <v>0.45454545454545447</v>
      </c>
      <c r="BH961">
        <v>1.748671278333759</v>
      </c>
      <c r="BI961">
        <v>1.2331509060227761</v>
      </c>
      <c r="BJ961">
        <v>-9.6176920308356717</v>
      </c>
      <c r="BK961">
        <v>2.7129319932501068</v>
      </c>
      <c r="BL961">
        <v>0.42276138916645378</v>
      </c>
      <c r="BM961">
        <v>0.35254285068631142</v>
      </c>
      <c r="BN961">
        <v>0.11167370589959261</v>
      </c>
      <c r="BO961">
        <v>6.7431454444495928E-2</v>
      </c>
      <c r="BP961">
        <v>1.1570247933884299</v>
      </c>
      <c r="BQ961">
        <v>1.9834710743801649</v>
      </c>
      <c r="BR961">
        <v>1.0583005244258361</v>
      </c>
      <c r="BS961">
        <v>0.67314560089181308</v>
      </c>
      <c r="BT961">
        <v>1.9834710743801649</v>
      </c>
      <c r="BU961">
        <v>1.1570247933884299</v>
      </c>
      <c r="BV961">
        <v>0.90431066441670249</v>
      </c>
      <c r="BW961">
        <v>0.62269984907723974</v>
      </c>
      <c r="BX961">
        <v>1</v>
      </c>
      <c r="BY961">
        <f>SUM($BZ$2:BZ961)</f>
        <v>212.1500000000004</v>
      </c>
      <c r="BZ961">
        <v>0.89999999999999991</v>
      </c>
      <c r="CA961">
        <v>-1</v>
      </c>
      <c r="CB961">
        <v>0</v>
      </c>
      <c r="CC961">
        <v>1.1499999999999999</v>
      </c>
      <c r="CD961">
        <v>1</v>
      </c>
    </row>
    <row r="962" spans="1:82" x14ac:dyDescent="0.25">
      <c r="A962" s="2">
        <v>44812</v>
      </c>
      <c r="B962" t="s">
        <v>899</v>
      </c>
      <c r="C962">
        <v>2022</v>
      </c>
      <c r="D962" t="s">
        <v>963</v>
      </c>
      <c r="E962" t="s">
        <v>944</v>
      </c>
      <c r="F962">
        <v>1</v>
      </c>
      <c r="G962">
        <v>1</v>
      </c>
      <c r="H962">
        <v>2.5499999999999998</v>
      </c>
      <c r="I962">
        <v>3.6</v>
      </c>
      <c r="J962">
        <v>2.5499999999999998</v>
      </c>
      <c r="K962">
        <v>1.83</v>
      </c>
      <c r="L962">
        <v>1.98</v>
      </c>
      <c r="M962">
        <v>0.39215686274509809</v>
      </c>
      <c r="N962">
        <v>0.27777777777777779</v>
      </c>
      <c r="O962">
        <v>0.39215686274509809</v>
      </c>
      <c r="P962">
        <v>0.54644808743169393</v>
      </c>
      <c r="Q962">
        <v>0.50505050505050508</v>
      </c>
      <c r="R962">
        <v>1.411764705882353</v>
      </c>
      <c r="S962">
        <v>1</v>
      </c>
      <c r="T962">
        <v>0.70833333333333326</v>
      </c>
      <c r="U962">
        <v>0.50833333333333341</v>
      </c>
      <c r="V962">
        <v>0.55000000000000004</v>
      </c>
      <c r="W962">
        <v>0.15229992210171789</v>
      </c>
      <c r="X962">
        <v>0.17073170731707321</v>
      </c>
      <c r="Y962">
        <v>0</v>
      </c>
      <c r="Z962">
        <v>0.17073170731707321</v>
      </c>
      <c r="AA962">
        <v>0.32596685082872923</v>
      </c>
      <c r="AB962">
        <v>1.636363636363636</v>
      </c>
      <c r="AC962">
        <v>0.81818181818181823</v>
      </c>
      <c r="AD962">
        <v>1.4937887931959071</v>
      </c>
      <c r="AE962">
        <v>1.113404428537808</v>
      </c>
      <c r="AF962">
        <v>0.91287092917527646</v>
      </c>
      <c r="AG962">
        <v>1.3608276348795429</v>
      </c>
      <c r="AH962">
        <v>0.42047453571718763</v>
      </c>
      <c r="AI962">
        <v>0.51063678521110656</v>
      </c>
      <c r="AJ962">
        <v>0.28318107588774549</v>
      </c>
      <c r="AK962">
        <v>0.50708163775241777</v>
      </c>
      <c r="AL962">
        <v>0.67347972786207899</v>
      </c>
      <c r="AM962">
        <v>0.993037815602691</v>
      </c>
      <c r="AN962">
        <v>0.41377802392605589</v>
      </c>
      <c r="AO962">
        <v>0.48461175166271248</v>
      </c>
      <c r="AP962">
        <v>8.6033936013525894E-2</v>
      </c>
      <c r="AQ962">
        <v>0.10490355347518369</v>
      </c>
      <c r="AR962">
        <v>0.20792292253031919</v>
      </c>
      <c r="AS962">
        <v>0.21646927280499809</v>
      </c>
      <c r="AT962">
        <v>1.636363636363636</v>
      </c>
      <c r="AU962">
        <v>0.90909090909090906</v>
      </c>
      <c r="AV962">
        <v>0.97912087402445536</v>
      </c>
      <c r="AW962">
        <v>0.89995408514651531</v>
      </c>
      <c r="AX962">
        <v>0.59835164523716711</v>
      </c>
      <c r="AY962">
        <v>0.98994949366116691</v>
      </c>
      <c r="AZ962">
        <v>1.363636363636364</v>
      </c>
      <c r="BA962">
        <v>1.7272727272727271</v>
      </c>
      <c r="BB962">
        <v>0.97912087402445547</v>
      </c>
      <c r="BC962">
        <v>1.354514947795576</v>
      </c>
      <c r="BD962">
        <v>0.71802197428460068</v>
      </c>
      <c r="BE962">
        <v>0.78419286451322801</v>
      </c>
      <c r="BF962">
        <v>0.27272727272727271</v>
      </c>
      <c r="BG962">
        <v>-0.81818181818181823</v>
      </c>
      <c r="BH962">
        <v>1.4200453956193919</v>
      </c>
      <c r="BI962">
        <v>1.3360853142453699</v>
      </c>
      <c r="BJ962">
        <v>5.2068331172711044</v>
      </c>
      <c r="BK962">
        <v>-1.6329931618554521</v>
      </c>
      <c r="BL962">
        <v>0.51469744241694326</v>
      </c>
      <c r="BM962">
        <v>0.2131488405563346</v>
      </c>
      <c r="BN962">
        <v>0.1109294293339797</v>
      </c>
      <c r="BO962">
        <v>0.1059691994185207</v>
      </c>
      <c r="BP962">
        <v>2.8264462809917359</v>
      </c>
      <c r="BQ962">
        <v>1.239669421487603</v>
      </c>
      <c r="BR962">
        <v>0.56685945338257937</v>
      </c>
      <c r="BS962">
        <v>0.65996632910744457</v>
      </c>
      <c r="BT962">
        <v>1.239669421487603</v>
      </c>
      <c r="BU962">
        <v>2.8264462809917359</v>
      </c>
      <c r="BV962">
        <v>1.077032961426901</v>
      </c>
      <c r="BW962">
        <v>0.82775913476396279</v>
      </c>
      <c r="BX962">
        <v>1</v>
      </c>
      <c r="BY962">
        <f>SUM($BZ$2:BZ962)</f>
        <v>212.76000000000042</v>
      </c>
      <c r="BZ962">
        <v>0.6100000000000001</v>
      </c>
      <c r="CA962">
        <v>-1</v>
      </c>
      <c r="CB962">
        <v>0</v>
      </c>
      <c r="CC962">
        <v>-1</v>
      </c>
      <c r="CD962">
        <v>0</v>
      </c>
    </row>
    <row r="963" spans="1:82" x14ac:dyDescent="0.25">
      <c r="A963" s="2">
        <v>44813</v>
      </c>
      <c r="B963" t="s">
        <v>250</v>
      </c>
      <c r="C963" t="s">
        <v>966</v>
      </c>
      <c r="D963" t="s">
        <v>484</v>
      </c>
      <c r="E963" t="s">
        <v>1004</v>
      </c>
      <c r="F963">
        <v>0</v>
      </c>
      <c r="G963">
        <v>2</v>
      </c>
      <c r="H963">
        <v>2.4300000000000002</v>
      </c>
      <c r="I963">
        <v>3</v>
      </c>
      <c r="J963">
        <v>2.75</v>
      </c>
      <c r="K963">
        <v>2.1</v>
      </c>
      <c r="L963">
        <v>1.68</v>
      </c>
      <c r="M963">
        <v>0.41152263374485593</v>
      </c>
      <c r="N963">
        <v>0.33333333333333331</v>
      </c>
      <c r="O963">
        <v>0.36363636363636359</v>
      </c>
      <c r="P963">
        <v>0.47619047619047622</v>
      </c>
      <c r="Q963">
        <v>0.59523809523809523</v>
      </c>
      <c r="R963">
        <v>1.2345679012345681</v>
      </c>
      <c r="S963">
        <v>1.131687242798354</v>
      </c>
      <c r="T963">
        <v>0.91666666666666663</v>
      </c>
      <c r="U963">
        <v>0.7</v>
      </c>
      <c r="V963">
        <v>0.55999999999999994</v>
      </c>
      <c r="W963">
        <v>8.7114453956344248E-2</v>
      </c>
      <c r="X963">
        <v>0.1049723756906077</v>
      </c>
      <c r="Y963">
        <v>6.1776061776061708E-2</v>
      </c>
      <c r="Z963">
        <v>4.3478260869565258E-2</v>
      </c>
      <c r="AA963">
        <v>0.1764705882352941</v>
      </c>
      <c r="AB963">
        <v>1.363636363636364</v>
      </c>
      <c r="AC963">
        <v>1.0909090909090911</v>
      </c>
      <c r="AD963">
        <v>1.0679400113155211</v>
      </c>
      <c r="AE963">
        <v>1.239834699725987</v>
      </c>
      <c r="AF963">
        <v>0.78315600829804888</v>
      </c>
      <c r="AG963">
        <v>1.1365151414154879</v>
      </c>
      <c r="AH963">
        <v>0.31155652548772772</v>
      </c>
      <c r="AI963">
        <v>0.40224846939997272</v>
      </c>
      <c r="AJ963">
        <v>0.33931245193959331</v>
      </c>
      <c r="AK963">
        <v>0.29254264318083872</v>
      </c>
      <c r="AL963">
        <v>1.089087931663171</v>
      </c>
      <c r="AM963">
        <v>0.72726850550163591</v>
      </c>
      <c r="AN963">
        <v>0.61287101697073365</v>
      </c>
      <c r="AO963">
        <v>0.48140319971248319</v>
      </c>
      <c r="AP963">
        <v>0.14659561225040091</v>
      </c>
      <c r="AQ963">
        <v>0.125553489366689</v>
      </c>
      <c r="AR963">
        <v>0.23919488471650341</v>
      </c>
      <c r="AS963">
        <v>0.26080734287116403</v>
      </c>
      <c r="AT963">
        <v>1.363636363636364</v>
      </c>
      <c r="AU963">
        <v>1</v>
      </c>
      <c r="AV963">
        <v>1.553455226421369</v>
      </c>
      <c r="AW963">
        <v>0.7385489458759974</v>
      </c>
      <c r="AX963">
        <v>1.139200499375671</v>
      </c>
      <c r="AY963">
        <v>0.7385489458759974</v>
      </c>
      <c r="AZ963">
        <v>0.81818181818181823</v>
      </c>
      <c r="BA963">
        <v>1.363636363636364</v>
      </c>
      <c r="BB963">
        <v>0.71581889763743634</v>
      </c>
      <c r="BC963">
        <v>1.0679400113155211</v>
      </c>
      <c r="BD963">
        <v>0.87488976377908878</v>
      </c>
      <c r="BE963">
        <v>0.78315600829804899</v>
      </c>
      <c r="BF963">
        <v>0.54545454545454541</v>
      </c>
      <c r="BG963">
        <v>-0.36363636363636359</v>
      </c>
      <c r="BH963">
        <v>1.372697170049227</v>
      </c>
      <c r="BI963">
        <v>1.36666330712481</v>
      </c>
      <c r="BJ963">
        <v>2.516611478423584</v>
      </c>
      <c r="BK963">
        <v>-3.758324094593227</v>
      </c>
      <c r="BL963">
        <v>0.53616568322996572</v>
      </c>
      <c r="BM963">
        <v>0.36658632309622408</v>
      </c>
      <c r="BN963">
        <v>7.8969810265515347E-2</v>
      </c>
      <c r="BO963">
        <v>9.2291639373613857E-2</v>
      </c>
      <c r="BP963">
        <v>1.859504132231405</v>
      </c>
      <c r="BQ963">
        <v>0.81818181818181823</v>
      </c>
      <c r="BR963">
        <v>1.139200499375671</v>
      </c>
      <c r="BS963">
        <v>0.90267093384844121</v>
      </c>
      <c r="BT963">
        <v>0.81818181818181823</v>
      </c>
      <c r="BU963">
        <v>1.859504132231405</v>
      </c>
      <c r="BV963">
        <v>0.71581889763743634</v>
      </c>
      <c r="BW963">
        <v>0.78315600829804899</v>
      </c>
      <c r="BX963">
        <v>0</v>
      </c>
      <c r="BY963">
        <f>SUM($BZ$2:BZ963)</f>
        <v>211.76000000000042</v>
      </c>
      <c r="BZ963">
        <v>-1</v>
      </c>
      <c r="CA963">
        <v>0.92999999999999994</v>
      </c>
      <c r="CB963">
        <v>1</v>
      </c>
      <c r="CC963">
        <v>-1</v>
      </c>
      <c r="CD963">
        <v>0</v>
      </c>
    </row>
    <row r="964" spans="1:82" x14ac:dyDescent="0.25">
      <c r="A964" s="2">
        <v>44814</v>
      </c>
      <c r="B964" t="s">
        <v>145</v>
      </c>
      <c r="C964" t="s">
        <v>966</v>
      </c>
      <c r="D964" t="s">
        <v>801</v>
      </c>
      <c r="E964" t="s">
        <v>1005</v>
      </c>
      <c r="F964">
        <v>1</v>
      </c>
      <c r="G964">
        <v>0</v>
      </c>
      <c r="H964">
        <v>2.5499999999999998</v>
      </c>
      <c r="I964">
        <v>2.9</v>
      </c>
      <c r="J964">
        <v>2.8</v>
      </c>
      <c r="K964">
        <v>2.4</v>
      </c>
      <c r="L964">
        <v>1.53</v>
      </c>
      <c r="M964">
        <v>0.39215686274509809</v>
      </c>
      <c r="N964">
        <v>0.34482758620689657</v>
      </c>
      <c r="O964">
        <v>0.35714285714285721</v>
      </c>
      <c r="P964">
        <v>0.41666666666666669</v>
      </c>
      <c r="Q964">
        <v>0.65359477124183007</v>
      </c>
      <c r="R964">
        <v>1.137254901960784</v>
      </c>
      <c r="S964">
        <v>1.098039215686275</v>
      </c>
      <c r="T964">
        <v>0.96551724137931039</v>
      </c>
      <c r="U964">
        <v>0.82758620689655171</v>
      </c>
      <c r="V964">
        <v>0.52758620689655178</v>
      </c>
      <c r="W964">
        <v>5.4972923352701833E-2</v>
      </c>
      <c r="X964">
        <v>6.4220183486238563E-2</v>
      </c>
      <c r="Y964">
        <v>4.6728971962616883E-2</v>
      </c>
      <c r="Z964">
        <v>1.7543859649122778E-2</v>
      </c>
      <c r="AA964">
        <v>9.4339622641509413E-2</v>
      </c>
      <c r="AB964">
        <v>1.8181818181818179</v>
      </c>
      <c r="AC964">
        <v>1.454545454545455</v>
      </c>
      <c r="AD964">
        <v>1.3360853142453699</v>
      </c>
      <c r="AE964">
        <v>1.437398936440172</v>
      </c>
      <c r="AF964">
        <v>0.73484692283495356</v>
      </c>
      <c r="AG964">
        <v>0.98821176880261841</v>
      </c>
      <c r="AH964">
        <v>0.51402831448428821</v>
      </c>
      <c r="AI964">
        <v>0.45434769229138838</v>
      </c>
      <c r="AJ964">
        <v>0.47021776187699021</v>
      </c>
      <c r="AK964">
        <v>0.39873602208480857</v>
      </c>
      <c r="AL964">
        <v>0.91477015687112095</v>
      </c>
      <c r="AM964">
        <v>0.8776010725924096</v>
      </c>
      <c r="AN964">
        <v>0.40371068189843262</v>
      </c>
      <c r="AO964">
        <v>0.48027111054385441</v>
      </c>
      <c r="AP964">
        <v>0.1275559082431221</v>
      </c>
      <c r="AQ964">
        <v>0.1990188000183048</v>
      </c>
      <c r="AR964">
        <v>0.31595871489774752</v>
      </c>
      <c r="AS964">
        <v>0.41438844779345119</v>
      </c>
      <c r="AT964">
        <v>1.636363636363636</v>
      </c>
      <c r="AU964">
        <v>1.0909090909090911</v>
      </c>
      <c r="AV964">
        <v>1.298441532462336</v>
      </c>
      <c r="AW964">
        <v>0.7925270806437581</v>
      </c>
      <c r="AX964">
        <v>0.79349204761587211</v>
      </c>
      <c r="AY964">
        <v>0.72648315725677826</v>
      </c>
      <c r="AZ964">
        <v>1.363636363636364</v>
      </c>
      <c r="BA964">
        <v>1</v>
      </c>
      <c r="BB964">
        <v>1.36666330712481</v>
      </c>
      <c r="BC964">
        <v>1.1281521496355329</v>
      </c>
      <c r="BD964">
        <v>1.002219758558194</v>
      </c>
      <c r="BE964">
        <v>1.1281521496355329</v>
      </c>
      <c r="BF964">
        <v>0.27272727272727271</v>
      </c>
      <c r="BG964">
        <v>9.0909090909090912E-2</v>
      </c>
      <c r="BH964">
        <v>2.1358800226310422</v>
      </c>
      <c r="BI964">
        <v>1.083306844346634</v>
      </c>
      <c r="BJ964">
        <v>7.831560082980487</v>
      </c>
      <c r="BK964">
        <v>11.916375287812979</v>
      </c>
      <c r="BL964">
        <v>0.42733204651660323</v>
      </c>
      <c r="BM964">
        <v>0.36805074283771472</v>
      </c>
      <c r="BN964">
        <v>0.18305373338579981</v>
      </c>
      <c r="BO964">
        <v>0.18347995670797501</v>
      </c>
      <c r="BP964">
        <v>1.636363636363636</v>
      </c>
      <c r="BQ964">
        <v>1.4876033057851239</v>
      </c>
      <c r="BR964">
        <v>1.298441532462336</v>
      </c>
      <c r="BS964">
        <v>0.58118652580542263</v>
      </c>
      <c r="BT964">
        <v>1.4876033057851239</v>
      </c>
      <c r="BU964">
        <v>1.636363636363636</v>
      </c>
      <c r="BV964">
        <v>1.252774698197743</v>
      </c>
      <c r="BW964">
        <v>0.68942631366615881</v>
      </c>
      <c r="BX964">
        <v>0</v>
      </c>
      <c r="BY964">
        <f>SUM($BZ$2:BZ964)</f>
        <v>210.76000000000042</v>
      </c>
      <c r="BZ964">
        <v>-1</v>
      </c>
      <c r="CA964">
        <v>0.72</v>
      </c>
      <c r="CB964">
        <v>1</v>
      </c>
      <c r="CC964">
        <v>-1</v>
      </c>
      <c r="CD964">
        <v>0</v>
      </c>
    </row>
    <row r="965" spans="1:82" x14ac:dyDescent="0.25">
      <c r="A965" s="2">
        <v>44814</v>
      </c>
      <c r="B965" t="s">
        <v>348</v>
      </c>
      <c r="C965" t="s">
        <v>966</v>
      </c>
      <c r="D965" t="s">
        <v>543</v>
      </c>
      <c r="E965" t="s">
        <v>859</v>
      </c>
      <c r="F965">
        <v>3</v>
      </c>
      <c r="G965">
        <v>3</v>
      </c>
      <c r="H965">
        <v>2.62</v>
      </c>
      <c r="I965">
        <v>3.25</v>
      </c>
      <c r="J965">
        <v>2.7</v>
      </c>
      <c r="K965">
        <v>2.25</v>
      </c>
      <c r="L965">
        <v>1.61</v>
      </c>
      <c r="M965">
        <v>0.38167938931297712</v>
      </c>
      <c r="N965">
        <v>0.30769230769230771</v>
      </c>
      <c r="O965">
        <v>0.37037037037037029</v>
      </c>
      <c r="P965">
        <v>0.44444444444444442</v>
      </c>
      <c r="Q965">
        <v>0.6211180124223602</v>
      </c>
      <c r="R965">
        <v>1.2404580152671749</v>
      </c>
      <c r="S965">
        <v>1.030534351145038</v>
      </c>
      <c r="T965">
        <v>0.83076923076923082</v>
      </c>
      <c r="U965">
        <v>0.6923076923076924</v>
      </c>
      <c r="V965">
        <v>0.49538461538461548</v>
      </c>
      <c r="W965">
        <v>9.2120897998255055E-2</v>
      </c>
      <c r="X965">
        <v>0.10732538330494031</v>
      </c>
      <c r="Y965">
        <v>1.503759398496239E-2</v>
      </c>
      <c r="Z965">
        <v>9.2436974789915916E-2</v>
      </c>
      <c r="AA965">
        <v>0.1818181818181818</v>
      </c>
      <c r="AB965">
        <v>1.1818181818181821</v>
      </c>
      <c r="AC965">
        <v>1.8181818181818179</v>
      </c>
      <c r="AD965">
        <v>1.1922615498730911</v>
      </c>
      <c r="AE965">
        <v>1.336085314245369</v>
      </c>
      <c r="AF965">
        <v>1.0088366960464621</v>
      </c>
      <c r="AG965">
        <v>0.73484692283495323</v>
      </c>
      <c r="AH965">
        <v>0.32553702709847548</v>
      </c>
      <c r="AI965">
        <v>0.43274299891636009</v>
      </c>
      <c r="AJ965">
        <v>0.23751720678497409</v>
      </c>
      <c r="AK965">
        <v>0.40456554390350968</v>
      </c>
      <c r="AL965">
        <v>0.72961656282842657</v>
      </c>
      <c r="AM965">
        <v>0.9348863988940086</v>
      </c>
      <c r="AN965">
        <v>0.52399240376582223</v>
      </c>
      <c r="AO965">
        <v>0.51428721062637406</v>
      </c>
      <c r="AP965">
        <v>0.1721936814798718</v>
      </c>
      <c r="AQ965">
        <v>8.3284776109866537E-2</v>
      </c>
      <c r="AR965">
        <v>0.32861865981711258</v>
      </c>
      <c r="AS965">
        <v>0.16194214903464191</v>
      </c>
      <c r="AT965">
        <v>1.2727272727272729</v>
      </c>
      <c r="AU965">
        <v>1.0909090909090911</v>
      </c>
      <c r="AV965">
        <v>1.1354541815269821</v>
      </c>
      <c r="AW965">
        <v>1.0833068443466349</v>
      </c>
      <c r="AX965">
        <v>0.89214257119977181</v>
      </c>
      <c r="AY965">
        <v>0.99303127398441526</v>
      </c>
      <c r="AZ965">
        <v>1.363636363636364</v>
      </c>
      <c r="BA965">
        <v>0.90909090909090906</v>
      </c>
      <c r="BB965">
        <v>1.0679400113155211</v>
      </c>
      <c r="BC965">
        <v>0.89995408514651498</v>
      </c>
      <c r="BD965">
        <v>0.78315600829804888</v>
      </c>
      <c r="BE965">
        <v>0.98994949366116647</v>
      </c>
      <c r="BF965">
        <v>-9.0909090909090912E-2</v>
      </c>
      <c r="BG965">
        <v>0.1818181818181818</v>
      </c>
      <c r="BH965">
        <v>1.564059139462296</v>
      </c>
      <c r="BI965">
        <v>1.266217116107647</v>
      </c>
      <c r="BJ965">
        <v>-17.20465053408525</v>
      </c>
      <c r="BK965">
        <v>6.9641941385920569</v>
      </c>
      <c r="BL965">
        <v>0.50234950487545582</v>
      </c>
      <c r="BM965">
        <v>0.33290666773897781</v>
      </c>
      <c r="BN965">
        <v>0.1278098089037121</v>
      </c>
      <c r="BO965">
        <v>4.1254034358521173E-2</v>
      </c>
      <c r="BP965">
        <v>1.1570247933884299</v>
      </c>
      <c r="BQ965">
        <v>1.4876033057851239</v>
      </c>
      <c r="BR965">
        <v>1.248999599679681</v>
      </c>
      <c r="BS965">
        <v>0.79442501918753217</v>
      </c>
      <c r="BT965">
        <v>1.4876033057851239</v>
      </c>
      <c r="BU965">
        <v>1.1570247933884299</v>
      </c>
      <c r="BV965">
        <v>0.9789450103725611</v>
      </c>
      <c r="BW965">
        <v>0.70710678118654746</v>
      </c>
      <c r="BX965">
        <v>1</v>
      </c>
      <c r="BY965">
        <f>SUM($BZ$2:BZ965)</f>
        <v>211.71000000000041</v>
      </c>
      <c r="BZ965">
        <v>0.95</v>
      </c>
      <c r="CA965">
        <v>-1</v>
      </c>
      <c r="CB965">
        <v>0</v>
      </c>
      <c r="CC965">
        <v>1.25</v>
      </c>
      <c r="CD965">
        <v>1</v>
      </c>
    </row>
    <row r="966" spans="1:82" x14ac:dyDescent="0.25">
      <c r="A966" s="2">
        <v>44814</v>
      </c>
      <c r="B966" t="s">
        <v>113</v>
      </c>
      <c r="C966">
        <v>2022</v>
      </c>
      <c r="D966" t="s">
        <v>580</v>
      </c>
      <c r="E966" t="s">
        <v>581</v>
      </c>
      <c r="F966">
        <v>2</v>
      </c>
      <c r="G966">
        <v>0</v>
      </c>
      <c r="H966">
        <v>2.6</v>
      </c>
      <c r="I966">
        <v>3.1</v>
      </c>
      <c r="J966">
        <v>2.5499999999999998</v>
      </c>
      <c r="K966">
        <v>2.02</v>
      </c>
      <c r="L966">
        <v>1.83</v>
      </c>
      <c r="M966">
        <v>0.38461538461538458</v>
      </c>
      <c r="N966">
        <v>0.32258064516129031</v>
      </c>
      <c r="O966">
        <v>0.39215686274509809</v>
      </c>
      <c r="P966">
        <v>0.49504950495049499</v>
      </c>
      <c r="Q966">
        <v>0.54644808743169393</v>
      </c>
      <c r="R966">
        <v>1.1923076923076921</v>
      </c>
      <c r="S966">
        <v>0.9807692307692305</v>
      </c>
      <c r="T966">
        <v>0.82258064516129015</v>
      </c>
      <c r="U966">
        <v>0.65161290322580645</v>
      </c>
      <c r="V966">
        <v>0.5903225806451613</v>
      </c>
      <c r="W966">
        <v>8.506843213386614E-2</v>
      </c>
      <c r="X966">
        <v>8.7719298245614016E-2</v>
      </c>
      <c r="Y966">
        <v>9.7087378640777783E-3</v>
      </c>
      <c r="Z966">
        <v>9.73451327433629E-2</v>
      </c>
      <c r="AA966">
        <v>0.2109375</v>
      </c>
      <c r="AB966">
        <v>0.90909090909090906</v>
      </c>
      <c r="AC966">
        <v>1.0909090909090911</v>
      </c>
      <c r="AD966">
        <v>1.0833068443466349</v>
      </c>
      <c r="AE966">
        <v>1.239834699725987</v>
      </c>
      <c r="AF966">
        <v>1.1916375287812979</v>
      </c>
      <c r="AG966">
        <v>1.1365151414154879</v>
      </c>
      <c r="AH966">
        <v>0.48025419616904308</v>
      </c>
      <c r="AI966">
        <v>0.42879808253487639</v>
      </c>
      <c r="AJ966">
        <v>0.36649793561160882</v>
      </c>
      <c r="AK966">
        <v>0.37730586160839591</v>
      </c>
      <c r="AL966">
        <v>0.76313322930885197</v>
      </c>
      <c r="AM966">
        <v>0.87991499257160866</v>
      </c>
      <c r="AN966">
        <v>0.4577286472929652</v>
      </c>
      <c r="AO966">
        <v>0.51760977391965668</v>
      </c>
      <c r="AP966">
        <v>0.1000935330594583</v>
      </c>
      <c r="AQ966">
        <v>8.2945854314508793E-2</v>
      </c>
      <c r="AR966">
        <v>0.21867439071471159</v>
      </c>
      <c r="AS966">
        <v>0.16024785174822381</v>
      </c>
      <c r="AT966">
        <v>1.1818181818181821</v>
      </c>
      <c r="AU966">
        <v>0.90909090909090906</v>
      </c>
      <c r="AV966">
        <v>0.93596637645336378</v>
      </c>
      <c r="AW966">
        <v>0.7925270806437581</v>
      </c>
      <c r="AX966">
        <v>0.79197154930669234</v>
      </c>
      <c r="AY966">
        <v>0.87177978870813388</v>
      </c>
      <c r="AZ966">
        <v>1.636363636363636</v>
      </c>
      <c r="BA966">
        <v>1.1818181818181821</v>
      </c>
      <c r="BB966">
        <v>1.149919149152137</v>
      </c>
      <c r="BC966">
        <v>1.028518954453159</v>
      </c>
      <c r="BD966">
        <v>0.70272836892630619</v>
      </c>
      <c r="BE966">
        <v>0.87028526915267335</v>
      </c>
      <c r="BF966">
        <v>-0.45454545454545447</v>
      </c>
      <c r="BG966">
        <v>-0.27272727272727271</v>
      </c>
      <c r="BH966">
        <v>1.3047909176733929</v>
      </c>
      <c r="BI966">
        <v>1.482682402754554</v>
      </c>
      <c r="BJ966">
        <v>-2.8705400188814649</v>
      </c>
      <c r="BK966">
        <v>-5.4365021434333647</v>
      </c>
      <c r="BL966">
        <v>0.34023189353260108</v>
      </c>
      <c r="BM966">
        <v>0.31101352796765452</v>
      </c>
      <c r="BN966">
        <v>9.246435275075443E-2</v>
      </c>
      <c r="BO966">
        <v>8.6249551380020037E-2</v>
      </c>
      <c r="BP966">
        <v>1.3966942148760331</v>
      </c>
      <c r="BQ966">
        <v>1.4876033057851239</v>
      </c>
      <c r="BR966">
        <v>0.79197154930669234</v>
      </c>
      <c r="BS966">
        <v>0.48432210483785221</v>
      </c>
      <c r="BT966">
        <v>1.4876033057851239</v>
      </c>
      <c r="BU966">
        <v>1.3966942148760331</v>
      </c>
      <c r="BV966">
        <v>1.2649110640673511</v>
      </c>
      <c r="BW966">
        <v>0.87028526915267335</v>
      </c>
      <c r="BX966">
        <v>0</v>
      </c>
      <c r="BY966">
        <f>SUM($BZ$2:BZ966)</f>
        <v>210.71000000000041</v>
      </c>
      <c r="BZ966">
        <v>-1</v>
      </c>
      <c r="CA966">
        <v>1</v>
      </c>
      <c r="CB966">
        <v>1</v>
      </c>
      <c r="CC966">
        <v>-1</v>
      </c>
      <c r="CD966">
        <v>0</v>
      </c>
    </row>
    <row r="967" spans="1:82" x14ac:dyDescent="0.25">
      <c r="A967" s="2">
        <v>44815</v>
      </c>
      <c r="B967" t="s">
        <v>300</v>
      </c>
      <c r="C967" t="s">
        <v>966</v>
      </c>
      <c r="D967" t="s">
        <v>813</v>
      </c>
      <c r="E967" t="s">
        <v>436</v>
      </c>
      <c r="F967">
        <v>1</v>
      </c>
      <c r="G967">
        <v>0</v>
      </c>
      <c r="H967">
        <v>2.5499999999999998</v>
      </c>
      <c r="I967">
        <v>3.5</v>
      </c>
      <c r="J967">
        <v>2.7</v>
      </c>
      <c r="K967">
        <v>1.9</v>
      </c>
      <c r="L967">
        <v>1.95</v>
      </c>
      <c r="M967">
        <v>0.39215686274509809</v>
      </c>
      <c r="N967">
        <v>0.2857142857142857</v>
      </c>
      <c r="O967">
        <v>0.37037037037037029</v>
      </c>
      <c r="P967">
        <v>0.52631578947368418</v>
      </c>
      <c r="Q967">
        <v>0.51282051282051289</v>
      </c>
      <c r="R967">
        <v>1.3725490196078429</v>
      </c>
      <c r="S967">
        <v>1.0588235294117649</v>
      </c>
      <c r="T967">
        <v>0.77142857142857146</v>
      </c>
      <c r="U967">
        <v>0.54285714285714282</v>
      </c>
      <c r="V967">
        <v>0.55714285714285705</v>
      </c>
      <c r="W967">
        <v>0.13139761657566171</v>
      </c>
      <c r="X967">
        <v>0.15702479338842981</v>
      </c>
      <c r="Y967">
        <v>2.8571428571428661E-2</v>
      </c>
      <c r="Z967">
        <v>0.1290322580645161</v>
      </c>
      <c r="AA967">
        <v>0.29629629629629628</v>
      </c>
      <c r="AB967">
        <v>1.7272727272727271</v>
      </c>
      <c r="AC967">
        <v>1.9090909090909089</v>
      </c>
      <c r="AD967">
        <v>1.420045395619391</v>
      </c>
      <c r="AE967">
        <v>1.2398346997259859</v>
      </c>
      <c r="AF967">
        <v>0.82213154483227924</v>
      </c>
      <c r="AG967">
        <v>0.64943722366599288</v>
      </c>
      <c r="AH967">
        <v>0.58396913725588151</v>
      </c>
      <c r="AI967">
        <v>0.6845365174940683</v>
      </c>
      <c r="AJ967">
        <v>0.36597730916860172</v>
      </c>
      <c r="AK967">
        <v>0.54415543270638622</v>
      </c>
      <c r="AL967">
        <v>0.62670659427030484</v>
      </c>
      <c r="AM967">
        <v>0.79492535284810639</v>
      </c>
      <c r="AN967">
        <v>0.35453748155505832</v>
      </c>
      <c r="AO967">
        <v>0.38088251364304598</v>
      </c>
      <c r="AP967">
        <v>0.158820695525342</v>
      </c>
      <c r="AQ967">
        <v>0.14804427234816131</v>
      </c>
      <c r="AR967">
        <v>0.44796588171363128</v>
      </c>
      <c r="AS967">
        <v>0.38868750085729808</v>
      </c>
      <c r="AT967">
        <v>1.8181818181818179</v>
      </c>
      <c r="AU967">
        <v>1.636363636363636</v>
      </c>
      <c r="AV967">
        <v>1.113404428537808</v>
      </c>
      <c r="AW967">
        <v>1.1499191491521381</v>
      </c>
      <c r="AX967">
        <v>0.61237243569579436</v>
      </c>
      <c r="AY967">
        <v>0.7027283689263063</v>
      </c>
      <c r="AZ967">
        <v>1.545454545454545</v>
      </c>
      <c r="BA967">
        <v>1.2727272727272729</v>
      </c>
      <c r="BB967">
        <v>1.437398936440172</v>
      </c>
      <c r="BC967">
        <v>1.4200453956193919</v>
      </c>
      <c r="BD967">
        <v>0.93008166475540555</v>
      </c>
      <c r="BE967">
        <v>1.115749953700951</v>
      </c>
      <c r="BF967">
        <v>0.27272727272727271</v>
      </c>
      <c r="BG967">
        <v>0.36363636363636359</v>
      </c>
      <c r="BH967">
        <v>1.911254185602604</v>
      </c>
      <c r="BI967">
        <v>1.3666633071248111</v>
      </c>
      <c r="BJ967">
        <v>7.0079320138762133</v>
      </c>
      <c r="BK967">
        <v>3.7583240945932301</v>
      </c>
      <c r="BL967">
        <v>0.44144348995496768</v>
      </c>
      <c r="BM967">
        <v>0.3554729946082496</v>
      </c>
      <c r="BN967">
        <v>0.1218358004563425</v>
      </c>
      <c r="BO967">
        <v>0.1048423388722777</v>
      </c>
      <c r="BP967">
        <v>2.3140495867768589</v>
      </c>
      <c r="BQ967">
        <v>2.5289256198347112</v>
      </c>
      <c r="BR967">
        <v>0.87481776527970623</v>
      </c>
      <c r="BS967">
        <v>0.74406533180432444</v>
      </c>
      <c r="BT967">
        <v>2.5289256198347112</v>
      </c>
      <c r="BU967">
        <v>2.3140495867768589</v>
      </c>
      <c r="BV967">
        <v>0.87841046115788302</v>
      </c>
      <c r="BW967">
        <v>0.78102496759066542</v>
      </c>
      <c r="BX967">
        <v>0</v>
      </c>
      <c r="BY967">
        <f>SUM($BZ$2:BZ967)</f>
        <v>209.71000000000041</v>
      </c>
      <c r="BZ967">
        <v>-1</v>
      </c>
      <c r="CA967">
        <v>1.1000000000000001</v>
      </c>
      <c r="CB967">
        <v>1</v>
      </c>
      <c r="CC967">
        <v>-1</v>
      </c>
      <c r="CD967">
        <v>0</v>
      </c>
    </row>
    <row r="968" spans="1:82" x14ac:dyDescent="0.25">
      <c r="A968" s="2">
        <v>44815</v>
      </c>
      <c r="B968" t="s">
        <v>550</v>
      </c>
      <c r="C968" t="s">
        <v>966</v>
      </c>
      <c r="D968" t="s">
        <v>838</v>
      </c>
      <c r="E968" t="s">
        <v>1006</v>
      </c>
      <c r="F968">
        <v>1</v>
      </c>
      <c r="G968">
        <v>0</v>
      </c>
      <c r="H968">
        <v>2.75</v>
      </c>
      <c r="I968">
        <v>3.25</v>
      </c>
      <c r="J968">
        <v>2.62</v>
      </c>
      <c r="K968">
        <v>2.35</v>
      </c>
      <c r="L968">
        <v>1.57</v>
      </c>
      <c r="M968">
        <v>0.36363636363636359</v>
      </c>
      <c r="N968">
        <v>0.30769230769230771</v>
      </c>
      <c r="O968">
        <v>0.38167938931297712</v>
      </c>
      <c r="P968">
        <v>0.42553191489361702</v>
      </c>
      <c r="Q968">
        <v>0.63694267515923564</v>
      </c>
      <c r="R968">
        <v>1.1818181818181821</v>
      </c>
      <c r="S968">
        <v>0.95272727272727287</v>
      </c>
      <c r="T968">
        <v>0.80615384615384622</v>
      </c>
      <c r="U968">
        <v>0.72307692307692306</v>
      </c>
      <c r="V968">
        <v>0.48307692307692313</v>
      </c>
      <c r="W968">
        <v>8.9738513208759196E-2</v>
      </c>
      <c r="X968">
        <v>8.3333333333333315E-2</v>
      </c>
      <c r="Y968">
        <v>2.4208566108007399E-2</v>
      </c>
      <c r="Z968">
        <v>0.10732538330494031</v>
      </c>
      <c r="AA968">
        <v>0.1607142857142857</v>
      </c>
      <c r="AB968">
        <v>1.363636363636364</v>
      </c>
      <c r="AC968">
        <v>1.454545454545455</v>
      </c>
      <c r="AD968">
        <v>1.0679400113155211</v>
      </c>
      <c r="AE968">
        <v>1.437398936440172</v>
      </c>
      <c r="AF968">
        <v>0.78315600829804866</v>
      </c>
      <c r="AG968">
        <v>0.9882117688026183</v>
      </c>
      <c r="AH968">
        <v>0.45618730331658491</v>
      </c>
      <c r="AI968">
        <v>0.40219206389142009</v>
      </c>
      <c r="AJ968">
        <v>0.21408712984296999</v>
      </c>
      <c r="AK968">
        <v>0.35221180045273498</v>
      </c>
      <c r="AL968">
        <v>0.46929655491616751</v>
      </c>
      <c r="AM968">
        <v>0.87573035888600159</v>
      </c>
      <c r="AN968">
        <v>0.36230664088117293</v>
      </c>
      <c r="AO968">
        <v>0.5065981718849959</v>
      </c>
      <c r="AP968">
        <v>0.1120315170011697</v>
      </c>
      <c r="AQ968">
        <v>8.2861729992587937E-2</v>
      </c>
      <c r="AR968">
        <v>0.30921739863419467</v>
      </c>
      <c r="AS968">
        <v>0.16356500001622309</v>
      </c>
      <c r="AT968">
        <v>1.363636363636364</v>
      </c>
      <c r="AU968">
        <v>1</v>
      </c>
      <c r="AV968">
        <v>0.6428243465332254</v>
      </c>
      <c r="AW968">
        <v>0.85280286542244199</v>
      </c>
      <c r="AX968">
        <v>0.47140452079103201</v>
      </c>
      <c r="AY968">
        <v>0.85280286542244199</v>
      </c>
      <c r="AZ968">
        <v>1.2727272727272729</v>
      </c>
      <c r="BA968">
        <v>1.0909090909090911</v>
      </c>
      <c r="BB968">
        <v>0.61657545301138805</v>
      </c>
      <c r="BC968">
        <v>0.79252708064375865</v>
      </c>
      <c r="BD968">
        <v>0.48445214165180489</v>
      </c>
      <c r="BE968">
        <v>0.72648315725677881</v>
      </c>
      <c r="BF968">
        <v>9.0909090909090912E-2</v>
      </c>
      <c r="BG968">
        <v>-9.0909090909090912E-2</v>
      </c>
      <c r="BH968">
        <v>0.99585919546393831</v>
      </c>
      <c r="BI968">
        <v>1.3111095547141769</v>
      </c>
      <c r="BJ968">
        <v>10.954451150103321</v>
      </c>
      <c r="BK968">
        <v>-14.422205101855949</v>
      </c>
      <c r="BL968">
        <v>0.40355811860191398</v>
      </c>
      <c r="BM968">
        <v>0.31099297438395368</v>
      </c>
      <c r="BN968">
        <v>9.9711724344414471E-2</v>
      </c>
      <c r="BO968">
        <v>7.8163925223865588E-2</v>
      </c>
      <c r="BP968">
        <v>1.4876033057851239</v>
      </c>
      <c r="BQ968">
        <v>1.2727272727272729</v>
      </c>
      <c r="BR968">
        <v>0.58925565098878996</v>
      </c>
      <c r="BS968">
        <v>0.6700593942604901</v>
      </c>
      <c r="BT968">
        <v>1.2727272727272729</v>
      </c>
      <c r="BU968">
        <v>1.4876033057851239</v>
      </c>
      <c r="BV968">
        <v>0.61657545301138805</v>
      </c>
      <c r="BW968">
        <v>0.58118652580542307</v>
      </c>
      <c r="BX968">
        <v>0</v>
      </c>
      <c r="BY968">
        <f>SUM($BZ$2:BZ968)</f>
        <v>208.71000000000041</v>
      </c>
      <c r="BZ968">
        <v>-1</v>
      </c>
      <c r="CA968">
        <v>0.72</v>
      </c>
      <c r="CB968">
        <v>1</v>
      </c>
      <c r="CC968">
        <v>-1</v>
      </c>
      <c r="CD968">
        <v>0</v>
      </c>
    </row>
    <row r="969" spans="1:82" x14ac:dyDescent="0.25">
      <c r="A969" s="2">
        <v>44817</v>
      </c>
      <c r="B969" t="s">
        <v>205</v>
      </c>
      <c r="C969" t="s">
        <v>966</v>
      </c>
      <c r="D969" t="s">
        <v>845</v>
      </c>
      <c r="E969" t="s">
        <v>272</v>
      </c>
      <c r="F969">
        <v>1</v>
      </c>
      <c r="G969">
        <v>2</v>
      </c>
      <c r="H969">
        <v>2.6</v>
      </c>
      <c r="I969">
        <v>3.1</v>
      </c>
      <c r="J969">
        <v>2.87</v>
      </c>
      <c r="K969">
        <v>2.2000000000000002</v>
      </c>
      <c r="L969">
        <v>1.65</v>
      </c>
      <c r="M969">
        <v>0.38461538461538458</v>
      </c>
      <c r="N969">
        <v>0.32258064516129031</v>
      </c>
      <c r="O969">
        <v>0.34843205574912889</v>
      </c>
      <c r="P969">
        <v>0.45454545454545447</v>
      </c>
      <c r="Q969">
        <v>0.60606060606060608</v>
      </c>
      <c r="R969">
        <v>1.1923076923076921</v>
      </c>
      <c r="S969">
        <v>1.1038461538461539</v>
      </c>
      <c r="T969">
        <v>0.92580645161290331</v>
      </c>
      <c r="U969">
        <v>0.70967741935483875</v>
      </c>
      <c r="V969">
        <v>0.532258064516129</v>
      </c>
      <c r="W969">
        <v>7.2304986830976942E-2</v>
      </c>
      <c r="X969">
        <v>8.7719298245614016E-2</v>
      </c>
      <c r="Y969">
        <v>4.9360146252285193E-2</v>
      </c>
      <c r="Z969">
        <v>3.8525963149078697E-2</v>
      </c>
      <c r="AA969">
        <v>0.169811320754717</v>
      </c>
      <c r="AB969">
        <v>2.1818181818181821</v>
      </c>
      <c r="AC969">
        <v>1.454545454545455</v>
      </c>
      <c r="AD969">
        <v>1.113404428537808</v>
      </c>
      <c r="AE969">
        <v>1.437398936440172</v>
      </c>
      <c r="AF969">
        <v>0.51031036307982891</v>
      </c>
      <c r="AG969">
        <v>0.98821176880261841</v>
      </c>
      <c r="AH969">
        <v>0.63593206208305786</v>
      </c>
      <c r="AI969">
        <v>0.58008919800712966</v>
      </c>
      <c r="AJ969">
        <v>0.30819786489003209</v>
      </c>
      <c r="AK969">
        <v>0.58547053601858157</v>
      </c>
      <c r="AL969">
        <v>0.48463960738274431</v>
      </c>
      <c r="AM969">
        <v>1.0092767423181459</v>
      </c>
      <c r="AN969">
        <v>0.24709464955770641</v>
      </c>
      <c r="AO969">
        <v>0.48721820434921792</v>
      </c>
      <c r="AP969">
        <v>9.6608918858474113E-2</v>
      </c>
      <c r="AQ969">
        <v>0.10529326661706601</v>
      </c>
      <c r="AR969">
        <v>0.39097940417326649</v>
      </c>
      <c r="AS969">
        <v>0.21611110930821481</v>
      </c>
      <c r="AT969">
        <v>2</v>
      </c>
      <c r="AU969">
        <v>1.363636363636364</v>
      </c>
      <c r="AV969">
        <v>0.73854894587599618</v>
      </c>
      <c r="AW969">
        <v>1.298441532462336</v>
      </c>
      <c r="AX969">
        <v>0.36927447293799809</v>
      </c>
      <c r="AY969">
        <v>0.95219045713904682</v>
      </c>
      <c r="AZ969">
        <v>0.72727272727272729</v>
      </c>
      <c r="BA969">
        <v>1.1818181818181821</v>
      </c>
      <c r="BB969">
        <v>0.8624393618641043</v>
      </c>
      <c r="BC969">
        <v>1.113404428537808</v>
      </c>
      <c r="BD969">
        <v>1.1858541225631429</v>
      </c>
      <c r="BE969">
        <v>0.94211143953199128</v>
      </c>
      <c r="BF969">
        <v>1.2727272727272729</v>
      </c>
      <c r="BG969">
        <v>0.1818181818181818</v>
      </c>
      <c r="BH969">
        <v>1.285648693066449</v>
      </c>
      <c r="BI969">
        <v>1.8497263590341639</v>
      </c>
      <c r="BJ969">
        <v>1.0101525445522099</v>
      </c>
      <c r="BK969">
        <v>10.1734949746879</v>
      </c>
      <c r="BL969">
        <v>0.43233950869418852</v>
      </c>
      <c r="BM969">
        <v>0.34892266162328323</v>
      </c>
      <c r="BN969">
        <v>0.1193499375019324</v>
      </c>
      <c r="BO969">
        <v>9.4559204623143697E-2</v>
      </c>
      <c r="BP969">
        <v>2.3636363636363642</v>
      </c>
      <c r="BQ969">
        <v>0.99173553719008256</v>
      </c>
      <c r="BR969">
        <v>0.62492603112584288</v>
      </c>
      <c r="BS969">
        <v>1.7853571071357131</v>
      </c>
      <c r="BT969">
        <v>0.99173553719008256</v>
      </c>
      <c r="BU969">
        <v>2.3636363636363642</v>
      </c>
      <c r="BV969">
        <v>0.63245553203367655</v>
      </c>
      <c r="BW969">
        <v>0.55670221426890398</v>
      </c>
      <c r="BX969">
        <v>1</v>
      </c>
      <c r="BY969">
        <f>SUM($BZ$2:BZ969)</f>
        <v>209.54000000000042</v>
      </c>
      <c r="BZ969">
        <v>0.83000000000000007</v>
      </c>
      <c r="CA969">
        <v>-1</v>
      </c>
      <c r="CB969">
        <v>0</v>
      </c>
      <c r="CC969">
        <v>1.2</v>
      </c>
      <c r="CD969">
        <v>1</v>
      </c>
    </row>
    <row r="970" spans="1:82" x14ac:dyDescent="0.25">
      <c r="A970" s="2">
        <v>44817</v>
      </c>
      <c r="B970" t="s">
        <v>282</v>
      </c>
      <c r="C970" t="s">
        <v>966</v>
      </c>
      <c r="D970" t="s">
        <v>369</v>
      </c>
      <c r="E970" t="s">
        <v>388</v>
      </c>
      <c r="F970">
        <v>0</v>
      </c>
      <c r="G970">
        <v>2</v>
      </c>
      <c r="H970">
        <v>2.62</v>
      </c>
      <c r="I970">
        <v>3.5</v>
      </c>
      <c r="J970">
        <v>2.6</v>
      </c>
      <c r="K970">
        <v>2.0499999999999998</v>
      </c>
      <c r="L970">
        <v>1.75</v>
      </c>
      <c r="M970">
        <v>0.38167938931297712</v>
      </c>
      <c r="N970">
        <v>0.2857142857142857</v>
      </c>
      <c r="O970">
        <v>0.38461538461538458</v>
      </c>
      <c r="P970">
        <v>0.48780487804878048</v>
      </c>
      <c r="Q970">
        <v>0.5714285714285714</v>
      </c>
      <c r="R970">
        <v>1.33587786259542</v>
      </c>
      <c r="S970">
        <v>0.99236641221374045</v>
      </c>
      <c r="T970">
        <v>0.74285714285714288</v>
      </c>
      <c r="U970">
        <v>0.58571428571428563</v>
      </c>
      <c r="V970">
        <v>0.5</v>
      </c>
      <c r="W970">
        <v>0.13102370473614591</v>
      </c>
      <c r="X970">
        <v>0.1437908496732026</v>
      </c>
      <c r="Y970">
        <v>3.8314176245210678E-3</v>
      </c>
      <c r="Z970">
        <v>0.1475409836065574</v>
      </c>
      <c r="AA970">
        <v>0.26126126126126131</v>
      </c>
      <c r="AB970">
        <v>2.0909090909090908</v>
      </c>
      <c r="AC970">
        <v>1.636363636363636</v>
      </c>
      <c r="AD970">
        <v>1.239834699725987</v>
      </c>
      <c r="AE970">
        <v>1.2984415324623371</v>
      </c>
      <c r="AF970">
        <v>0.59296442160808072</v>
      </c>
      <c r="AG970">
        <v>0.79349204761587233</v>
      </c>
      <c r="AH970">
        <v>0.39736604690920152</v>
      </c>
      <c r="AI970">
        <v>0.46731616683769772</v>
      </c>
      <c r="AJ970">
        <v>0.20056560861377909</v>
      </c>
      <c r="AK970">
        <v>0.42451138605723909</v>
      </c>
      <c r="AL970">
        <v>0.50473765983234209</v>
      </c>
      <c r="AM970">
        <v>0.90840295325086629</v>
      </c>
      <c r="AN970">
        <v>0.37950342684723959</v>
      </c>
      <c r="AO970">
        <v>0.46791410236818543</v>
      </c>
      <c r="AP970">
        <v>0.108480560006435</v>
      </c>
      <c r="AQ970">
        <v>0.14459940878480709</v>
      </c>
      <c r="AR970">
        <v>0.28584869682903119</v>
      </c>
      <c r="AS970">
        <v>0.30902981562848231</v>
      </c>
      <c r="AT970">
        <v>1.636363636363636</v>
      </c>
      <c r="AU970">
        <v>1.2727272727272729</v>
      </c>
      <c r="AV970">
        <v>0.77138921583986986</v>
      </c>
      <c r="AW970">
        <v>1.0523488093445661</v>
      </c>
      <c r="AX970">
        <v>0.47140452079103162</v>
      </c>
      <c r="AY970">
        <v>0.82684549305644461</v>
      </c>
      <c r="AZ970">
        <v>0.81818181818181823</v>
      </c>
      <c r="BA970">
        <v>1.1818181818181821</v>
      </c>
      <c r="BB970">
        <v>0.83319558090106172</v>
      </c>
      <c r="BC970">
        <v>0.93596637645336245</v>
      </c>
      <c r="BD970">
        <v>1.0183501544346309</v>
      </c>
      <c r="BE970">
        <v>0.79197154930669122</v>
      </c>
      <c r="BF970">
        <v>0.81818181818181823</v>
      </c>
      <c r="BG970">
        <v>9.0909090909090912E-2</v>
      </c>
      <c r="BH970">
        <v>1.1134044285378071</v>
      </c>
      <c r="BI970">
        <v>1.5048132142951689</v>
      </c>
      <c r="BJ970">
        <v>1.3608276348795421</v>
      </c>
      <c r="BK970">
        <v>16.552945357246859</v>
      </c>
      <c r="BL970">
        <v>0.49598357166455592</v>
      </c>
      <c r="BM970">
        <v>0.37304156503519331</v>
      </c>
      <c r="BN970">
        <v>0.1076804027137713</v>
      </c>
      <c r="BO970">
        <v>0.1200319414082205</v>
      </c>
      <c r="BP970">
        <v>1.9338842975206609</v>
      </c>
      <c r="BQ970">
        <v>1.0413223140495871</v>
      </c>
      <c r="BR970">
        <v>0.6527139518645052</v>
      </c>
      <c r="BS970">
        <v>1.2862041003100251</v>
      </c>
      <c r="BT970">
        <v>1.0413223140495871</v>
      </c>
      <c r="BU970">
        <v>1.9338842975206609</v>
      </c>
      <c r="BV970">
        <v>0.65465367070797709</v>
      </c>
      <c r="BW970">
        <v>0.57197945227705482</v>
      </c>
      <c r="BX970">
        <v>0</v>
      </c>
      <c r="BY970">
        <f>SUM($BZ$2:BZ970)</f>
        <v>208.54000000000042</v>
      </c>
      <c r="BZ970">
        <v>-1</v>
      </c>
      <c r="CA970">
        <v>0.89999999999999991</v>
      </c>
      <c r="CB970">
        <v>1</v>
      </c>
      <c r="CC970">
        <v>-1</v>
      </c>
      <c r="CD970">
        <v>0</v>
      </c>
    </row>
    <row r="971" spans="1:82" x14ac:dyDescent="0.25">
      <c r="A971" s="2">
        <v>44818</v>
      </c>
      <c r="B971" t="s">
        <v>704</v>
      </c>
      <c r="C971">
        <v>2022</v>
      </c>
      <c r="D971" t="s">
        <v>1007</v>
      </c>
      <c r="E971" t="s">
        <v>732</v>
      </c>
      <c r="F971">
        <v>1</v>
      </c>
      <c r="G971">
        <v>2</v>
      </c>
      <c r="H971">
        <v>2.7</v>
      </c>
      <c r="I971">
        <v>3.2</v>
      </c>
      <c r="J971">
        <v>2.7</v>
      </c>
      <c r="K971">
        <v>2.25</v>
      </c>
      <c r="L971">
        <v>1.61</v>
      </c>
      <c r="M971">
        <v>0.37037037037037029</v>
      </c>
      <c r="N971">
        <v>0.3125</v>
      </c>
      <c r="O971">
        <v>0.37037037037037029</v>
      </c>
      <c r="P971">
        <v>0.44444444444444442</v>
      </c>
      <c r="Q971">
        <v>0.6211180124223602</v>
      </c>
      <c r="R971">
        <v>1.1851851851851849</v>
      </c>
      <c r="S971">
        <v>1</v>
      </c>
      <c r="T971">
        <v>0.84375</v>
      </c>
      <c r="U971">
        <v>0.703125</v>
      </c>
      <c r="V971">
        <v>0.50312500000000004</v>
      </c>
      <c r="W971">
        <v>7.7704041888631573E-2</v>
      </c>
      <c r="X971">
        <v>8.4745762711864375E-2</v>
      </c>
      <c r="Y971">
        <v>0</v>
      </c>
      <c r="Z971">
        <v>8.4745762711864375E-2</v>
      </c>
      <c r="AA971">
        <v>0.1743119266055046</v>
      </c>
      <c r="AB971">
        <v>1.1818181818181821</v>
      </c>
      <c r="AC971">
        <v>1.2727272727272729</v>
      </c>
      <c r="AD971">
        <v>1.4024771473219551</v>
      </c>
      <c r="AE971">
        <v>1.354514947795576</v>
      </c>
      <c r="AF971">
        <v>1.1867114323493471</v>
      </c>
      <c r="AG971">
        <v>1.0642617446965239</v>
      </c>
      <c r="AH971">
        <v>0.4639436569391861</v>
      </c>
      <c r="AI971">
        <v>0.47344607086307761</v>
      </c>
      <c r="AJ971">
        <v>0.59591780470635991</v>
      </c>
      <c r="AK971">
        <v>0.41798350011719643</v>
      </c>
      <c r="AL971">
        <v>1.284461584490362</v>
      </c>
      <c r="AM971">
        <v>0.88285345647757807</v>
      </c>
      <c r="AN971">
        <v>0.62279177720542966</v>
      </c>
      <c r="AO971">
        <v>0.47996750589363141</v>
      </c>
      <c r="AP971">
        <v>0.1069917870720036</v>
      </c>
      <c r="AQ971">
        <v>8.1924428569124588E-2</v>
      </c>
      <c r="AR971">
        <v>0.1717938338108663</v>
      </c>
      <c r="AS971">
        <v>0.17068744771918029</v>
      </c>
      <c r="AT971">
        <v>1</v>
      </c>
      <c r="AU971">
        <v>0.90909090909090906</v>
      </c>
      <c r="AV971">
        <v>1.206045378311055</v>
      </c>
      <c r="AW971">
        <v>0.79252708064375854</v>
      </c>
      <c r="AX971">
        <v>1.206045378311055</v>
      </c>
      <c r="AY971">
        <v>0.87177978870813444</v>
      </c>
      <c r="AZ971">
        <v>1.454545454545455</v>
      </c>
      <c r="BA971">
        <v>1.1818181818181821</v>
      </c>
      <c r="BB971">
        <v>0.98752549920001986</v>
      </c>
      <c r="BC971">
        <v>1.266217116107647</v>
      </c>
      <c r="BD971">
        <v>0.67892378070001369</v>
      </c>
      <c r="BE971">
        <v>1.0714144828603169</v>
      </c>
      <c r="BF971">
        <v>-0.45454545454545447</v>
      </c>
      <c r="BG971">
        <v>-0.27272727272727271</v>
      </c>
      <c r="BH971">
        <v>1.5587661999529321</v>
      </c>
      <c r="BI971">
        <v>1.4200453956193919</v>
      </c>
      <c r="BJ971">
        <v>-3.4292856398964502</v>
      </c>
      <c r="BK971">
        <v>-5.2068331172711044</v>
      </c>
      <c r="BL971">
        <v>0.26209914177786309</v>
      </c>
      <c r="BM971">
        <v>0.23499092945357919</v>
      </c>
      <c r="BN971">
        <v>7.2626115896152338E-2</v>
      </c>
      <c r="BO971">
        <v>7.9432734237746924E-2</v>
      </c>
      <c r="BP971">
        <v>1.1818181818181821</v>
      </c>
      <c r="BQ971">
        <v>1.3223140495867769</v>
      </c>
      <c r="BR971">
        <v>1.020499935493969</v>
      </c>
      <c r="BS971">
        <v>0.54486236794258402</v>
      </c>
      <c r="BT971">
        <v>1.3223140495867769</v>
      </c>
      <c r="BU971">
        <v>1.1818181818181821</v>
      </c>
      <c r="BV971">
        <v>1.0862780491200219</v>
      </c>
      <c r="BW971">
        <v>1.266217116107647</v>
      </c>
      <c r="BX971">
        <v>1</v>
      </c>
      <c r="BY971">
        <f>SUM($BZ$2:BZ971)</f>
        <v>209.49000000000041</v>
      </c>
      <c r="BZ971">
        <v>0.95</v>
      </c>
      <c r="CA971">
        <v>-1</v>
      </c>
      <c r="CB971">
        <v>0</v>
      </c>
      <c r="CC971">
        <v>1.25</v>
      </c>
      <c r="CD971">
        <v>1</v>
      </c>
    </row>
    <row r="972" spans="1:82" x14ac:dyDescent="0.25">
      <c r="A972" s="2">
        <v>44820</v>
      </c>
      <c r="B972" t="s">
        <v>89</v>
      </c>
      <c r="C972">
        <v>2022</v>
      </c>
      <c r="D972" t="s">
        <v>143</v>
      </c>
      <c r="E972" t="s">
        <v>1008</v>
      </c>
      <c r="F972">
        <v>3</v>
      </c>
      <c r="G972">
        <v>2</v>
      </c>
      <c r="H972">
        <v>2.75</v>
      </c>
      <c r="I972">
        <v>3</v>
      </c>
      <c r="J972">
        <v>2.62</v>
      </c>
      <c r="K972">
        <v>2.5</v>
      </c>
      <c r="L972">
        <v>1.5</v>
      </c>
      <c r="M972">
        <v>0.36363636363636359</v>
      </c>
      <c r="N972">
        <v>0.33333333333333331</v>
      </c>
      <c r="O972">
        <v>0.38167938931297712</v>
      </c>
      <c r="P972">
        <v>0.4</v>
      </c>
      <c r="Q972">
        <v>0.66666666666666663</v>
      </c>
      <c r="R972">
        <v>1.0909090909090911</v>
      </c>
      <c r="S972">
        <v>0.95272727272727287</v>
      </c>
      <c r="T972">
        <v>0.87333333333333341</v>
      </c>
      <c r="U972">
        <v>0.83333333333333326</v>
      </c>
      <c r="V972">
        <v>0.5</v>
      </c>
      <c r="W972">
        <v>5.5479433658353047E-2</v>
      </c>
      <c r="X972">
        <v>4.3478260869565258E-2</v>
      </c>
      <c r="Y972">
        <v>2.4208566108007399E-2</v>
      </c>
      <c r="Z972">
        <v>6.76156583629893E-2</v>
      </c>
      <c r="AA972">
        <v>9.0909090909090953E-2</v>
      </c>
      <c r="AB972">
        <v>1.636363636363636</v>
      </c>
      <c r="AC972">
        <v>1.545454545454545</v>
      </c>
      <c r="AD972">
        <v>1.298441532462336</v>
      </c>
      <c r="AE972">
        <v>1.372697170049227</v>
      </c>
      <c r="AF972">
        <v>0.79349204761587178</v>
      </c>
      <c r="AG972">
        <v>0.88821581591420573</v>
      </c>
      <c r="AH972">
        <v>0.40721593076664592</v>
      </c>
      <c r="AI972">
        <v>0.57312163189115628</v>
      </c>
      <c r="AJ972">
        <v>0.29566628653497212</v>
      </c>
      <c r="AK972">
        <v>0.44984620523604812</v>
      </c>
      <c r="AL972">
        <v>0.72606758281370631</v>
      </c>
      <c r="AM972">
        <v>0.78490529794115349</v>
      </c>
      <c r="AN972">
        <v>0.48798046426979808</v>
      </c>
      <c r="AO972">
        <v>0.42213799657700801</v>
      </c>
      <c r="AP972">
        <v>0.1161683538172935</v>
      </c>
      <c r="AQ972">
        <v>9.2219898347329382E-2</v>
      </c>
      <c r="AR972">
        <v>0.23805943541433561</v>
      </c>
      <c r="AS972">
        <v>0.2184591273354051</v>
      </c>
      <c r="AT972">
        <v>1.0909090909090911</v>
      </c>
      <c r="AU972">
        <v>1.363636363636364</v>
      </c>
      <c r="AV972">
        <v>0.79252708064375899</v>
      </c>
      <c r="AW972">
        <v>1.0679400113155211</v>
      </c>
      <c r="AX972">
        <v>0.72648315725677914</v>
      </c>
      <c r="AY972">
        <v>0.78315600829804888</v>
      </c>
      <c r="AZ972">
        <v>1</v>
      </c>
      <c r="BA972">
        <v>1.363636363636364</v>
      </c>
      <c r="BB972">
        <v>1.1281521496355329</v>
      </c>
      <c r="BC972">
        <v>0.88139633771205972</v>
      </c>
      <c r="BD972">
        <v>1.1281521496355329</v>
      </c>
      <c r="BE972">
        <v>0.64635731432217713</v>
      </c>
      <c r="BF972">
        <v>9.0909090909090912E-2</v>
      </c>
      <c r="BG972">
        <v>0</v>
      </c>
      <c r="BH972">
        <v>1.311109554714178</v>
      </c>
      <c r="BI972">
        <v>1.2792042981336631</v>
      </c>
      <c r="BJ972">
        <v>14.422205101855949</v>
      </c>
      <c r="BK972">
        <v>1</v>
      </c>
      <c r="BL972">
        <v>0.39375507879454358</v>
      </c>
      <c r="BM972">
        <v>0.35234418373434873</v>
      </c>
      <c r="BN972">
        <v>9.652547585196608E-2</v>
      </c>
      <c r="BO972">
        <v>0.12017786222886261</v>
      </c>
      <c r="BP972">
        <v>1.4876033057851239</v>
      </c>
      <c r="BQ972">
        <v>1.363636363636364</v>
      </c>
      <c r="BR972">
        <v>0.58118652580542329</v>
      </c>
      <c r="BS972">
        <v>1.0679400113155211</v>
      </c>
      <c r="BT972">
        <v>1.363636363636364</v>
      </c>
      <c r="BU972">
        <v>1.4876033057851239</v>
      </c>
      <c r="BV972">
        <v>0.8273115763993909</v>
      </c>
      <c r="BW972">
        <v>0.80794664290272145</v>
      </c>
      <c r="BX972">
        <v>1</v>
      </c>
      <c r="BY972">
        <f>SUM($BZ$2:BZ972)</f>
        <v>210.49000000000041</v>
      </c>
      <c r="BZ972">
        <v>1</v>
      </c>
      <c r="CA972">
        <v>-1</v>
      </c>
      <c r="CB972">
        <v>0</v>
      </c>
      <c r="CC972">
        <v>1.5</v>
      </c>
      <c r="CD972">
        <v>1</v>
      </c>
    </row>
    <row r="973" spans="1:82" x14ac:dyDescent="0.25">
      <c r="A973" s="2">
        <v>44820</v>
      </c>
      <c r="B973" t="s">
        <v>94</v>
      </c>
      <c r="C973">
        <v>2022</v>
      </c>
      <c r="D973" t="s">
        <v>709</v>
      </c>
      <c r="E973" t="s">
        <v>340</v>
      </c>
      <c r="F973">
        <v>1</v>
      </c>
      <c r="G973">
        <v>2</v>
      </c>
      <c r="H973">
        <v>2.5499999999999998</v>
      </c>
      <c r="I973">
        <v>3</v>
      </c>
      <c r="J973">
        <v>3</v>
      </c>
      <c r="K973">
        <v>2.25</v>
      </c>
      <c r="L973">
        <v>1.61</v>
      </c>
      <c r="M973">
        <v>0.39215686274509809</v>
      </c>
      <c r="N973">
        <v>0.33333333333333331</v>
      </c>
      <c r="O973">
        <v>0.33333333333333331</v>
      </c>
      <c r="P973">
        <v>0.44444444444444442</v>
      </c>
      <c r="Q973">
        <v>0.6211180124223602</v>
      </c>
      <c r="R973">
        <v>1.1764705882352939</v>
      </c>
      <c r="S973">
        <v>1.1764705882352939</v>
      </c>
      <c r="T973">
        <v>1</v>
      </c>
      <c r="U973">
        <v>0.75</v>
      </c>
      <c r="V973">
        <v>0.53666666666666663</v>
      </c>
      <c r="W973">
        <v>7.8567420131838706E-2</v>
      </c>
      <c r="X973">
        <v>8.1081081081081169E-2</v>
      </c>
      <c r="Y973">
        <v>8.1081081081081169E-2</v>
      </c>
      <c r="Z973">
        <v>0</v>
      </c>
      <c r="AA973">
        <v>0.1428571428571429</v>
      </c>
      <c r="AB973">
        <v>1.454545454545455</v>
      </c>
      <c r="AC973">
        <v>1.1818181818181821</v>
      </c>
      <c r="AD973">
        <v>1.233150906022775</v>
      </c>
      <c r="AE973">
        <v>1.1922615498730911</v>
      </c>
      <c r="AF973">
        <v>0.84779124789065807</v>
      </c>
      <c r="AG973">
        <v>1.008836696046461</v>
      </c>
      <c r="AH973">
        <v>0.45927035397632943</v>
      </c>
      <c r="AI973">
        <v>0.46431414362359608</v>
      </c>
      <c r="AJ973">
        <v>0.41958910043573489</v>
      </c>
      <c r="AK973">
        <v>0.356031431091415</v>
      </c>
      <c r="AL973">
        <v>0.91359935777034795</v>
      </c>
      <c r="AM973">
        <v>0.76678997609867705</v>
      </c>
      <c r="AN973">
        <v>0.49226137961757888</v>
      </c>
      <c r="AO973">
        <v>0.43177027188885042</v>
      </c>
      <c r="AP973">
        <v>7.0962779038636584E-2</v>
      </c>
      <c r="AQ973">
        <v>9.8132414155096034E-2</v>
      </c>
      <c r="AR973">
        <v>0.14415670612584949</v>
      </c>
      <c r="AS973">
        <v>0.22727922820114399</v>
      </c>
      <c r="AT973">
        <v>1.454545454545455</v>
      </c>
      <c r="AU973">
        <v>1.1818181818181821</v>
      </c>
      <c r="AV973">
        <v>1.3047909176733929</v>
      </c>
      <c r="AW973">
        <v>1.0285189544531601</v>
      </c>
      <c r="AX973">
        <v>0.89704375590045782</v>
      </c>
      <c r="AY973">
        <v>0.8702852691526739</v>
      </c>
      <c r="AZ973">
        <v>1.363636363636364</v>
      </c>
      <c r="BA973">
        <v>1.2727272727272729</v>
      </c>
      <c r="BB973">
        <v>1.0679400113155211</v>
      </c>
      <c r="BC973">
        <v>0.86243936186410353</v>
      </c>
      <c r="BD973">
        <v>0.78315600829804888</v>
      </c>
      <c r="BE973">
        <v>0.67763092717893847</v>
      </c>
      <c r="BF973">
        <v>9.0909090909090912E-2</v>
      </c>
      <c r="BG973">
        <v>-9.0909090909090912E-2</v>
      </c>
      <c r="BH973">
        <v>1.311109554714178</v>
      </c>
      <c r="BI973">
        <v>1.621141318193364</v>
      </c>
      <c r="BJ973">
        <v>14.422205101855949</v>
      </c>
      <c r="BK973">
        <v>-17.83255450012701</v>
      </c>
      <c r="BL973">
        <v>0.41671163097367592</v>
      </c>
      <c r="BM973">
        <v>0.28438670522090531</v>
      </c>
      <c r="BN973">
        <v>8.4715037853296385E-2</v>
      </c>
      <c r="BO973">
        <v>9.153855783016375E-2</v>
      </c>
      <c r="BP973">
        <v>1.8512396694214881</v>
      </c>
      <c r="BQ973">
        <v>1.611570247933884</v>
      </c>
      <c r="BR973">
        <v>1.025192863886238</v>
      </c>
      <c r="BS973">
        <v>0.7542472332656508</v>
      </c>
      <c r="BT973">
        <v>1.611570247933884</v>
      </c>
      <c r="BU973">
        <v>1.8512396694214881</v>
      </c>
      <c r="BV973">
        <v>0.90364154803621011</v>
      </c>
      <c r="BW973">
        <v>0.59292706128157113</v>
      </c>
      <c r="BX973">
        <v>1</v>
      </c>
      <c r="BY973">
        <f>SUM($BZ$2:BZ973)</f>
        <v>211.32000000000042</v>
      </c>
      <c r="BZ973">
        <v>0.83000000000000007</v>
      </c>
      <c r="CA973">
        <v>-1</v>
      </c>
      <c r="CB973">
        <v>0</v>
      </c>
      <c r="CC973">
        <v>1.25</v>
      </c>
      <c r="CD973">
        <v>1</v>
      </c>
    </row>
    <row r="974" spans="1:82" x14ac:dyDescent="0.25">
      <c r="A974" s="2">
        <v>44821</v>
      </c>
      <c r="B974" t="s">
        <v>574</v>
      </c>
      <c r="C974" t="s">
        <v>966</v>
      </c>
      <c r="D974" t="s">
        <v>815</v>
      </c>
      <c r="E974" t="s">
        <v>982</v>
      </c>
      <c r="F974">
        <v>0</v>
      </c>
      <c r="G974">
        <v>2</v>
      </c>
      <c r="H974">
        <v>2.6</v>
      </c>
      <c r="I974">
        <v>3.4</v>
      </c>
      <c r="J974">
        <v>2.5499999999999998</v>
      </c>
      <c r="K974">
        <v>1.95</v>
      </c>
      <c r="L974">
        <v>1.9</v>
      </c>
      <c r="M974">
        <v>0.38461538461538458</v>
      </c>
      <c r="N974">
        <v>0.29411764705882348</v>
      </c>
      <c r="O974">
        <v>0.39215686274509809</v>
      </c>
      <c r="P974">
        <v>0.51282051282051289</v>
      </c>
      <c r="Q974">
        <v>0.52631578947368418</v>
      </c>
      <c r="R974">
        <v>1.307692307692307</v>
      </c>
      <c r="S974">
        <v>0.9807692307692305</v>
      </c>
      <c r="T974">
        <v>0.74999999999999989</v>
      </c>
      <c r="U974">
        <v>0.57352941176470584</v>
      </c>
      <c r="V974">
        <v>0.55882352941176472</v>
      </c>
      <c r="W974">
        <v>0.12478905032865741</v>
      </c>
      <c r="X974">
        <v>0.1333333333333333</v>
      </c>
      <c r="Y974">
        <v>9.7087378640777783E-3</v>
      </c>
      <c r="Z974">
        <v>0.1428571428571429</v>
      </c>
      <c r="AA974">
        <v>0.27102803738317771</v>
      </c>
      <c r="AB974">
        <v>1.2727272727272729</v>
      </c>
      <c r="AC974">
        <v>1.363636363636364</v>
      </c>
      <c r="AD974">
        <v>1.135454181526981</v>
      </c>
      <c r="AE974">
        <v>1.298441532462336</v>
      </c>
      <c r="AF974">
        <v>0.89214257119977114</v>
      </c>
      <c r="AG974">
        <v>0.95219045713904682</v>
      </c>
      <c r="AH974">
        <v>0.32020925786796761</v>
      </c>
      <c r="AI974">
        <v>0.48236540642957698</v>
      </c>
      <c r="AJ974">
        <v>0.28195939158694572</v>
      </c>
      <c r="AK974">
        <v>0.39991403014422361</v>
      </c>
      <c r="AL974">
        <v>0.88054728168792207</v>
      </c>
      <c r="AM974">
        <v>0.82906863720669632</v>
      </c>
      <c r="AN974">
        <v>0.55827465602409465</v>
      </c>
      <c r="AO974">
        <v>0.47661307755237842</v>
      </c>
      <c r="AP974">
        <v>0.14375615260101901</v>
      </c>
      <c r="AQ974">
        <v>0.14199652500984539</v>
      </c>
      <c r="AR974">
        <v>0.25750076785648418</v>
      </c>
      <c r="AS974">
        <v>0.29792830221751598</v>
      </c>
      <c r="AT974">
        <v>0.90909090909090906</v>
      </c>
      <c r="AU974">
        <v>1.0909090909090911</v>
      </c>
      <c r="AV974">
        <v>0.66804265712268507</v>
      </c>
      <c r="AW974">
        <v>0.89995408514651587</v>
      </c>
      <c r="AX974">
        <v>0.73484692283495356</v>
      </c>
      <c r="AY974">
        <v>0.8249579113843063</v>
      </c>
      <c r="AZ974">
        <v>1.0909090909090911</v>
      </c>
      <c r="BA974">
        <v>1.1818181818181821</v>
      </c>
      <c r="BB974">
        <v>0.7925270806437581</v>
      </c>
      <c r="BC974">
        <v>0.93596637645336356</v>
      </c>
      <c r="BD974">
        <v>0.72648315725677826</v>
      </c>
      <c r="BE974">
        <v>0.79197154930669222</v>
      </c>
      <c r="BF974">
        <v>-0.1818181818181818</v>
      </c>
      <c r="BG974">
        <v>-9.0909090909090912E-2</v>
      </c>
      <c r="BH974">
        <v>1.0285189544531601</v>
      </c>
      <c r="BI974">
        <v>1.5640591394622949</v>
      </c>
      <c r="BJ974">
        <v>-5.6568542494923779</v>
      </c>
      <c r="BK974">
        <v>-17.20465053408525</v>
      </c>
      <c r="BL974">
        <v>0.41873807660481588</v>
      </c>
      <c r="BM974">
        <v>0.32641472069767258</v>
      </c>
      <c r="BN974">
        <v>7.8670812901477705E-2</v>
      </c>
      <c r="BO974">
        <v>0.1166483609020157</v>
      </c>
      <c r="BP974">
        <v>1.074380165289256</v>
      </c>
      <c r="BQ974">
        <v>1.190082644628099</v>
      </c>
      <c r="BR974">
        <v>0.56526686371919499</v>
      </c>
      <c r="BS974">
        <v>0.8249579113843063</v>
      </c>
      <c r="BT974">
        <v>1.190082644628099</v>
      </c>
      <c r="BU974">
        <v>1.074380165289256</v>
      </c>
      <c r="BV974">
        <v>0.72648315725677826</v>
      </c>
      <c r="BW974">
        <v>1.0295630140987</v>
      </c>
      <c r="BX974">
        <v>0</v>
      </c>
      <c r="BY974">
        <f>SUM($BZ$2:BZ974)</f>
        <v>210.32000000000042</v>
      </c>
      <c r="BZ974">
        <v>-1</v>
      </c>
      <c r="CA974">
        <v>1</v>
      </c>
      <c r="CB974">
        <v>1</v>
      </c>
      <c r="CC974">
        <v>-1</v>
      </c>
      <c r="CD974">
        <v>0</v>
      </c>
    </row>
    <row r="975" spans="1:82" x14ac:dyDescent="0.25">
      <c r="A975" s="2">
        <v>44821</v>
      </c>
      <c r="B975" t="s">
        <v>282</v>
      </c>
      <c r="C975" t="s">
        <v>966</v>
      </c>
      <c r="D975" t="s">
        <v>379</v>
      </c>
      <c r="E975" t="s">
        <v>297</v>
      </c>
      <c r="F975">
        <v>3</v>
      </c>
      <c r="G975">
        <v>6</v>
      </c>
      <c r="H975">
        <v>2.75</v>
      </c>
      <c r="I975">
        <v>3.5</v>
      </c>
      <c r="J975">
        <v>2.5499999999999998</v>
      </c>
      <c r="K975">
        <v>2</v>
      </c>
      <c r="L975">
        <v>1.85</v>
      </c>
      <c r="M975">
        <v>0.36363636363636359</v>
      </c>
      <c r="N975">
        <v>0.2857142857142857</v>
      </c>
      <c r="O975">
        <v>0.39215686274509809</v>
      </c>
      <c r="P975">
        <v>0.5</v>
      </c>
      <c r="Q975">
        <v>0.54054054054054046</v>
      </c>
      <c r="R975">
        <v>1.2727272727272729</v>
      </c>
      <c r="S975">
        <v>0.92727272727272714</v>
      </c>
      <c r="T975">
        <v>0.72857142857142843</v>
      </c>
      <c r="U975">
        <v>0.5714285714285714</v>
      </c>
      <c r="V975">
        <v>0.52857142857142858</v>
      </c>
      <c r="W975">
        <v>0.12958527471185141</v>
      </c>
      <c r="X975">
        <v>0.12</v>
      </c>
      <c r="Y975">
        <v>3.7735849056603821E-2</v>
      </c>
      <c r="Z975">
        <v>0.15702479338842981</v>
      </c>
      <c r="AA975">
        <v>0.27272727272727282</v>
      </c>
      <c r="AB975">
        <v>2.1818181818181821</v>
      </c>
      <c r="AC975">
        <v>1</v>
      </c>
      <c r="AD975">
        <v>1.113404428537808</v>
      </c>
      <c r="AE975">
        <v>1.279204298133662</v>
      </c>
      <c r="AF975">
        <v>0.5103103630798288</v>
      </c>
      <c r="AG975">
        <v>1.279204298133662</v>
      </c>
      <c r="AH975">
        <v>0.38447102220933888</v>
      </c>
      <c r="AI975">
        <v>0.49718050880841552</v>
      </c>
      <c r="AJ975">
        <v>0.19054778256025531</v>
      </c>
      <c r="AK975">
        <v>0.44396201578844258</v>
      </c>
      <c r="AL975">
        <v>0.49561025812890719</v>
      </c>
      <c r="AM975">
        <v>0.89295941398121004</v>
      </c>
      <c r="AN975">
        <v>0.38995457093143687</v>
      </c>
      <c r="AO975">
        <v>0.4887436287997014</v>
      </c>
      <c r="AP975">
        <v>0.12551972492776131</v>
      </c>
      <c r="AQ975">
        <v>9.7522286205735539E-2</v>
      </c>
      <c r="AR975">
        <v>0.32188294300012338</v>
      </c>
      <c r="AS975">
        <v>0.19953669052472181</v>
      </c>
      <c r="AT975">
        <v>1.8181818181818179</v>
      </c>
      <c r="AU975">
        <v>1</v>
      </c>
      <c r="AV975">
        <v>1.79990817029303</v>
      </c>
      <c r="AW975">
        <v>0.85280286542244088</v>
      </c>
      <c r="AX975">
        <v>0.98994949366116647</v>
      </c>
      <c r="AY975">
        <v>0.85280286542244088</v>
      </c>
      <c r="AZ975">
        <v>0.54545454545454541</v>
      </c>
      <c r="BA975">
        <v>1.545454545454545</v>
      </c>
      <c r="BB975">
        <v>0.78202956973114712</v>
      </c>
      <c r="BC975">
        <v>1.157083823759804</v>
      </c>
      <c r="BD975">
        <v>1.433720877840436</v>
      </c>
      <c r="BE975">
        <v>0.74870129772693228</v>
      </c>
      <c r="BF975">
        <v>1.2727272727272729</v>
      </c>
      <c r="BG975">
        <v>-0.54545454545454541</v>
      </c>
      <c r="BH975">
        <v>2.0489868490153902</v>
      </c>
      <c r="BI975">
        <v>1.5587661999529321</v>
      </c>
      <c r="BJ975">
        <v>1.609918238512092</v>
      </c>
      <c r="BK975">
        <v>-2.857738033247041</v>
      </c>
      <c r="BL975">
        <v>0.48327508581806172</v>
      </c>
      <c r="BM975">
        <v>0.27166747689483173</v>
      </c>
      <c r="BN975">
        <v>0.1552520747415233</v>
      </c>
      <c r="BO975">
        <v>7.6053648714210442E-2</v>
      </c>
      <c r="BP975">
        <v>2.8099173553719008</v>
      </c>
      <c r="BQ975">
        <v>0.54545454545454541</v>
      </c>
      <c r="BR975">
        <v>1.164646463130784</v>
      </c>
      <c r="BS975">
        <v>1.563471919941142</v>
      </c>
      <c r="BT975">
        <v>0.54545454545454541</v>
      </c>
      <c r="BU975">
        <v>2.8099173553719008</v>
      </c>
      <c r="BV975">
        <v>0.78202956973114712</v>
      </c>
      <c r="BW975">
        <v>0.63639610306789252</v>
      </c>
      <c r="BX975">
        <v>1</v>
      </c>
      <c r="BY975">
        <f>SUM($BZ$2:BZ975)</f>
        <v>211.07000000000042</v>
      </c>
      <c r="BZ975">
        <v>0.75</v>
      </c>
      <c r="CA975">
        <v>-1</v>
      </c>
      <c r="CB975">
        <v>0</v>
      </c>
      <c r="CC975">
        <v>1</v>
      </c>
      <c r="CD975">
        <v>1</v>
      </c>
    </row>
    <row r="976" spans="1:82" x14ac:dyDescent="0.25">
      <c r="A976" s="2">
        <v>44821</v>
      </c>
      <c r="B976" t="s">
        <v>205</v>
      </c>
      <c r="C976" t="s">
        <v>966</v>
      </c>
      <c r="D976" t="s">
        <v>272</v>
      </c>
      <c r="E976" t="s">
        <v>500</v>
      </c>
      <c r="F976">
        <v>3</v>
      </c>
      <c r="G976">
        <v>0</v>
      </c>
      <c r="H976">
        <v>2.75</v>
      </c>
      <c r="I976">
        <v>3.25</v>
      </c>
      <c r="J976">
        <v>2.62</v>
      </c>
      <c r="K976">
        <v>2.15</v>
      </c>
      <c r="L976">
        <v>1.66</v>
      </c>
      <c r="M976">
        <v>0.36363636363636359</v>
      </c>
      <c r="N976">
        <v>0.30769230769230771</v>
      </c>
      <c r="O976">
        <v>0.38167938931297712</v>
      </c>
      <c r="P976">
        <v>0.46511627906976738</v>
      </c>
      <c r="Q976">
        <v>0.60240963855421692</v>
      </c>
      <c r="R976">
        <v>1.1818181818181821</v>
      </c>
      <c r="S976">
        <v>0.95272727272727287</v>
      </c>
      <c r="T976">
        <v>0.80615384615384622</v>
      </c>
      <c r="U976">
        <v>0.66153846153846163</v>
      </c>
      <c r="V976">
        <v>0.51076923076923075</v>
      </c>
      <c r="W976">
        <v>8.9738513208759196E-2</v>
      </c>
      <c r="X976">
        <v>8.3333333333333315E-2</v>
      </c>
      <c r="Y976">
        <v>2.4208566108007399E-2</v>
      </c>
      <c r="Z976">
        <v>0.10732538330494031</v>
      </c>
      <c r="AA976">
        <v>0.20370370370370369</v>
      </c>
      <c r="AB976">
        <v>1.454545454545455</v>
      </c>
      <c r="AC976">
        <v>1.0909090909090911</v>
      </c>
      <c r="AD976">
        <v>1.2331509060227761</v>
      </c>
      <c r="AE976">
        <v>1.239834699725987</v>
      </c>
      <c r="AF976">
        <v>0.84779124789065874</v>
      </c>
      <c r="AG976">
        <v>1.1365151414154879</v>
      </c>
      <c r="AH976">
        <v>0.24962527252578409</v>
      </c>
      <c r="AI976">
        <v>0.40297808025059262</v>
      </c>
      <c r="AJ976">
        <v>0.20259582881809449</v>
      </c>
      <c r="AK976">
        <v>0.32523330287744501</v>
      </c>
      <c r="AL976">
        <v>0.81159983029029303</v>
      </c>
      <c r="AM976">
        <v>0.80707442617027236</v>
      </c>
      <c r="AN976">
        <v>0.57099072039755105</v>
      </c>
      <c r="AO976">
        <v>0.48826441808480647</v>
      </c>
      <c r="AP976">
        <v>5.4899355521936692E-2</v>
      </c>
      <c r="AQ976">
        <v>0.17109482595930539</v>
      </c>
      <c r="AR976">
        <v>9.6147544190758716E-2</v>
      </c>
      <c r="AS976">
        <v>0.35041428296253202</v>
      </c>
      <c r="AT976">
        <v>1</v>
      </c>
      <c r="AU976">
        <v>1.0909090909090911</v>
      </c>
      <c r="AV976">
        <v>0.85280286542244177</v>
      </c>
      <c r="AW976">
        <v>0.79252708064375887</v>
      </c>
      <c r="AX976">
        <v>0.85280286542244177</v>
      </c>
      <c r="AY976">
        <v>0.72648315725677903</v>
      </c>
      <c r="AZ976">
        <v>0.81818181818181823</v>
      </c>
      <c r="BA976">
        <v>1.363636363636364</v>
      </c>
      <c r="BB976">
        <v>0.83319558090106138</v>
      </c>
      <c r="BC976">
        <v>0.64282434653322595</v>
      </c>
      <c r="BD976">
        <v>1.0183501544346309</v>
      </c>
      <c r="BE976">
        <v>0.4714045207910324</v>
      </c>
      <c r="BF976">
        <v>0.1818181818181818</v>
      </c>
      <c r="BG976">
        <v>-0.27272727272727271</v>
      </c>
      <c r="BH976">
        <v>1.1922615498730911</v>
      </c>
      <c r="BI976">
        <v>1.212878551284212</v>
      </c>
      <c r="BJ976">
        <v>6.5574385243019986</v>
      </c>
      <c r="BK976">
        <v>-4.4472213547087778</v>
      </c>
      <c r="BL976">
        <v>0.48760864613771121</v>
      </c>
      <c r="BM976">
        <v>0.34662898402884113</v>
      </c>
      <c r="BN976">
        <v>0.12035493971073501</v>
      </c>
      <c r="BO976">
        <v>0.13758391588103761</v>
      </c>
      <c r="BP976">
        <v>1.363636363636364</v>
      </c>
      <c r="BQ976">
        <v>0.8925619834710744</v>
      </c>
      <c r="BR976">
        <v>0.62538876797645737</v>
      </c>
      <c r="BS976">
        <v>0.96864420967570519</v>
      </c>
      <c r="BT976">
        <v>0.8925619834710744</v>
      </c>
      <c r="BU976">
        <v>1.363636363636364</v>
      </c>
      <c r="BV976">
        <v>0.76376261582597305</v>
      </c>
      <c r="BW976">
        <v>0.64282434653322595</v>
      </c>
      <c r="BX976">
        <v>0</v>
      </c>
      <c r="BY976">
        <f>SUM($BZ$2:BZ976)</f>
        <v>210.07000000000042</v>
      </c>
      <c r="BZ976">
        <v>-1</v>
      </c>
      <c r="CA976">
        <v>0.83000000000000007</v>
      </c>
      <c r="CB976">
        <v>1</v>
      </c>
      <c r="CC976">
        <v>1.1499999999999999</v>
      </c>
      <c r="CD976">
        <v>1</v>
      </c>
    </row>
    <row r="977" spans="1:82" x14ac:dyDescent="0.25">
      <c r="A977" s="2">
        <v>44821</v>
      </c>
      <c r="B977" t="s">
        <v>159</v>
      </c>
      <c r="C977">
        <v>2022</v>
      </c>
      <c r="D977" t="s">
        <v>108</v>
      </c>
      <c r="E977" t="s">
        <v>696</v>
      </c>
      <c r="F977">
        <v>3</v>
      </c>
      <c r="G977">
        <v>2</v>
      </c>
      <c r="H977">
        <v>2.75</v>
      </c>
      <c r="I977">
        <v>3.1</v>
      </c>
      <c r="J977">
        <v>2.75</v>
      </c>
      <c r="K977">
        <v>2.35</v>
      </c>
      <c r="L977">
        <v>1.57</v>
      </c>
      <c r="M977">
        <v>0.36363636363636359</v>
      </c>
      <c r="N977">
        <v>0.32258064516129031</v>
      </c>
      <c r="O977">
        <v>0.36363636363636359</v>
      </c>
      <c r="P977">
        <v>0.42553191489361702</v>
      </c>
      <c r="Q977">
        <v>0.63694267515923564</v>
      </c>
      <c r="R977">
        <v>1.127272727272727</v>
      </c>
      <c r="S977">
        <v>1</v>
      </c>
      <c r="T977">
        <v>0.88709677419354838</v>
      </c>
      <c r="U977">
        <v>0.75806451612903225</v>
      </c>
      <c r="V977">
        <v>0.50645161290322582</v>
      </c>
      <c r="W977">
        <v>5.5304440986657377E-2</v>
      </c>
      <c r="X977">
        <v>5.9829059829059852E-2</v>
      </c>
      <c r="Y977">
        <v>0</v>
      </c>
      <c r="Z977">
        <v>5.9829059829059852E-2</v>
      </c>
      <c r="AA977">
        <v>0.1376146788990826</v>
      </c>
      <c r="AB977">
        <v>1.0909090909090911</v>
      </c>
      <c r="AC977">
        <v>1.454545454545455</v>
      </c>
      <c r="AD977">
        <v>1.2398346997259879</v>
      </c>
      <c r="AE977">
        <v>1.2331509060227761</v>
      </c>
      <c r="AF977">
        <v>1.136515141415489</v>
      </c>
      <c r="AG977">
        <v>0.84779124789065874</v>
      </c>
      <c r="AH977">
        <v>0.39212925160174178</v>
      </c>
      <c r="AI977">
        <v>0.53804753723370669</v>
      </c>
      <c r="AJ977">
        <v>0.51473747628094269</v>
      </c>
      <c r="AK977">
        <v>0.42156644281733752</v>
      </c>
      <c r="AL977">
        <v>1.312672987741617</v>
      </c>
      <c r="AM977">
        <v>0.78351151830330867</v>
      </c>
      <c r="AN977">
        <v>0.59057050116627241</v>
      </c>
      <c r="AO977">
        <v>0.42312296218133572</v>
      </c>
      <c r="AP977">
        <v>0.13330743589354971</v>
      </c>
      <c r="AQ977">
        <v>6.7447008103804065E-2</v>
      </c>
      <c r="AR977">
        <v>0.22572654006641221</v>
      </c>
      <c r="AS977">
        <v>0.15940285480157571</v>
      </c>
      <c r="AT977">
        <v>1</v>
      </c>
      <c r="AU977">
        <v>1.2727272727272729</v>
      </c>
      <c r="AV977">
        <v>1.4142135623730949</v>
      </c>
      <c r="AW977">
        <v>1.135454181526981</v>
      </c>
      <c r="AX977">
        <v>1.4142135623730949</v>
      </c>
      <c r="AY977">
        <v>0.89214257119977092</v>
      </c>
      <c r="AZ977">
        <v>1.1818181818181821</v>
      </c>
      <c r="BA977">
        <v>0.90909090909090906</v>
      </c>
      <c r="BB977">
        <v>1.4024771473219551</v>
      </c>
      <c r="BC977">
        <v>0.99585919546393808</v>
      </c>
      <c r="BD977">
        <v>1.1867114323493471</v>
      </c>
      <c r="BE977">
        <v>1.0954451150103319</v>
      </c>
      <c r="BF977">
        <v>-0.1818181818181818</v>
      </c>
      <c r="BG977">
        <v>0.36363636363636359</v>
      </c>
      <c r="BH977">
        <v>1.748671278333759</v>
      </c>
      <c r="BI977">
        <v>1.610913195151759</v>
      </c>
      <c r="BJ977">
        <v>-9.6176920308356735</v>
      </c>
      <c r="BK977">
        <v>4.4300112866673373</v>
      </c>
      <c r="BL977">
        <v>0.34199207975060741</v>
      </c>
      <c r="BM977">
        <v>0.30207732753434452</v>
      </c>
      <c r="BN977">
        <v>8.8195693234053976E-2</v>
      </c>
      <c r="BO977">
        <v>9.2407587481274991E-2</v>
      </c>
      <c r="BP977">
        <v>0.90909090909090906</v>
      </c>
      <c r="BQ977">
        <v>1.504132231404959</v>
      </c>
      <c r="BR977">
        <v>1.5556349186104039</v>
      </c>
      <c r="BS977">
        <v>0.96076892283052251</v>
      </c>
      <c r="BT977">
        <v>1.504132231404959</v>
      </c>
      <c r="BU977">
        <v>0.90909090909090906</v>
      </c>
      <c r="BV977">
        <v>1.1019463300386789</v>
      </c>
      <c r="BW977">
        <v>0.99585919546393808</v>
      </c>
      <c r="BX977">
        <v>1</v>
      </c>
      <c r="BY977">
        <f>SUM($BZ$2:BZ977)</f>
        <v>211.07000000000042</v>
      </c>
      <c r="BZ977">
        <v>1</v>
      </c>
      <c r="CA977">
        <v>-1</v>
      </c>
      <c r="CB977">
        <v>0</v>
      </c>
      <c r="CC977">
        <v>1.35</v>
      </c>
      <c r="CD977">
        <v>1</v>
      </c>
    </row>
    <row r="978" spans="1:82" x14ac:dyDescent="0.25">
      <c r="A978" s="2">
        <v>44821</v>
      </c>
      <c r="B978" t="s">
        <v>188</v>
      </c>
      <c r="C978" t="s">
        <v>966</v>
      </c>
      <c r="D978" t="s">
        <v>252</v>
      </c>
      <c r="E978" t="s">
        <v>707</v>
      </c>
      <c r="F978">
        <v>1</v>
      </c>
      <c r="G978">
        <v>3</v>
      </c>
      <c r="H978">
        <v>2.37</v>
      </c>
      <c r="I978">
        <v>3.2</v>
      </c>
      <c r="J978">
        <v>2.8</v>
      </c>
      <c r="K978">
        <v>2.25</v>
      </c>
      <c r="L978">
        <v>1.61</v>
      </c>
      <c r="M978">
        <v>0.42194092827004209</v>
      </c>
      <c r="N978">
        <v>0.3125</v>
      </c>
      <c r="O978">
        <v>0.35714285714285721</v>
      </c>
      <c r="P978">
        <v>0.44444444444444442</v>
      </c>
      <c r="Q978">
        <v>0.6211180124223602</v>
      </c>
      <c r="R978">
        <v>1.350210970464135</v>
      </c>
      <c r="S978">
        <v>1.1814345991561179</v>
      </c>
      <c r="T978">
        <v>0.875</v>
      </c>
      <c r="U978">
        <v>0.703125</v>
      </c>
      <c r="V978">
        <v>0.50312500000000004</v>
      </c>
      <c r="W978">
        <v>0.1234836704427628</v>
      </c>
      <c r="X978">
        <v>0.1490125673249551</v>
      </c>
      <c r="Y978">
        <v>8.3172147001934163E-2</v>
      </c>
      <c r="Z978">
        <v>6.6666666666666666E-2</v>
      </c>
      <c r="AA978">
        <v>0.1743119266055046</v>
      </c>
      <c r="AB978">
        <v>1.454545454545455</v>
      </c>
      <c r="AC978">
        <v>1.363636363636364</v>
      </c>
      <c r="AD978">
        <v>1.233150906022775</v>
      </c>
      <c r="AE978">
        <v>1.298441532462336</v>
      </c>
      <c r="AF978">
        <v>0.84779124789065796</v>
      </c>
      <c r="AG978">
        <v>0.9521904571390466</v>
      </c>
      <c r="AH978">
        <v>0.4785541319133923</v>
      </c>
      <c r="AI978">
        <v>0.5821253600203804</v>
      </c>
      <c r="AJ978">
        <v>0.41668676947745348</v>
      </c>
      <c r="AK978">
        <v>0.33177536470044772</v>
      </c>
      <c r="AL978">
        <v>0.87072024184897145</v>
      </c>
      <c r="AM978">
        <v>0.5699380021664614</v>
      </c>
      <c r="AN978">
        <v>0.50328734080658288</v>
      </c>
      <c r="AO978">
        <v>0.35756150972983791</v>
      </c>
      <c r="AP978">
        <v>0.1123656991050896</v>
      </c>
      <c r="AQ978">
        <v>7.2694573152416328E-2</v>
      </c>
      <c r="AR978">
        <v>0.22326351170488221</v>
      </c>
      <c r="AS978">
        <v>0.2033064834281017</v>
      </c>
      <c r="AT978">
        <v>1.363636363636364</v>
      </c>
      <c r="AU978">
        <v>1.454545454545455</v>
      </c>
      <c r="AV978">
        <v>1.1499191491521381</v>
      </c>
      <c r="AW978">
        <v>0.89072354283024668</v>
      </c>
      <c r="AX978">
        <v>0.8432740427115677</v>
      </c>
      <c r="AY978">
        <v>0.61237243569579458</v>
      </c>
      <c r="AZ978">
        <v>1.0909090909090911</v>
      </c>
      <c r="BA978">
        <v>1.454545454545455</v>
      </c>
      <c r="BB978">
        <v>0.99585919546393842</v>
      </c>
      <c r="BC978">
        <v>1.2331509060227761</v>
      </c>
      <c r="BD978">
        <v>0.9128709291752769</v>
      </c>
      <c r="BE978">
        <v>0.84779124789065874</v>
      </c>
      <c r="BF978">
        <v>0.27272727272727271</v>
      </c>
      <c r="BG978">
        <v>0</v>
      </c>
      <c r="BH978">
        <v>1.285648693066451</v>
      </c>
      <c r="BI978">
        <v>1.6514456476895409</v>
      </c>
      <c r="BJ978">
        <v>4.7140452079103197</v>
      </c>
      <c r="BK978">
        <v>1</v>
      </c>
      <c r="BL978">
        <v>0.39477972727421218</v>
      </c>
      <c r="BM978">
        <v>0.36417895043929571</v>
      </c>
      <c r="BN978">
        <v>0.1037554843646373</v>
      </c>
      <c r="BO978">
        <v>8.8228674281885008E-2</v>
      </c>
      <c r="BP978">
        <v>1.9834710743801649</v>
      </c>
      <c r="BQ978">
        <v>1.5867768595041321</v>
      </c>
      <c r="BR978">
        <v>0.79056941504209466</v>
      </c>
      <c r="BS978">
        <v>0.81649658092772615</v>
      </c>
      <c r="BT978">
        <v>1.5867768595041321</v>
      </c>
      <c r="BU978">
        <v>1.9834710743801649</v>
      </c>
      <c r="BV978">
        <v>0.68465319688145765</v>
      </c>
      <c r="BW978">
        <v>0.90431066441670271</v>
      </c>
      <c r="BX978">
        <v>1</v>
      </c>
      <c r="BY978">
        <f>SUM($BZ$2:BZ978)</f>
        <v>211.97000000000043</v>
      </c>
      <c r="BZ978">
        <v>0.89999999999999991</v>
      </c>
      <c r="CA978">
        <v>-1</v>
      </c>
      <c r="CB978">
        <v>0</v>
      </c>
      <c r="CC978">
        <v>1.25</v>
      </c>
      <c r="CD978">
        <v>1</v>
      </c>
    </row>
    <row r="979" spans="1:82" x14ac:dyDescent="0.25">
      <c r="A979" s="2">
        <v>44821</v>
      </c>
      <c r="B979" t="s">
        <v>268</v>
      </c>
      <c r="C979" t="s">
        <v>966</v>
      </c>
      <c r="D979" t="s">
        <v>1009</v>
      </c>
      <c r="E979" t="s">
        <v>729</v>
      </c>
      <c r="F979">
        <v>3</v>
      </c>
      <c r="G979">
        <v>2</v>
      </c>
      <c r="H979">
        <v>2.5</v>
      </c>
      <c r="I979">
        <v>3.25</v>
      </c>
      <c r="J979">
        <v>2.7</v>
      </c>
      <c r="K979">
        <v>1.95</v>
      </c>
      <c r="L979">
        <v>1.85</v>
      </c>
      <c r="M979">
        <v>0.4</v>
      </c>
      <c r="N979">
        <v>0.30769230769230771</v>
      </c>
      <c r="O979">
        <v>0.37037037037037029</v>
      </c>
      <c r="P979">
        <v>0.51282051282051289</v>
      </c>
      <c r="Q979">
        <v>0.54054054054054046</v>
      </c>
      <c r="R979">
        <v>1.3</v>
      </c>
      <c r="S979">
        <v>1.08</v>
      </c>
      <c r="T979">
        <v>0.83076923076923082</v>
      </c>
      <c r="U979">
        <v>0.6</v>
      </c>
      <c r="V979">
        <v>0.56923076923076932</v>
      </c>
      <c r="W979">
        <v>0.1070840698700133</v>
      </c>
      <c r="X979">
        <v>0.13043478260869559</v>
      </c>
      <c r="Y979">
        <v>3.8461538461538519E-2</v>
      </c>
      <c r="Z979">
        <v>9.2436974789915916E-2</v>
      </c>
      <c r="AA979">
        <v>0.25000000000000011</v>
      </c>
      <c r="AB979">
        <v>1.454545454545455</v>
      </c>
      <c r="AC979">
        <v>0.90909090909090906</v>
      </c>
      <c r="AD979">
        <v>1.437398936440172</v>
      </c>
      <c r="AE979">
        <v>1.311109554714178</v>
      </c>
      <c r="AF979">
        <v>0.98821176880261852</v>
      </c>
      <c r="AG979">
        <v>1.442220510185596</v>
      </c>
      <c r="AH979">
        <v>0.52655531602899996</v>
      </c>
      <c r="AI979">
        <v>0.72088260761856671</v>
      </c>
      <c r="AJ979">
        <v>0.39494481470970888</v>
      </c>
      <c r="AK979">
        <v>0.33373968288492167</v>
      </c>
      <c r="AL979">
        <v>0.75005379812357142</v>
      </c>
      <c r="AM979">
        <v>0.46295982086102699</v>
      </c>
      <c r="AN979">
        <v>0.4230095707676288</v>
      </c>
      <c r="AO979">
        <v>0.22196268773808961</v>
      </c>
      <c r="AP979">
        <v>0.17476810217832109</v>
      </c>
      <c r="AQ979">
        <v>0.1026715519216416</v>
      </c>
      <c r="AR979">
        <v>0.41315401413063108</v>
      </c>
      <c r="AS979">
        <v>0.46256221245073159</v>
      </c>
      <c r="AT979">
        <v>1.7272727272727271</v>
      </c>
      <c r="AU979">
        <v>1.363636363636364</v>
      </c>
      <c r="AV979">
        <v>1.135454181526981</v>
      </c>
      <c r="AW979">
        <v>0.6428243465332254</v>
      </c>
      <c r="AX979">
        <v>0.65736821035772608</v>
      </c>
      <c r="AY979">
        <v>0.47140452079103201</v>
      </c>
      <c r="AZ979">
        <v>1.9090909090909089</v>
      </c>
      <c r="BA979">
        <v>1.9090909090909089</v>
      </c>
      <c r="BB979">
        <v>0.51425947722657828</v>
      </c>
      <c r="BC979">
        <v>1.083306844346634</v>
      </c>
      <c r="BD979">
        <v>0.26937401188058863</v>
      </c>
      <c r="BE979">
        <v>0.56744644227680852</v>
      </c>
      <c r="BF979">
        <v>-0.1818181818181818</v>
      </c>
      <c r="BG979">
        <v>-0.54545454545454541</v>
      </c>
      <c r="BH979">
        <v>1.1922615498730911</v>
      </c>
      <c r="BI979">
        <v>1.075650869654476</v>
      </c>
      <c r="BJ979">
        <v>-6.5574385243019986</v>
      </c>
      <c r="BK979">
        <v>-1.9720265943665389</v>
      </c>
      <c r="BL979">
        <v>0.44975160386914581</v>
      </c>
      <c r="BM979">
        <v>0.26961002950307761</v>
      </c>
      <c r="BN979">
        <v>0.1520648624151143</v>
      </c>
      <c r="BO979">
        <v>9.5017275069076507E-2</v>
      </c>
      <c r="BP979">
        <v>3.2975206611570251</v>
      </c>
      <c r="BQ979">
        <v>2.6033057851239669</v>
      </c>
      <c r="BR979">
        <v>0.59476171413318069</v>
      </c>
      <c r="BS979">
        <v>0.33671751485073709</v>
      </c>
      <c r="BT979">
        <v>2.6033057851239669</v>
      </c>
      <c r="BU979">
        <v>3.2975206611570251</v>
      </c>
      <c r="BV979">
        <v>0.37712361663282412</v>
      </c>
      <c r="BW979">
        <v>0.62717764672699894</v>
      </c>
      <c r="BX979">
        <v>1</v>
      </c>
      <c r="BY979">
        <f>SUM($BZ$2:BZ979)</f>
        <v>212.72000000000043</v>
      </c>
      <c r="BZ979">
        <v>0.75</v>
      </c>
      <c r="CA979">
        <v>-1</v>
      </c>
      <c r="CB979">
        <v>0</v>
      </c>
      <c r="CC979">
        <v>0.95</v>
      </c>
      <c r="CD979">
        <v>1</v>
      </c>
    </row>
    <row r="980" spans="1:82" x14ac:dyDescent="0.25">
      <c r="A980" s="2">
        <v>44821</v>
      </c>
      <c r="B980" t="s">
        <v>268</v>
      </c>
      <c r="C980" t="s">
        <v>966</v>
      </c>
      <c r="D980" t="s">
        <v>1009</v>
      </c>
      <c r="E980" t="s">
        <v>729</v>
      </c>
      <c r="F980">
        <v>3</v>
      </c>
      <c r="G980">
        <v>2</v>
      </c>
      <c r="H980">
        <v>2.5</v>
      </c>
      <c r="I980">
        <v>3.25</v>
      </c>
      <c r="J980">
        <v>2.7</v>
      </c>
      <c r="K980">
        <v>1.95</v>
      </c>
      <c r="L980">
        <v>1.85</v>
      </c>
      <c r="M980">
        <v>0.4</v>
      </c>
      <c r="N980">
        <v>0.30769230769230771</v>
      </c>
      <c r="O980">
        <v>0.37037037037037029</v>
      </c>
      <c r="P980">
        <v>0.51282051282051289</v>
      </c>
      <c r="Q980">
        <v>0.54054054054054046</v>
      </c>
      <c r="R980">
        <v>1.3</v>
      </c>
      <c r="S980">
        <v>1.08</v>
      </c>
      <c r="T980">
        <v>0.83076923076923082</v>
      </c>
      <c r="U980">
        <v>0.6</v>
      </c>
      <c r="V980">
        <v>0.56923076923076932</v>
      </c>
      <c r="W980">
        <v>0.1070840698700133</v>
      </c>
      <c r="X980">
        <v>0.13043478260869559</v>
      </c>
      <c r="Y980">
        <v>3.8461538461538519E-2</v>
      </c>
      <c r="Z980">
        <v>9.2436974789915916E-2</v>
      </c>
      <c r="AA980">
        <v>0.25000000000000011</v>
      </c>
      <c r="AB980">
        <v>1.1818181818181821</v>
      </c>
      <c r="AC980">
        <v>1</v>
      </c>
      <c r="AD980">
        <v>1.4024771473219559</v>
      </c>
      <c r="AE980">
        <v>1.2792042981336631</v>
      </c>
      <c r="AF980">
        <v>1.1867114323493471</v>
      </c>
      <c r="AG980">
        <v>1.2792042981336631</v>
      </c>
      <c r="AH980">
        <v>0.42554521501889903</v>
      </c>
      <c r="AI980">
        <v>0.64815533489129395</v>
      </c>
      <c r="AJ980">
        <v>0.37405846055426478</v>
      </c>
      <c r="AK980">
        <v>0.39085387751589318</v>
      </c>
      <c r="AL980">
        <v>0.87900990858903782</v>
      </c>
      <c r="AM980">
        <v>0.60302501032633749</v>
      </c>
      <c r="AN980">
        <v>0.50179744955550754</v>
      </c>
      <c r="AO980">
        <v>0.2960367618121636</v>
      </c>
      <c r="AP980">
        <v>0.1752028857210893</v>
      </c>
      <c r="AQ980">
        <v>0.10698975658938099</v>
      </c>
      <c r="AR980">
        <v>0.34915061022387439</v>
      </c>
      <c r="AS980">
        <v>0.36140699531521853</v>
      </c>
      <c r="AT980">
        <v>1.454545454545455</v>
      </c>
      <c r="AU980">
        <v>1.1818181818181821</v>
      </c>
      <c r="AV980">
        <v>1.1570838237598049</v>
      </c>
      <c r="AW980">
        <v>0.71581889763743778</v>
      </c>
      <c r="AX980">
        <v>0.79549512883486595</v>
      </c>
      <c r="AY980">
        <v>0.60569291338552422</v>
      </c>
      <c r="AZ980">
        <v>1.9090909090909089</v>
      </c>
      <c r="BA980">
        <v>1.636363636363636</v>
      </c>
      <c r="BB980">
        <v>0.51425947722657828</v>
      </c>
      <c r="BC980">
        <v>1.1499191491521381</v>
      </c>
      <c r="BD980">
        <v>0.26937401188058863</v>
      </c>
      <c r="BE980">
        <v>0.7027283689263063</v>
      </c>
      <c r="BF980">
        <v>-0.45454545454545447</v>
      </c>
      <c r="BG980">
        <v>-0.45454545454545447</v>
      </c>
      <c r="BH980">
        <v>1.2331509060227761</v>
      </c>
      <c r="BI980">
        <v>1.075650869654476</v>
      </c>
      <c r="BJ980">
        <v>-2.7129319932501059</v>
      </c>
      <c r="BK980">
        <v>-2.3664319132398468</v>
      </c>
      <c r="BL980">
        <v>0.43936199347953542</v>
      </c>
      <c r="BM980">
        <v>0.2550787518139051</v>
      </c>
      <c r="BN980">
        <v>0.15886145530846679</v>
      </c>
      <c r="BO980">
        <v>9.0617381820235515E-2</v>
      </c>
      <c r="BP980">
        <v>2.380165289256198</v>
      </c>
      <c r="BQ980">
        <v>2.2561983471074378</v>
      </c>
      <c r="BR980">
        <v>0.70710678118654757</v>
      </c>
      <c r="BS980">
        <v>0.37495275590532451</v>
      </c>
      <c r="BT980">
        <v>2.2561983471074378</v>
      </c>
      <c r="BU980">
        <v>2.380165289256198</v>
      </c>
      <c r="BV980">
        <v>0.43514263457633551</v>
      </c>
      <c r="BW980">
        <v>0.79056941504209466</v>
      </c>
      <c r="BX980">
        <v>1</v>
      </c>
      <c r="BY980">
        <f>SUM($BZ$2:BZ980)</f>
        <v>213.47000000000043</v>
      </c>
      <c r="BZ980">
        <v>0.75</v>
      </c>
      <c r="CA980">
        <v>-1</v>
      </c>
      <c r="CB980">
        <v>0</v>
      </c>
      <c r="CC980">
        <v>0.95</v>
      </c>
      <c r="CD980">
        <v>1</v>
      </c>
    </row>
    <row r="981" spans="1:82" x14ac:dyDescent="0.25">
      <c r="A981" s="2">
        <v>44821</v>
      </c>
      <c r="B981" t="s">
        <v>265</v>
      </c>
      <c r="C981" t="s">
        <v>966</v>
      </c>
      <c r="D981" t="s">
        <v>785</v>
      </c>
      <c r="E981" t="s">
        <v>416</v>
      </c>
      <c r="F981">
        <v>3</v>
      </c>
      <c r="G981">
        <v>3</v>
      </c>
      <c r="H981">
        <v>2.37</v>
      </c>
      <c r="I981">
        <v>3.4</v>
      </c>
      <c r="J981">
        <v>2.7</v>
      </c>
      <c r="K981">
        <v>1.9</v>
      </c>
      <c r="L981">
        <v>1.95</v>
      </c>
      <c r="M981">
        <v>0.42194092827004209</v>
      </c>
      <c r="N981">
        <v>0.29411764705882348</v>
      </c>
      <c r="O981">
        <v>0.37037037037037029</v>
      </c>
      <c r="P981">
        <v>0.52631578947368418</v>
      </c>
      <c r="Q981">
        <v>0.51282051282051289</v>
      </c>
      <c r="R981">
        <v>1.434599156118143</v>
      </c>
      <c r="S981">
        <v>1.139240506329114</v>
      </c>
      <c r="T981">
        <v>0.79411764705882359</v>
      </c>
      <c r="U981">
        <v>0.55882352941176472</v>
      </c>
      <c r="V981">
        <v>0.57352941176470584</v>
      </c>
      <c r="W981">
        <v>0.14498947753479949</v>
      </c>
      <c r="X981">
        <v>0.17850953206239159</v>
      </c>
      <c r="Y981">
        <v>6.5088757396449676E-2</v>
      </c>
      <c r="Z981">
        <v>0.1147540983606557</v>
      </c>
      <c r="AA981">
        <v>0.28301886792452829</v>
      </c>
      <c r="AB981">
        <v>0.81818181818181823</v>
      </c>
      <c r="AC981">
        <v>1.0909090909090911</v>
      </c>
      <c r="AD981">
        <v>1.113404428537808</v>
      </c>
      <c r="AE981">
        <v>0.99585919546393842</v>
      </c>
      <c r="AF981">
        <v>1.3608276348795429</v>
      </c>
      <c r="AG981">
        <v>0.9128709291752769</v>
      </c>
      <c r="AH981">
        <v>0.37523466046037868</v>
      </c>
      <c r="AI981">
        <v>0.54807811479233037</v>
      </c>
      <c r="AJ981">
        <v>0.37309745501737301</v>
      </c>
      <c r="AK981">
        <v>0.41487570599167217</v>
      </c>
      <c r="AL981">
        <v>0.99430434960250325</v>
      </c>
      <c r="AM981">
        <v>0.75696455449397171</v>
      </c>
      <c r="AN981">
        <v>0.54135618085179604</v>
      </c>
      <c r="AO981">
        <v>0.4195344017354396</v>
      </c>
      <c r="AP981">
        <v>9.0047600212507059E-2</v>
      </c>
      <c r="AQ981">
        <v>7.0148686549502917E-2</v>
      </c>
      <c r="AR981">
        <v>0.16633706863902761</v>
      </c>
      <c r="AS981">
        <v>0.16720604141001769</v>
      </c>
      <c r="AT981">
        <v>0.81818181818181823</v>
      </c>
      <c r="AU981">
        <v>1.0909090909090911</v>
      </c>
      <c r="AV981">
        <v>0.71581889763743722</v>
      </c>
      <c r="AW981">
        <v>0.7925270806437591</v>
      </c>
      <c r="AX981">
        <v>0.87488976377908989</v>
      </c>
      <c r="AY981">
        <v>0.72648315725677926</v>
      </c>
      <c r="AZ981">
        <v>1.363636363636364</v>
      </c>
      <c r="BA981">
        <v>1.636363636363636</v>
      </c>
      <c r="BB981">
        <v>0.64282434653322507</v>
      </c>
      <c r="BC981">
        <v>1.2264306875665489</v>
      </c>
      <c r="BD981">
        <v>0.47140452079103168</v>
      </c>
      <c r="BE981">
        <v>0.74948542017955755</v>
      </c>
      <c r="BF981">
        <v>-0.54545454545454541</v>
      </c>
      <c r="BG981">
        <v>-0.54545454545454541</v>
      </c>
      <c r="BH981">
        <v>1.2331509060227761</v>
      </c>
      <c r="BI981">
        <v>1.776801844153824</v>
      </c>
      <c r="BJ981">
        <v>-2.2607766610417559</v>
      </c>
      <c r="BK981">
        <v>-3.2574700476153442</v>
      </c>
      <c r="BL981">
        <v>0.35811494483825929</v>
      </c>
      <c r="BM981">
        <v>0.2495928777269272</v>
      </c>
      <c r="BN981">
        <v>9.9305155754128335E-2</v>
      </c>
      <c r="BO981">
        <v>7.5806201640560816E-2</v>
      </c>
      <c r="BP981">
        <v>1.338842975206612</v>
      </c>
      <c r="BQ981">
        <v>1.4876033057851239</v>
      </c>
      <c r="BR981">
        <v>0.43744488188954489</v>
      </c>
      <c r="BS981">
        <v>0.5811865258054234</v>
      </c>
      <c r="BT981">
        <v>1.4876033057851239</v>
      </c>
      <c r="BU981">
        <v>1.338842975206612</v>
      </c>
      <c r="BV981">
        <v>0.58925565098878974</v>
      </c>
      <c r="BW981">
        <v>1.4989708403591151</v>
      </c>
      <c r="BX981">
        <v>1</v>
      </c>
      <c r="BY981">
        <f>SUM($BZ$2:BZ981)</f>
        <v>214.17000000000041</v>
      </c>
      <c r="BZ981">
        <v>0.7</v>
      </c>
      <c r="CA981">
        <v>-1</v>
      </c>
      <c r="CB981">
        <v>0</v>
      </c>
      <c r="CC981">
        <v>0.89999999999999991</v>
      </c>
      <c r="CD981">
        <v>1</v>
      </c>
    </row>
    <row r="982" spans="1:82" x14ac:dyDescent="0.25">
      <c r="A982" s="2">
        <v>44822</v>
      </c>
      <c r="B982" t="s">
        <v>265</v>
      </c>
      <c r="C982" t="s">
        <v>966</v>
      </c>
      <c r="D982" t="s">
        <v>1010</v>
      </c>
      <c r="E982" t="s">
        <v>779</v>
      </c>
      <c r="F982">
        <v>1</v>
      </c>
      <c r="G982">
        <v>0</v>
      </c>
      <c r="H982">
        <v>2.37</v>
      </c>
      <c r="I982">
        <v>3.25</v>
      </c>
      <c r="J982">
        <v>2.87</v>
      </c>
      <c r="K982">
        <v>2.0499999999999998</v>
      </c>
      <c r="L982">
        <v>1.8</v>
      </c>
      <c r="M982">
        <v>0.42194092827004209</v>
      </c>
      <c r="N982">
        <v>0.30769230769230771</v>
      </c>
      <c r="O982">
        <v>0.34843205574912889</v>
      </c>
      <c r="P982">
        <v>0.48780487804878048</v>
      </c>
      <c r="Q982">
        <v>0.55555555555555558</v>
      </c>
      <c r="R982">
        <v>1.371308016877637</v>
      </c>
      <c r="S982">
        <v>1.210970464135021</v>
      </c>
      <c r="T982">
        <v>0.8830769230769232</v>
      </c>
      <c r="U982">
        <v>0.63076923076923075</v>
      </c>
      <c r="V982">
        <v>0.55384615384615388</v>
      </c>
      <c r="W982">
        <v>0.13156066476850359</v>
      </c>
      <c r="X982">
        <v>0.15658362989323829</v>
      </c>
      <c r="Y982">
        <v>9.5419847328244253E-2</v>
      </c>
      <c r="Z982">
        <v>6.2091503267973781E-2</v>
      </c>
      <c r="AA982">
        <v>0.2264150943396227</v>
      </c>
      <c r="AB982">
        <v>1.8181818181818179</v>
      </c>
      <c r="AC982">
        <v>1.2727272727272729</v>
      </c>
      <c r="AD982">
        <v>1.3360853142453699</v>
      </c>
      <c r="AE982">
        <v>1.354514947795576</v>
      </c>
      <c r="AF982">
        <v>0.73484692283495334</v>
      </c>
      <c r="AG982">
        <v>1.0642617446965239</v>
      </c>
      <c r="AH982">
        <v>0.47492754419082522</v>
      </c>
      <c r="AI982">
        <v>0.42999000854495217</v>
      </c>
      <c r="AJ982">
        <v>0.38911298655845961</v>
      </c>
      <c r="AK982">
        <v>0.34973439459015943</v>
      </c>
      <c r="AL982">
        <v>0.81931021124795955</v>
      </c>
      <c r="AM982">
        <v>0.81335470043508529</v>
      </c>
      <c r="AN982">
        <v>0.41558367632421128</v>
      </c>
      <c r="AO982">
        <v>0.47834979836245928</v>
      </c>
      <c r="AP982">
        <v>0.15713628057691459</v>
      </c>
      <c r="AQ982">
        <v>0.1208675405444455</v>
      </c>
      <c r="AR982">
        <v>0.37810984773696232</v>
      </c>
      <c r="AS982">
        <v>0.25267605622122719</v>
      </c>
      <c r="AT982">
        <v>1.545454545454545</v>
      </c>
      <c r="AU982">
        <v>1.0909090909090911</v>
      </c>
      <c r="AV982">
        <v>1.075650869654476</v>
      </c>
      <c r="AW982">
        <v>0.79252708064375876</v>
      </c>
      <c r="AX982">
        <v>0.69600938624701358</v>
      </c>
      <c r="AY982">
        <v>0.72648315725677892</v>
      </c>
      <c r="AZ982">
        <v>1.0909090909090911</v>
      </c>
      <c r="BA982">
        <v>1.2727272727272729</v>
      </c>
      <c r="BB982">
        <v>1.504813214295168</v>
      </c>
      <c r="BC982">
        <v>0.86243936186410319</v>
      </c>
      <c r="BD982">
        <v>1.3794121131039041</v>
      </c>
      <c r="BE982">
        <v>0.67763092717893825</v>
      </c>
      <c r="BF982">
        <v>0.45454545454545447</v>
      </c>
      <c r="BG982">
        <v>-0.1818181818181818</v>
      </c>
      <c r="BH982">
        <v>1.616035348602834</v>
      </c>
      <c r="BI982">
        <v>1.0285189544531601</v>
      </c>
      <c r="BJ982">
        <v>3.5552777669262361</v>
      </c>
      <c r="BK982">
        <v>-5.6568542494923779</v>
      </c>
      <c r="BL982">
        <v>0.47017870487523189</v>
      </c>
      <c r="BM982">
        <v>0.37011391415370248</v>
      </c>
      <c r="BN982">
        <v>0.10396748731794531</v>
      </c>
      <c r="BO982">
        <v>7.7169667534548875E-2</v>
      </c>
      <c r="BP982">
        <v>1.96694214876033</v>
      </c>
      <c r="BQ982">
        <v>1.190082644628099</v>
      </c>
      <c r="BR982">
        <v>0.84515425472851646</v>
      </c>
      <c r="BS982">
        <v>0.72648315725677892</v>
      </c>
      <c r="BT982">
        <v>1.190082644628099</v>
      </c>
      <c r="BU982">
        <v>1.96694214876033</v>
      </c>
      <c r="BV982">
        <v>1.3794121131039041</v>
      </c>
      <c r="BW982">
        <v>0.55804899885324322</v>
      </c>
      <c r="BX982">
        <v>0</v>
      </c>
      <c r="BY982">
        <f>SUM($BZ$2:BZ982)</f>
        <v>213.17000000000041</v>
      </c>
      <c r="BZ982">
        <v>-1</v>
      </c>
      <c r="CA982">
        <v>0.95</v>
      </c>
      <c r="CB982">
        <v>1</v>
      </c>
      <c r="CC982">
        <v>-1</v>
      </c>
      <c r="CD982">
        <v>0</v>
      </c>
    </row>
    <row r="983" spans="1:82" x14ac:dyDescent="0.25">
      <c r="A983" s="2">
        <v>44827</v>
      </c>
      <c r="B983" t="s">
        <v>250</v>
      </c>
      <c r="C983" t="s">
        <v>966</v>
      </c>
      <c r="D983" t="s">
        <v>1011</v>
      </c>
      <c r="E983" t="s">
        <v>496</v>
      </c>
      <c r="F983">
        <v>1</v>
      </c>
      <c r="G983">
        <v>1</v>
      </c>
      <c r="H983">
        <v>2.4300000000000002</v>
      </c>
      <c r="I983">
        <v>2.9</v>
      </c>
      <c r="J983">
        <v>2.8</v>
      </c>
      <c r="K983">
        <v>2.2799999999999998</v>
      </c>
      <c r="L983">
        <v>1.58</v>
      </c>
      <c r="M983">
        <v>0.41152263374485593</v>
      </c>
      <c r="N983">
        <v>0.34482758620689657</v>
      </c>
      <c r="O983">
        <v>0.35714285714285721</v>
      </c>
      <c r="P983">
        <v>0.43859649122807021</v>
      </c>
      <c r="Q983">
        <v>0.63291139240506322</v>
      </c>
      <c r="R983">
        <v>1.193415637860082</v>
      </c>
      <c r="S983">
        <v>1.152263374485597</v>
      </c>
      <c r="T983">
        <v>0.96551724137931039</v>
      </c>
      <c r="U983">
        <v>0.78620689655172415</v>
      </c>
      <c r="V983">
        <v>0.54482758620689664</v>
      </c>
      <c r="W983">
        <v>7.8070827175437549E-2</v>
      </c>
      <c r="X983">
        <v>8.8180112570356392E-2</v>
      </c>
      <c r="Y983">
        <v>7.0745697896749463E-2</v>
      </c>
      <c r="Z983">
        <v>1.7543859649122778E-2</v>
      </c>
      <c r="AA983">
        <v>0.1196911196911197</v>
      </c>
      <c r="AB983">
        <v>1.363636363636364</v>
      </c>
      <c r="AC983">
        <v>1.7272727272727271</v>
      </c>
      <c r="AD983">
        <v>1.298441532462336</v>
      </c>
      <c r="AE983">
        <v>1.212878551284212</v>
      </c>
      <c r="AF983">
        <v>0.95219045713904682</v>
      </c>
      <c r="AG983">
        <v>0.70219284548033323</v>
      </c>
      <c r="AH983">
        <v>0.47703346749117959</v>
      </c>
      <c r="AI983">
        <v>0.50490001928824979</v>
      </c>
      <c r="AJ983">
        <v>0.34299858707378772</v>
      </c>
      <c r="AK983">
        <v>0.42964925406415261</v>
      </c>
      <c r="AL983">
        <v>0.71902415752439786</v>
      </c>
      <c r="AM983">
        <v>0.85095907635302315</v>
      </c>
      <c r="AN983">
        <v>0.44546086333969231</v>
      </c>
      <c r="AO983">
        <v>0.45480565716598992</v>
      </c>
      <c r="AP983">
        <v>8.1339451000918467E-2</v>
      </c>
      <c r="AQ983">
        <v>0.1002386186013742</v>
      </c>
      <c r="AR983">
        <v>0.18259617779012821</v>
      </c>
      <c r="AS983">
        <v>0.2203987945664235</v>
      </c>
      <c r="AT983">
        <v>1.363636363636364</v>
      </c>
      <c r="AU983">
        <v>1.2727272727272729</v>
      </c>
      <c r="AV983">
        <v>0.97912087402445536</v>
      </c>
      <c r="AW983">
        <v>0.96209138584166953</v>
      </c>
      <c r="AX983">
        <v>0.71802197428460068</v>
      </c>
      <c r="AY983">
        <v>0.75592894601845462</v>
      </c>
      <c r="AZ983">
        <v>1.1818181818181821</v>
      </c>
      <c r="BA983">
        <v>0.72727272727272729</v>
      </c>
      <c r="BB983">
        <v>0.93596637645336356</v>
      </c>
      <c r="BC983">
        <v>0.74965556829411994</v>
      </c>
      <c r="BD983">
        <v>0.79197154930669222</v>
      </c>
      <c r="BE983">
        <v>1.0307764064044149</v>
      </c>
      <c r="BF983">
        <v>0.1818181818181818</v>
      </c>
      <c r="BG983">
        <v>0.54545454545454541</v>
      </c>
      <c r="BH983">
        <v>1.3360853142453699</v>
      </c>
      <c r="BI983">
        <v>1.1570838237598049</v>
      </c>
      <c r="BJ983">
        <v>7.3484692283495328</v>
      </c>
      <c r="BK983">
        <v>2.1213203435596419</v>
      </c>
      <c r="BL983">
        <v>0.44068152483539103</v>
      </c>
      <c r="BM983">
        <v>0.36535519353532142</v>
      </c>
      <c r="BN983">
        <v>9.4734658340508135E-2</v>
      </c>
      <c r="BO983">
        <v>7.2945595720102049E-2</v>
      </c>
      <c r="BP983">
        <v>0.99173553719008256</v>
      </c>
      <c r="BQ983">
        <v>1.504132231404959</v>
      </c>
      <c r="BR983">
        <v>1.3462912017836259</v>
      </c>
      <c r="BS983">
        <v>0.81407732648141262</v>
      </c>
      <c r="BT983">
        <v>1.504132231404959</v>
      </c>
      <c r="BU983">
        <v>0.99173553719008256</v>
      </c>
      <c r="BV983">
        <v>0.73540215292764277</v>
      </c>
      <c r="BW983">
        <v>0.54974741674902128</v>
      </c>
      <c r="BX983">
        <v>1</v>
      </c>
      <c r="BY983">
        <f>SUM($BZ$2:BZ983)</f>
        <v>214.0600000000004</v>
      </c>
      <c r="BZ983">
        <v>0.8899999999999999</v>
      </c>
      <c r="CA983">
        <v>-1</v>
      </c>
      <c r="CB983">
        <v>0</v>
      </c>
      <c r="CC983">
        <v>-1</v>
      </c>
      <c r="CD983">
        <v>0</v>
      </c>
    </row>
    <row r="984" spans="1:82" x14ac:dyDescent="0.25">
      <c r="A984" s="2">
        <v>44827</v>
      </c>
      <c r="B984" t="s">
        <v>250</v>
      </c>
      <c r="C984" t="s">
        <v>966</v>
      </c>
      <c r="D984" t="s">
        <v>1012</v>
      </c>
      <c r="E984" t="s">
        <v>1004</v>
      </c>
      <c r="F984">
        <v>3</v>
      </c>
      <c r="G984">
        <v>2</v>
      </c>
      <c r="H984">
        <v>2.4300000000000002</v>
      </c>
      <c r="I984">
        <v>2.88</v>
      </c>
      <c r="J984">
        <v>2.85</v>
      </c>
      <c r="K984">
        <v>2.2999999999999998</v>
      </c>
      <c r="L984">
        <v>1.58</v>
      </c>
      <c r="M984">
        <v>0.41152263374485593</v>
      </c>
      <c r="N984">
        <v>0.34722222222222221</v>
      </c>
      <c r="O984">
        <v>0.35087719298245612</v>
      </c>
      <c r="P984">
        <v>0.43478260869565222</v>
      </c>
      <c r="Q984">
        <v>0.63291139240506322</v>
      </c>
      <c r="R984">
        <v>1.1851851851851849</v>
      </c>
      <c r="S984">
        <v>1.1728395061728389</v>
      </c>
      <c r="T984">
        <v>0.98958333333333337</v>
      </c>
      <c r="U984">
        <v>0.79861111111111105</v>
      </c>
      <c r="V984">
        <v>0.54861111111111116</v>
      </c>
      <c r="W984">
        <v>7.9723892676639013E-2</v>
      </c>
      <c r="X984">
        <v>8.4745762711864375E-2</v>
      </c>
      <c r="Y984">
        <v>7.954545454545453E-2</v>
      </c>
      <c r="Z984">
        <v>5.2356020942408276E-3</v>
      </c>
      <c r="AA984">
        <v>0.111969111969112</v>
      </c>
      <c r="AB984">
        <v>1.8181818181818179</v>
      </c>
      <c r="AC984">
        <v>1.363636363636364</v>
      </c>
      <c r="AD984">
        <v>1.3360853142453699</v>
      </c>
      <c r="AE984">
        <v>1.298441532462336</v>
      </c>
      <c r="AF984">
        <v>0.73484692283495356</v>
      </c>
      <c r="AG984">
        <v>0.95219045713904649</v>
      </c>
      <c r="AH984">
        <v>0.41317853626911782</v>
      </c>
      <c r="AI984">
        <v>0.45181824119196667</v>
      </c>
      <c r="AJ984">
        <v>0.19029028361579289</v>
      </c>
      <c r="AK984">
        <v>0.31275046487148078</v>
      </c>
      <c r="AL984">
        <v>0.46055219938106873</v>
      </c>
      <c r="AM984">
        <v>0.69220415724340056</v>
      </c>
      <c r="AN984">
        <v>0.3897974450090278</v>
      </c>
      <c r="AO984">
        <v>0.45247757987777237</v>
      </c>
      <c r="AP984">
        <v>0.14903993102724819</v>
      </c>
      <c r="AQ984">
        <v>9.9438271185728941E-2</v>
      </c>
      <c r="AR984">
        <v>0.38235225226731889</v>
      </c>
      <c r="AS984">
        <v>0.21976397418981539</v>
      </c>
      <c r="AT984">
        <v>1.7272727272727271</v>
      </c>
      <c r="AU984">
        <v>1.0909090909090911</v>
      </c>
      <c r="AV984">
        <v>0.96209138584166898</v>
      </c>
      <c r="AW984">
        <v>0.79252708064375976</v>
      </c>
      <c r="AX984">
        <v>0.55700027601359781</v>
      </c>
      <c r="AY984">
        <v>0.72648315725677981</v>
      </c>
      <c r="AZ984">
        <v>1.363636363636364</v>
      </c>
      <c r="BA984">
        <v>1.1818181818181821</v>
      </c>
      <c r="BB984">
        <v>0.97912087402445536</v>
      </c>
      <c r="BC984">
        <v>1.1134044285378091</v>
      </c>
      <c r="BD984">
        <v>0.71802197428460068</v>
      </c>
      <c r="BE984">
        <v>0.94211143953199183</v>
      </c>
      <c r="BF984">
        <v>0.36363636363636359</v>
      </c>
      <c r="BG984">
        <v>-9.0909090909090912E-2</v>
      </c>
      <c r="BH984">
        <v>1.493788793195908</v>
      </c>
      <c r="BI984">
        <v>1.504813214295168</v>
      </c>
      <c r="BJ984">
        <v>4.1079191812887466</v>
      </c>
      <c r="BK984">
        <v>-16.552945357246848</v>
      </c>
      <c r="BL984">
        <v>0.54428160205072684</v>
      </c>
      <c r="BM984">
        <v>0.35418962888134797</v>
      </c>
      <c r="BN984">
        <v>6.2676433531049985E-2</v>
      </c>
      <c r="BO984">
        <v>8.2138601519162996E-2</v>
      </c>
      <c r="BP984">
        <v>2.0413223140495869</v>
      </c>
      <c r="BQ984">
        <v>1.4876033057851239</v>
      </c>
      <c r="BR984">
        <v>0.81407732648141218</v>
      </c>
      <c r="BS984">
        <v>0.58118652580542385</v>
      </c>
      <c r="BT984">
        <v>1.4876033057851239</v>
      </c>
      <c r="BU984">
        <v>2.0413223140495869</v>
      </c>
      <c r="BV984">
        <v>0.89752746785575077</v>
      </c>
      <c r="BW984">
        <v>0.64460256389031023</v>
      </c>
      <c r="BX984">
        <v>1</v>
      </c>
      <c r="BY984">
        <f>SUM($BZ$2:BZ984)</f>
        <v>214.9700000000004</v>
      </c>
      <c r="BZ984">
        <v>0.90999999999999992</v>
      </c>
      <c r="CA984">
        <v>-1</v>
      </c>
      <c r="CB984">
        <v>0</v>
      </c>
      <c r="CC984">
        <v>1.3</v>
      </c>
      <c r="CD984">
        <v>1</v>
      </c>
    </row>
    <row r="985" spans="1:82" x14ac:dyDescent="0.25">
      <c r="A985" s="2">
        <v>44828</v>
      </c>
      <c r="B985" t="s">
        <v>790</v>
      </c>
      <c r="C985" t="s">
        <v>966</v>
      </c>
      <c r="D985" t="s">
        <v>1013</v>
      </c>
      <c r="E985" t="s">
        <v>1014</v>
      </c>
      <c r="F985">
        <v>1</v>
      </c>
      <c r="G985">
        <v>4</v>
      </c>
      <c r="H985">
        <v>2.7</v>
      </c>
      <c r="I985">
        <v>3.2</v>
      </c>
      <c r="J985">
        <v>2.5499999999999998</v>
      </c>
      <c r="K985">
        <v>2.02</v>
      </c>
      <c r="L985">
        <v>1.83</v>
      </c>
      <c r="M985">
        <v>0.37037037037037029</v>
      </c>
      <c r="N985">
        <v>0.3125</v>
      </c>
      <c r="O985">
        <v>0.39215686274509809</v>
      </c>
      <c r="P985">
        <v>0.49504950495049499</v>
      </c>
      <c r="Q985">
        <v>0.54644808743169393</v>
      </c>
      <c r="R985">
        <v>1.1851851851851849</v>
      </c>
      <c r="S985">
        <v>0.94444444444444431</v>
      </c>
      <c r="T985">
        <v>0.79687499999999989</v>
      </c>
      <c r="U985">
        <v>0.63124999999999998</v>
      </c>
      <c r="V985">
        <v>0.57187500000000002</v>
      </c>
      <c r="W985">
        <v>9.3802926108495194E-2</v>
      </c>
      <c r="X985">
        <v>8.4745762711864375E-2</v>
      </c>
      <c r="Y985">
        <v>2.8571428571428661E-2</v>
      </c>
      <c r="Z985">
        <v>0.11304347826086961</v>
      </c>
      <c r="AA985">
        <v>0.22605363984674329</v>
      </c>
      <c r="AB985">
        <v>1.545454545454545</v>
      </c>
      <c r="AC985">
        <v>1</v>
      </c>
      <c r="AD985">
        <v>1.1570838237598049</v>
      </c>
      <c r="AE985">
        <v>1.044465935734187</v>
      </c>
      <c r="AF985">
        <v>0.74870129772693261</v>
      </c>
      <c r="AG985">
        <v>1.044465935734187</v>
      </c>
      <c r="AH985">
        <v>0.3901789005134203</v>
      </c>
      <c r="AI985">
        <v>0.37550786991281682</v>
      </c>
      <c r="AJ985">
        <v>0.38273368590747192</v>
      </c>
      <c r="AK985">
        <v>0.41635760438656078</v>
      </c>
      <c r="AL985">
        <v>0.98091845920896392</v>
      </c>
      <c r="AM985">
        <v>1.10878529518763</v>
      </c>
      <c r="AN985">
        <v>0.53213033406800647</v>
      </c>
      <c r="AO985">
        <v>0.59780343113676726</v>
      </c>
      <c r="AP985">
        <v>0.15664099005080551</v>
      </c>
      <c r="AQ985">
        <v>0.1244057513967083</v>
      </c>
      <c r="AR985">
        <v>0.29436583487606011</v>
      </c>
      <c r="AS985">
        <v>0.20810477979382219</v>
      </c>
      <c r="AT985">
        <v>1.363636363636364</v>
      </c>
      <c r="AU985">
        <v>0.81818181818181823</v>
      </c>
      <c r="AV985">
        <v>1.36666330712481</v>
      </c>
      <c r="AW985">
        <v>0.93596637645336345</v>
      </c>
      <c r="AX985">
        <v>1.002219758558194</v>
      </c>
      <c r="AY985">
        <v>1.143958904554111</v>
      </c>
      <c r="AZ985">
        <v>0.72727272727272729</v>
      </c>
      <c r="BA985">
        <v>1.1818181818181821</v>
      </c>
      <c r="BB985">
        <v>0.74965556829411994</v>
      </c>
      <c r="BC985">
        <v>1.0285189544531601</v>
      </c>
      <c r="BD985">
        <v>1.0307764064044149</v>
      </c>
      <c r="BE985">
        <v>0.87028526915267357</v>
      </c>
      <c r="BF985">
        <v>0.63636363636363635</v>
      </c>
      <c r="BG985">
        <v>-0.36363636363636359</v>
      </c>
      <c r="BH985">
        <v>1.4316377952748749</v>
      </c>
      <c r="BI985">
        <v>0.97912087402445513</v>
      </c>
      <c r="BJ985">
        <v>2.2497165354319462</v>
      </c>
      <c r="BK985">
        <v>-2.692582403567251</v>
      </c>
      <c r="BL985">
        <v>0.51398811373916764</v>
      </c>
      <c r="BM985">
        <v>0.35255588541161692</v>
      </c>
      <c r="BN985">
        <v>8.796421727352155E-2</v>
      </c>
      <c r="BO985">
        <v>8.1082177500546845E-2</v>
      </c>
      <c r="BP985">
        <v>1.611570247933884</v>
      </c>
      <c r="BQ985">
        <v>0.5950413223140496</v>
      </c>
      <c r="BR985">
        <v>1.156407413720993</v>
      </c>
      <c r="BS985">
        <v>1.2869537676233751</v>
      </c>
      <c r="BT985">
        <v>0.5950413223140496</v>
      </c>
      <c r="BU985">
        <v>1.611570247933884</v>
      </c>
      <c r="BV985">
        <v>0.91624569458170213</v>
      </c>
      <c r="BW985">
        <v>0.75424723326565046</v>
      </c>
      <c r="BX985">
        <v>1</v>
      </c>
      <c r="BY985">
        <f>SUM($BZ$2:BZ985)</f>
        <v>215.77000000000041</v>
      </c>
      <c r="BZ985">
        <v>0.8</v>
      </c>
      <c r="CA985">
        <v>-1</v>
      </c>
      <c r="CB985">
        <v>0</v>
      </c>
      <c r="CC985">
        <v>1.02</v>
      </c>
      <c r="CD985">
        <v>1</v>
      </c>
    </row>
    <row r="986" spans="1:82" x14ac:dyDescent="0.25">
      <c r="A986" s="2">
        <v>44828</v>
      </c>
      <c r="B986" t="s">
        <v>282</v>
      </c>
      <c r="C986" t="s">
        <v>966</v>
      </c>
      <c r="D986" t="s">
        <v>363</v>
      </c>
      <c r="E986" t="s">
        <v>368</v>
      </c>
      <c r="F986">
        <v>3</v>
      </c>
      <c r="G986">
        <v>1</v>
      </c>
      <c r="H986">
        <v>2.4500000000000002</v>
      </c>
      <c r="I986">
        <v>3.4</v>
      </c>
      <c r="J986">
        <v>2.8</v>
      </c>
      <c r="K986">
        <v>1.85</v>
      </c>
      <c r="L986">
        <v>2</v>
      </c>
      <c r="M986">
        <v>0.4081632653061224</v>
      </c>
      <c r="N986">
        <v>0.29411764705882348</v>
      </c>
      <c r="O986">
        <v>0.35714285714285721</v>
      </c>
      <c r="P986">
        <v>0.54054054054054046</v>
      </c>
      <c r="Q986">
        <v>0.5</v>
      </c>
      <c r="R986">
        <v>1.3877551020408161</v>
      </c>
      <c r="S986">
        <v>1.142857142857143</v>
      </c>
      <c r="T986">
        <v>0.82352941176470584</v>
      </c>
      <c r="U986">
        <v>0.54411764705882359</v>
      </c>
      <c r="V986">
        <v>0.58823529411764708</v>
      </c>
      <c r="W986">
        <v>0.13208547565863751</v>
      </c>
      <c r="X986">
        <v>0.16239316239316229</v>
      </c>
      <c r="Y986">
        <v>6.6666666666666596E-2</v>
      </c>
      <c r="Z986">
        <v>9.6774193548387094E-2</v>
      </c>
      <c r="AA986">
        <v>0.29523809523809519</v>
      </c>
      <c r="AB986">
        <v>1.1818181818181821</v>
      </c>
      <c r="AC986">
        <v>1.1818181818181821</v>
      </c>
      <c r="AD986">
        <v>1.1922615498730911</v>
      </c>
      <c r="AE986">
        <v>1.1922615498730911</v>
      </c>
      <c r="AF986">
        <v>1.0088366960464621</v>
      </c>
      <c r="AG986">
        <v>1.0088366960464621</v>
      </c>
      <c r="AH986">
        <v>0.37111488504391482</v>
      </c>
      <c r="AI986">
        <v>0.36138763487046532</v>
      </c>
      <c r="AJ986">
        <v>0.29213314197796408</v>
      </c>
      <c r="AK986">
        <v>0.21442794506541629</v>
      </c>
      <c r="AL986">
        <v>0.78717710808984509</v>
      </c>
      <c r="AM986">
        <v>0.59334610367140883</v>
      </c>
      <c r="AN986">
        <v>0.49727968552206492</v>
      </c>
      <c r="AO986">
        <v>0.45491720899095628</v>
      </c>
      <c r="AP986">
        <v>0.14016398294942981</v>
      </c>
      <c r="AQ986">
        <v>0.1048414370457265</v>
      </c>
      <c r="AR986">
        <v>0.28186146957175578</v>
      </c>
      <c r="AS986">
        <v>0.23046267534761641</v>
      </c>
      <c r="AT986">
        <v>1</v>
      </c>
      <c r="AU986">
        <v>1</v>
      </c>
      <c r="AV986">
        <v>0.85280286542244199</v>
      </c>
      <c r="AW986">
        <v>0.60302268915552637</v>
      </c>
      <c r="AX986">
        <v>0.85280286542244199</v>
      </c>
      <c r="AY986">
        <v>0.60302268915552637</v>
      </c>
      <c r="AZ986">
        <v>1.2727272727272729</v>
      </c>
      <c r="BA986">
        <v>1.363636363636364</v>
      </c>
      <c r="BB986">
        <v>1.052348809344567</v>
      </c>
      <c r="BC986">
        <v>1.2264306875665489</v>
      </c>
      <c r="BD986">
        <v>0.82684549305644517</v>
      </c>
      <c r="BE986">
        <v>0.89938250421546928</v>
      </c>
      <c r="BF986">
        <v>-0.27272727272727271</v>
      </c>
      <c r="BG986">
        <v>-0.36363636363636359</v>
      </c>
      <c r="BH986">
        <v>1.762792675424119</v>
      </c>
      <c r="BI986">
        <v>1.553455226421369</v>
      </c>
      <c r="BJ986">
        <v>-6.4635731432217707</v>
      </c>
      <c r="BK986">
        <v>-4.2720018726587634</v>
      </c>
      <c r="BL986">
        <v>0.39139767616314802</v>
      </c>
      <c r="BM986">
        <v>0.35797160500053871</v>
      </c>
      <c r="BN986">
        <v>0.11979459677810469</v>
      </c>
      <c r="BO986">
        <v>0.13051976895686301</v>
      </c>
      <c r="BP986">
        <v>1.363636363636364</v>
      </c>
      <c r="BQ986">
        <v>1.2727272727272729</v>
      </c>
      <c r="BR986">
        <v>0.62538876797645748</v>
      </c>
      <c r="BS986">
        <v>0.47380354147934223</v>
      </c>
      <c r="BT986">
        <v>1.2727272727272729</v>
      </c>
      <c r="BU986">
        <v>1.363636363636364</v>
      </c>
      <c r="BV986">
        <v>1.052348809344567</v>
      </c>
      <c r="BW986">
        <v>1.2264306875665489</v>
      </c>
      <c r="BX986">
        <v>1</v>
      </c>
      <c r="BY986">
        <f>SUM($BZ$2:BZ986)</f>
        <v>216.4300000000004</v>
      </c>
      <c r="BZ986">
        <v>0.65999999999999992</v>
      </c>
      <c r="CA986">
        <v>-1</v>
      </c>
      <c r="CB986">
        <v>0</v>
      </c>
      <c r="CC986">
        <v>0.85000000000000009</v>
      </c>
      <c r="CD986">
        <v>1</v>
      </c>
    </row>
    <row r="987" spans="1:82" x14ac:dyDescent="0.25">
      <c r="A987" s="2">
        <v>44828</v>
      </c>
      <c r="B987" t="s">
        <v>205</v>
      </c>
      <c r="C987" t="s">
        <v>966</v>
      </c>
      <c r="D987" t="s">
        <v>502</v>
      </c>
      <c r="E987" t="s">
        <v>385</v>
      </c>
      <c r="F987">
        <v>0</v>
      </c>
      <c r="G987">
        <v>2</v>
      </c>
      <c r="H987">
        <v>2.6</v>
      </c>
      <c r="I987">
        <v>3</v>
      </c>
      <c r="J987">
        <v>3</v>
      </c>
      <c r="K987">
        <v>2.4</v>
      </c>
      <c r="L987">
        <v>1.53</v>
      </c>
      <c r="M987">
        <v>0.38461538461538458</v>
      </c>
      <c r="N987">
        <v>0.33333333333333331</v>
      </c>
      <c r="O987">
        <v>0.33333333333333331</v>
      </c>
      <c r="P987">
        <v>0.41666666666666669</v>
      </c>
      <c r="Q987">
        <v>0.65359477124183007</v>
      </c>
      <c r="R987">
        <v>1.153846153846154</v>
      </c>
      <c r="S987">
        <v>1.153846153846154</v>
      </c>
      <c r="T987">
        <v>1</v>
      </c>
      <c r="U987">
        <v>0.79999999999999993</v>
      </c>
      <c r="V987">
        <v>0.51</v>
      </c>
      <c r="W987">
        <v>6.8986027432833899E-2</v>
      </c>
      <c r="X987">
        <v>7.1428571428571411E-2</v>
      </c>
      <c r="Y987">
        <v>7.1428571428571411E-2</v>
      </c>
      <c r="Z987">
        <v>0</v>
      </c>
      <c r="AA987">
        <v>0.1111111111111112</v>
      </c>
      <c r="AB987">
        <v>1.8181818181818179</v>
      </c>
      <c r="AC987">
        <v>2.0909090909090908</v>
      </c>
      <c r="AD987">
        <v>1.3360853142453699</v>
      </c>
      <c r="AE987">
        <v>1.239834699725987</v>
      </c>
      <c r="AF987">
        <v>0.73484692283495345</v>
      </c>
      <c r="AG987">
        <v>0.59296442160808072</v>
      </c>
      <c r="AH987">
        <v>0.5980150452666223</v>
      </c>
      <c r="AI987">
        <v>0.55637314241712921</v>
      </c>
      <c r="AJ987">
        <v>0.53394269445926423</v>
      </c>
      <c r="AK987">
        <v>0.36578605081383209</v>
      </c>
      <c r="AL987">
        <v>0.89285829626779423</v>
      </c>
      <c r="AM987">
        <v>0.65744735488973627</v>
      </c>
      <c r="AN987">
        <v>0.35373438879746172</v>
      </c>
      <c r="AO987">
        <v>0.38106243709773718</v>
      </c>
      <c r="AP987">
        <v>0.14166168298927631</v>
      </c>
      <c r="AQ987">
        <v>0.12887333545315349</v>
      </c>
      <c r="AR987">
        <v>0.40047472757981639</v>
      </c>
      <c r="AS987">
        <v>0.33819480197178098</v>
      </c>
      <c r="AT987">
        <v>1.545454545454545</v>
      </c>
      <c r="AU987">
        <v>1.454545454545455</v>
      </c>
      <c r="AV987">
        <v>1.0756508696544751</v>
      </c>
      <c r="AW987">
        <v>0.9875254992000202</v>
      </c>
      <c r="AX987">
        <v>0.69600938624701314</v>
      </c>
      <c r="AY987">
        <v>0.67892378070001391</v>
      </c>
      <c r="AZ987">
        <v>1</v>
      </c>
      <c r="BA987">
        <v>0.63636363636363635</v>
      </c>
      <c r="BB987">
        <v>1.044465935734187</v>
      </c>
      <c r="BC987">
        <v>0.64282434653322551</v>
      </c>
      <c r="BD987">
        <v>1.044465935734187</v>
      </c>
      <c r="BE987">
        <v>1.010152544552211</v>
      </c>
      <c r="BF987">
        <v>0.54545454545454541</v>
      </c>
      <c r="BG987">
        <v>0.81818181818181823</v>
      </c>
      <c r="BH987">
        <v>1.558766199952931</v>
      </c>
      <c r="BI987">
        <v>1.4024771473219551</v>
      </c>
      <c r="BJ987">
        <v>2.857738033247041</v>
      </c>
      <c r="BK987">
        <v>1.7141387356157229</v>
      </c>
      <c r="BL987">
        <v>0.37878077098670071</v>
      </c>
      <c r="BM987">
        <v>0.36097131890172118</v>
      </c>
      <c r="BN987">
        <v>9.2166897698724271E-2</v>
      </c>
      <c r="BO987">
        <v>8.8778850912428375E-2</v>
      </c>
      <c r="BP987">
        <v>0.98347107438016523</v>
      </c>
      <c r="BQ987">
        <v>1.454545454545455</v>
      </c>
      <c r="BR987">
        <v>1.690308509457032</v>
      </c>
      <c r="BS987">
        <v>0.9875254992000202</v>
      </c>
      <c r="BT987">
        <v>1.454545454545455</v>
      </c>
      <c r="BU987">
        <v>0.98347107438016523</v>
      </c>
      <c r="BV987">
        <v>0.71807033081725369</v>
      </c>
      <c r="BW987">
        <v>0.41594516540385179</v>
      </c>
      <c r="BX987">
        <v>0</v>
      </c>
      <c r="BY987">
        <f>SUM($BZ$2:BZ987)</f>
        <v>215.4300000000004</v>
      </c>
      <c r="BZ987">
        <v>-1</v>
      </c>
      <c r="CA987">
        <v>0.72</v>
      </c>
      <c r="CB987">
        <v>1</v>
      </c>
      <c r="CC987">
        <v>-1</v>
      </c>
      <c r="CD987">
        <v>0</v>
      </c>
    </row>
    <row r="988" spans="1:82" x14ac:dyDescent="0.25">
      <c r="A988" s="2">
        <v>44830</v>
      </c>
      <c r="B988" t="s">
        <v>94</v>
      </c>
      <c r="C988">
        <v>2022</v>
      </c>
      <c r="D988" t="s">
        <v>341</v>
      </c>
      <c r="E988" t="s">
        <v>340</v>
      </c>
      <c r="F988">
        <v>1</v>
      </c>
      <c r="G988">
        <v>2</v>
      </c>
      <c r="H988">
        <v>2.5499999999999998</v>
      </c>
      <c r="I988">
        <v>3.2</v>
      </c>
      <c r="J988">
        <v>2.8</v>
      </c>
      <c r="K988">
        <v>2.25</v>
      </c>
      <c r="L988">
        <v>1.61</v>
      </c>
      <c r="M988">
        <v>0.39215686274509809</v>
      </c>
      <c r="N988">
        <v>0.3125</v>
      </c>
      <c r="O988">
        <v>0.35714285714285721</v>
      </c>
      <c r="P988">
        <v>0.44444444444444442</v>
      </c>
      <c r="Q988">
        <v>0.6211180124223602</v>
      </c>
      <c r="R988">
        <v>1.2549019607843139</v>
      </c>
      <c r="S988">
        <v>1.098039215686275</v>
      </c>
      <c r="T988">
        <v>0.875</v>
      </c>
      <c r="U988">
        <v>0.703125</v>
      </c>
      <c r="V988">
        <v>0.50312500000000004</v>
      </c>
      <c r="W988">
        <v>9.2104593097670703E-2</v>
      </c>
      <c r="X988">
        <v>0.11304347826086961</v>
      </c>
      <c r="Y988">
        <v>4.6728971962616883E-2</v>
      </c>
      <c r="Z988">
        <v>6.6666666666666666E-2</v>
      </c>
      <c r="AA988">
        <v>0.1743119266055046</v>
      </c>
      <c r="AB988">
        <v>1.1818181818181821</v>
      </c>
      <c r="AC988">
        <v>1.454545454545455</v>
      </c>
      <c r="AD988">
        <v>0.93596637645336345</v>
      </c>
      <c r="AE988">
        <v>1.2331509060227761</v>
      </c>
      <c r="AF988">
        <v>0.79197154930669211</v>
      </c>
      <c r="AG988">
        <v>0.84779124789065841</v>
      </c>
      <c r="AH988">
        <v>0.43512237680798582</v>
      </c>
      <c r="AI988">
        <v>0.48511034089038169</v>
      </c>
      <c r="AJ988">
        <v>0.29967654981803538</v>
      </c>
      <c r="AK988">
        <v>0.36725760296482041</v>
      </c>
      <c r="AL988">
        <v>0.6887178545411351</v>
      </c>
      <c r="AM988">
        <v>0.75705993463414545</v>
      </c>
      <c r="AN988">
        <v>0.40368181633188349</v>
      </c>
      <c r="AO988">
        <v>0.42873996885854743</v>
      </c>
      <c r="AP988">
        <v>0.1001433611283444</v>
      </c>
      <c r="AQ988">
        <v>9.9534916073430221E-2</v>
      </c>
      <c r="AR988">
        <v>0.24807498647898571</v>
      </c>
      <c r="AS988">
        <v>0.2321568393504955</v>
      </c>
      <c r="AT988">
        <v>1.454545454545455</v>
      </c>
      <c r="AU988">
        <v>1.2727272727272729</v>
      </c>
      <c r="AV988">
        <v>0.89072354283024691</v>
      </c>
      <c r="AW988">
        <v>1.0523488093445661</v>
      </c>
      <c r="AX988">
        <v>0.61237243569579469</v>
      </c>
      <c r="AY988">
        <v>0.82684549305644484</v>
      </c>
      <c r="AZ988">
        <v>1.545454545454545</v>
      </c>
      <c r="BA988">
        <v>1.1818181818181821</v>
      </c>
      <c r="BB988">
        <v>0.89072354283024646</v>
      </c>
      <c r="BC988">
        <v>0.83319558090106183</v>
      </c>
      <c r="BD988">
        <v>0.57635052771368889</v>
      </c>
      <c r="BE988">
        <v>0.70501164537782146</v>
      </c>
      <c r="BF988">
        <v>-9.0909090909090912E-2</v>
      </c>
      <c r="BG988">
        <v>9.0909090909090912E-2</v>
      </c>
      <c r="BH988">
        <v>1.164204406805972</v>
      </c>
      <c r="BI988">
        <v>1.621141318193364</v>
      </c>
      <c r="BJ988">
        <v>-12.80624847486569</v>
      </c>
      <c r="BK988">
        <v>17.83255450012701</v>
      </c>
      <c r="BL988">
        <v>0.44807494516720497</v>
      </c>
      <c r="BM988">
        <v>0.29650791734211751</v>
      </c>
      <c r="BN988">
        <v>0.1153425275696106</v>
      </c>
      <c r="BO988">
        <v>8.8333499274708002E-2</v>
      </c>
      <c r="BP988">
        <v>1.71900826446281</v>
      </c>
      <c r="BQ988">
        <v>1.96694214876033</v>
      </c>
      <c r="BR988">
        <v>0.75368915162559347</v>
      </c>
      <c r="BS988">
        <v>0.6809315825170722</v>
      </c>
      <c r="BT988">
        <v>1.96694214876033</v>
      </c>
      <c r="BU988">
        <v>1.71900826446281</v>
      </c>
      <c r="BV988">
        <v>0.69985421222376509</v>
      </c>
      <c r="BW988">
        <v>0.57282196186947998</v>
      </c>
      <c r="BX988">
        <v>1</v>
      </c>
      <c r="BY988">
        <f>SUM($BZ$2:BZ988)</f>
        <v>216.23000000000042</v>
      </c>
      <c r="BZ988">
        <v>0.8</v>
      </c>
      <c r="CA988">
        <v>-1</v>
      </c>
      <c r="CB988">
        <v>0</v>
      </c>
      <c r="CC988">
        <v>1.25</v>
      </c>
      <c r="CD988">
        <v>1</v>
      </c>
    </row>
    <row r="989" spans="1:82" x14ac:dyDescent="0.25">
      <c r="A989" s="2">
        <v>44834</v>
      </c>
      <c r="B989" t="s">
        <v>781</v>
      </c>
      <c r="C989">
        <v>2022</v>
      </c>
      <c r="D989" t="s">
        <v>782</v>
      </c>
      <c r="E989" t="s">
        <v>1015</v>
      </c>
      <c r="F989">
        <v>1</v>
      </c>
      <c r="G989">
        <v>1</v>
      </c>
      <c r="H989">
        <v>2.37</v>
      </c>
      <c r="I989">
        <v>3.1</v>
      </c>
      <c r="J989">
        <v>2.87</v>
      </c>
      <c r="K989">
        <v>2.4</v>
      </c>
      <c r="L989">
        <v>1.53</v>
      </c>
      <c r="M989">
        <v>0.42194092827004209</v>
      </c>
      <c r="N989">
        <v>0.32258064516129031</v>
      </c>
      <c r="O989">
        <v>0.34843205574912889</v>
      </c>
      <c r="P989">
        <v>0.41666666666666669</v>
      </c>
      <c r="Q989">
        <v>0.65359477124183007</v>
      </c>
      <c r="R989">
        <v>1.308016877637131</v>
      </c>
      <c r="S989">
        <v>1.210970464135021</v>
      </c>
      <c r="T989">
        <v>0.92580645161290331</v>
      </c>
      <c r="U989">
        <v>0.77419354838709675</v>
      </c>
      <c r="V989">
        <v>0.49354838709677418</v>
      </c>
      <c r="W989">
        <v>0.11553171093693861</v>
      </c>
      <c r="X989">
        <v>0.13345521023765991</v>
      </c>
      <c r="Y989">
        <v>9.5419847328244253E-2</v>
      </c>
      <c r="Z989">
        <v>3.8525963149078697E-2</v>
      </c>
      <c r="AA989">
        <v>0.12727272727272729</v>
      </c>
      <c r="AB989">
        <v>0.90909090909090906</v>
      </c>
      <c r="AC989">
        <v>1.1818181818181821</v>
      </c>
      <c r="AD989">
        <v>1.311109554714178</v>
      </c>
      <c r="AE989">
        <v>1.4024771473219551</v>
      </c>
      <c r="AF989">
        <v>1.442220510185596</v>
      </c>
      <c r="AG989">
        <v>1.1867114323493471</v>
      </c>
      <c r="AH989">
        <v>0.44235334557915212</v>
      </c>
      <c r="AI989">
        <v>0.4140174445195306</v>
      </c>
      <c r="AJ989">
        <v>0.47296188723658689</v>
      </c>
      <c r="AK989">
        <v>0.42160400265974618</v>
      </c>
      <c r="AL989">
        <v>1.0691947782543849</v>
      </c>
      <c r="AM989">
        <v>1.018324247542322</v>
      </c>
      <c r="AN989">
        <v>0.56485570130130425</v>
      </c>
      <c r="AO989">
        <v>0.52015911408090643</v>
      </c>
      <c r="AP989">
        <v>9.8315903702460711E-2</v>
      </c>
      <c r="AQ989">
        <v>0.1241640631233729</v>
      </c>
      <c r="AR989">
        <v>0.17405490194391651</v>
      </c>
      <c r="AS989">
        <v>0.23870400376001141</v>
      </c>
      <c r="AT989">
        <v>1</v>
      </c>
      <c r="AU989">
        <v>0.90909090909090906</v>
      </c>
      <c r="AV989">
        <v>1.128152149635532</v>
      </c>
      <c r="AW989">
        <v>0.79252708064375887</v>
      </c>
      <c r="AX989">
        <v>1.128152149635532</v>
      </c>
      <c r="AY989">
        <v>0.87177978870813477</v>
      </c>
      <c r="AZ989">
        <v>1.2727272727272729</v>
      </c>
      <c r="BA989">
        <v>1.2727272727272729</v>
      </c>
      <c r="BB989">
        <v>0.74965556829411972</v>
      </c>
      <c r="BC989">
        <v>1.0523488093445661</v>
      </c>
      <c r="BD989">
        <v>0.5890150893739512</v>
      </c>
      <c r="BE989">
        <v>0.82684549305644461</v>
      </c>
      <c r="BF989">
        <v>-0.27272727272727271</v>
      </c>
      <c r="BG989">
        <v>-0.36363636363636359</v>
      </c>
      <c r="BH989">
        <v>1.354514947795576</v>
      </c>
      <c r="BI989">
        <v>1.36666330712481</v>
      </c>
      <c r="BJ989">
        <v>-4.9665548085837798</v>
      </c>
      <c r="BK989">
        <v>-3.758324094593227</v>
      </c>
      <c r="BL989">
        <v>0.33765019740822061</v>
      </c>
      <c r="BM989">
        <v>0.29369711152217448</v>
      </c>
      <c r="BN989">
        <v>0.1231065651941279</v>
      </c>
      <c r="BO989">
        <v>0.1238072440700749</v>
      </c>
      <c r="BP989">
        <v>1.2727272727272729</v>
      </c>
      <c r="BQ989">
        <v>1.1570247933884299</v>
      </c>
      <c r="BR989">
        <v>0.88640526042791834</v>
      </c>
      <c r="BS989">
        <v>0.62269984907723908</v>
      </c>
      <c r="BT989">
        <v>1.1570247933884299</v>
      </c>
      <c r="BU989">
        <v>1.2727272727272729</v>
      </c>
      <c r="BV989">
        <v>0.8246211251235317</v>
      </c>
      <c r="BW989">
        <v>1.0523488093445661</v>
      </c>
      <c r="BX989">
        <v>1</v>
      </c>
      <c r="BY989">
        <f>SUM($BZ$2:BZ989)</f>
        <v>217.23000000000042</v>
      </c>
      <c r="BZ989">
        <v>1</v>
      </c>
      <c r="CA989">
        <v>-1</v>
      </c>
      <c r="CB989">
        <v>0</v>
      </c>
      <c r="CC989">
        <v>-1</v>
      </c>
      <c r="CD989">
        <v>0</v>
      </c>
    </row>
    <row r="990" spans="1:82" x14ac:dyDescent="0.25">
      <c r="A990" s="2">
        <v>44834</v>
      </c>
      <c r="B990" t="s">
        <v>148</v>
      </c>
      <c r="C990">
        <v>2022</v>
      </c>
      <c r="D990" t="s">
        <v>1016</v>
      </c>
      <c r="E990" t="s">
        <v>1017</v>
      </c>
      <c r="F990">
        <v>2</v>
      </c>
      <c r="G990">
        <v>2</v>
      </c>
      <c r="H990">
        <v>2.6</v>
      </c>
      <c r="I990">
        <v>3</v>
      </c>
      <c r="J990">
        <v>2.9</v>
      </c>
      <c r="K990">
        <v>2.2999999999999998</v>
      </c>
      <c r="L990">
        <v>1.6</v>
      </c>
      <c r="M990">
        <v>0.38461538461538458</v>
      </c>
      <c r="N990">
        <v>0.33333333333333331</v>
      </c>
      <c r="O990">
        <v>0.34482758620689657</v>
      </c>
      <c r="P990">
        <v>0.43478260869565222</v>
      </c>
      <c r="Q990">
        <v>0.625</v>
      </c>
      <c r="R990">
        <v>1.153846153846154</v>
      </c>
      <c r="S990">
        <v>1.115384615384615</v>
      </c>
      <c r="T990">
        <v>0.96666666666666656</v>
      </c>
      <c r="U990">
        <v>0.7666666666666665</v>
      </c>
      <c r="V990">
        <v>0.53333333333333333</v>
      </c>
      <c r="W990">
        <v>6.2023290581084169E-2</v>
      </c>
      <c r="X990">
        <v>7.1428571428571411E-2</v>
      </c>
      <c r="Y990">
        <v>5.4545454545454473E-2</v>
      </c>
      <c r="Z990">
        <v>1.694915254237294E-2</v>
      </c>
      <c r="AA990">
        <v>0.13207547169811329</v>
      </c>
      <c r="AB990">
        <v>2</v>
      </c>
      <c r="AC990">
        <v>1.545454545454545</v>
      </c>
      <c r="AD990">
        <v>1.1281521496355329</v>
      </c>
      <c r="AE990">
        <v>1.3726971700492281</v>
      </c>
      <c r="AF990">
        <v>0.56407607481776634</v>
      </c>
      <c r="AG990">
        <v>0.88821581591420629</v>
      </c>
      <c r="AH990">
        <v>0.38004573521595081</v>
      </c>
      <c r="AI990">
        <v>0.35147505984610611</v>
      </c>
      <c r="AJ990">
        <v>0.25210865981852582</v>
      </c>
      <c r="AK990">
        <v>0.3866069991076419</v>
      </c>
      <c r="AL990">
        <v>0.66336400190169686</v>
      </c>
      <c r="AM990">
        <v>1.0999557103053581</v>
      </c>
      <c r="AN990">
        <v>0.43115654121260921</v>
      </c>
      <c r="AO990">
        <v>0.59546016360090759</v>
      </c>
      <c r="AP990">
        <v>0.1060449670444701</v>
      </c>
      <c r="AQ990">
        <v>0.1345224762591854</v>
      </c>
      <c r="AR990">
        <v>0.24595467517719491</v>
      </c>
      <c r="AS990">
        <v>0.22591347747881541</v>
      </c>
      <c r="AT990">
        <v>1.636363636363636</v>
      </c>
      <c r="AU990">
        <v>1</v>
      </c>
      <c r="AV990">
        <v>0.97912087402445513</v>
      </c>
      <c r="AW990">
        <v>1.206045378311055</v>
      </c>
      <c r="AX990">
        <v>0.598351645237167</v>
      </c>
      <c r="AY990">
        <v>1.206045378311055</v>
      </c>
      <c r="AZ990">
        <v>0.81818181818181823</v>
      </c>
      <c r="BA990">
        <v>0.72727272727272729</v>
      </c>
      <c r="BB990">
        <v>0.83319558090106194</v>
      </c>
      <c r="BC990">
        <v>0.74965556829412006</v>
      </c>
      <c r="BD990">
        <v>1.0183501544346309</v>
      </c>
      <c r="BE990">
        <v>1.0307764064044149</v>
      </c>
      <c r="BF990">
        <v>0.81818181818181823</v>
      </c>
      <c r="BG990">
        <v>0.27272727272727271</v>
      </c>
      <c r="BH990">
        <v>1.113404428537808</v>
      </c>
      <c r="BI990">
        <v>1.7104443383842529</v>
      </c>
      <c r="BJ990">
        <v>1.3608276348795441</v>
      </c>
      <c r="BK990">
        <v>6.2716292407422616</v>
      </c>
      <c r="BL990">
        <v>0.51074545813032146</v>
      </c>
      <c r="BM990">
        <v>0.30311899551533411</v>
      </c>
      <c r="BN990">
        <v>0.113417906738881</v>
      </c>
      <c r="BO990">
        <v>0.14408483653889981</v>
      </c>
      <c r="BP990">
        <v>1.190082644628099</v>
      </c>
      <c r="BQ990">
        <v>0.81818181818181823</v>
      </c>
      <c r="BR990">
        <v>1.3462912017836259</v>
      </c>
      <c r="BS990">
        <v>1.474055462380178</v>
      </c>
      <c r="BT990">
        <v>0.81818181818181823</v>
      </c>
      <c r="BU990">
        <v>1.190082644628099</v>
      </c>
      <c r="BV990">
        <v>0.83319558090106194</v>
      </c>
      <c r="BW990">
        <v>0.45812284729085112</v>
      </c>
      <c r="BX990">
        <v>1</v>
      </c>
      <c r="BY990">
        <f>SUM($BZ$2:BZ990)</f>
        <v>218.13000000000042</v>
      </c>
      <c r="BZ990">
        <v>0.89999999999999991</v>
      </c>
      <c r="CA990">
        <v>-1</v>
      </c>
      <c r="CB990">
        <v>0</v>
      </c>
      <c r="CC990">
        <v>1.3</v>
      </c>
      <c r="CD990">
        <v>1</v>
      </c>
    </row>
    <row r="991" spans="1:82" x14ac:dyDescent="0.25">
      <c r="A991" s="2">
        <v>44835</v>
      </c>
      <c r="B991" t="s">
        <v>425</v>
      </c>
      <c r="C991" t="s">
        <v>966</v>
      </c>
      <c r="D991" t="s">
        <v>1018</v>
      </c>
      <c r="E991" t="s">
        <v>775</v>
      </c>
      <c r="F991">
        <v>3</v>
      </c>
      <c r="G991">
        <v>2</v>
      </c>
      <c r="H991">
        <v>2.4500000000000002</v>
      </c>
      <c r="I991">
        <v>3.25</v>
      </c>
      <c r="J991">
        <v>2.9</v>
      </c>
      <c r="K991">
        <v>2.1</v>
      </c>
      <c r="L991">
        <v>1.72</v>
      </c>
      <c r="M991">
        <v>0.4081632653061224</v>
      </c>
      <c r="N991">
        <v>0.30769230769230771</v>
      </c>
      <c r="O991">
        <v>0.34482758620689657</v>
      </c>
      <c r="P991">
        <v>0.47619047619047622</v>
      </c>
      <c r="Q991">
        <v>0.58139534883720934</v>
      </c>
      <c r="R991">
        <v>1.3265306122448981</v>
      </c>
      <c r="S991">
        <v>1.1836734693877551</v>
      </c>
      <c r="T991">
        <v>0.89230769230769225</v>
      </c>
      <c r="U991">
        <v>0.64615384615384619</v>
      </c>
      <c r="V991">
        <v>0.52923076923076928</v>
      </c>
      <c r="W991">
        <v>0.11731886010851041</v>
      </c>
      <c r="X991">
        <v>0.14035087719298239</v>
      </c>
      <c r="Y991">
        <v>8.4112149532710179E-2</v>
      </c>
      <c r="Z991">
        <v>5.6910569105691061E-2</v>
      </c>
      <c r="AA991">
        <v>0.2149532710280373</v>
      </c>
      <c r="AB991">
        <v>1.454545454545455</v>
      </c>
      <c r="AC991">
        <v>0.63636363636363635</v>
      </c>
      <c r="AD991">
        <v>1.233150906022777</v>
      </c>
      <c r="AE991">
        <v>0.48104569292083482</v>
      </c>
      <c r="AF991">
        <v>0.84779124789065918</v>
      </c>
      <c r="AG991">
        <v>0.75592894601845462</v>
      </c>
      <c r="AH991">
        <v>0.58969560292428236</v>
      </c>
      <c r="AI991">
        <v>0.64229010554974253</v>
      </c>
      <c r="AJ991">
        <v>0.53774308895068557</v>
      </c>
      <c r="AK991">
        <v>0.63917239814187532</v>
      </c>
      <c r="AL991">
        <v>0.91189943808981133</v>
      </c>
      <c r="AM991">
        <v>0.99514595136850392</v>
      </c>
      <c r="AN991">
        <v>0.42991294737818242</v>
      </c>
      <c r="AO991">
        <v>0.47719893742621311</v>
      </c>
      <c r="AP991">
        <v>0.1173459735447958</v>
      </c>
      <c r="AQ991">
        <v>0.13816931161448739</v>
      </c>
      <c r="AR991">
        <v>0.27295287164629117</v>
      </c>
      <c r="AS991">
        <v>0.28954237065092342</v>
      </c>
      <c r="AT991">
        <v>1.9090909090909089</v>
      </c>
      <c r="AU991">
        <v>1</v>
      </c>
      <c r="AV991">
        <v>1.6762808104168889</v>
      </c>
      <c r="AW991">
        <v>0.85280286542244232</v>
      </c>
      <c r="AX991">
        <v>0.87805185307551314</v>
      </c>
      <c r="AY991">
        <v>0.85280286542244232</v>
      </c>
      <c r="AZ991">
        <v>1.1818181818181821</v>
      </c>
      <c r="BA991">
        <v>1.636363636363636</v>
      </c>
      <c r="BB991">
        <v>1.266217116107647</v>
      </c>
      <c r="BC991">
        <v>1.0679400113155211</v>
      </c>
      <c r="BD991">
        <v>1.0714144828603169</v>
      </c>
      <c r="BE991">
        <v>0.65263000691504081</v>
      </c>
      <c r="BF991">
        <v>0.72727272727272729</v>
      </c>
      <c r="BG991">
        <v>-0.63636363636363635</v>
      </c>
      <c r="BH991">
        <v>2.2193737483152192</v>
      </c>
      <c r="BI991">
        <v>0.88139633771206038</v>
      </c>
      <c r="BJ991">
        <v>3.051638903933426</v>
      </c>
      <c r="BK991">
        <v>-1.385051387833238</v>
      </c>
      <c r="BL991">
        <v>0.44788458418146049</v>
      </c>
      <c r="BM991">
        <v>0.26068206058324661</v>
      </c>
      <c r="BN991">
        <v>0.12966360512573241</v>
      </c>
      <c r="BO991">
        <v>0.1212447266261025</v>
      </c>
      <c r="BP991">
        <v>3.123966942148761</v>
      </c>
      <c r="BQ991">
        <v>1.1818181818181821</v>
      </c>
      <c r="BR991">
        <v>1.0243938285880989</v>
      </c>
      <c r="BS991">
        <v>0.72160242458822044</v>
      </c>
      <c r="BT991">
        <v>1.1818181818181821</v>
      </c>
      <c r="BU991">
        <v>3.123966942148761</v>
      </c>
      <c r="BV991">
        <v>1.266217116107647</v>
      </c>
      <c r="BW991">
        <v>0.55939714878432067</v>
      </c>
      <c r="BX991">
        <v>1</v>
      </c>
      <c r="BY991">
        <f>SUM($BZ$2:BZ991)</f>
        <v>218.93000000000043</v>
      </c>
      <c r="BZ991">
        <v>0.8</v>
      </c>
      <c r="CA991">
        <v>-1</v>
      </c>
      <c r="CB991">
        <v>0</v>
      </c>
      <c r="CC991">
        <v>1.1000000000000001</v>
      </c>
      <c r="CD991">
        <v>1</v>
      </c>
    </row>
    <row r="992" spans="1:82" x14ac:dyDescent="0.25">
      <c r="A992" s="2">
        <v>44835</v>
      </c>
      <c r="B992" t="s">
        <v>205</v>
      </c>
      <c r="C992" t="s">
        <v>966</v>
      </c>
      <c r="D992" t="s">
        <v>845</v>
      </c>
      <c r="E992" t="s">
        <v>502</v>
      </c>
      <c r="F992">
        <v>1</v>
      </c>
      <c r="G992">
        <v>0</v>
      </c>
      <c r="H992">
        <v>2.6</v>
      </c>
      <c r="I992">
        <v>3.1</v>
      </c>
      <c r="J992">
        <v>2.9</v>
      </c>
      <c r="K992">
        <v>2.5</v>
      </c>
      <c r="L992">
        <v>1.5</v>
      </c>
      <c r="M992">
        <v>0.38461538461538458</v>
      </c>
      <c r="N992">
        <v>0.32258064516129031</v>
      </c>
      <c r="O992">
        <v>0.34482758620689657</v>
      </c>
      <c r="P992">
        <v>0.4</v>
      </c>
      <c r="Q992">
        <v>0.66666666666666663</v>
      </c>
      <c r="R992">
        <v>1.1923076923076921</v>
      </c>
      <c r="S992">
        <v>1.115384615384615</v>
      </c>
      <c r="T992">
        <v>0.93548387096774188</v>
      </c>
      <c r="U992">
        <v>0.80645161290322576</v>
      </c>
      <c r="V992">
        <v>0.4838709677419355</v>
      </c>
      <c r="W992">
        <v>7.3175631765581783E-2</v>
      </c>
      <c r="X992">
        <v>8.7719298245614016E-2</v>
      </c>
      <c r="Y992">
        <v>5.4545454545454473E-2</v>
      </c>
      <c r="Z992">
        <v>3.3333333333333381E-2</v>
      </c>
      <c r="AA992">
        <v>0.10714285714285721</v>
      </c>
      <c r="AB992">
        <v>1.9090909090909089</v>
      </c>
      <c r="AC992">
        <v>1.1818181818181821</v>
      </c>
      <c r="AD992">
        <v>1.239834699725987</v>
      </c>
      <c r="AE992">
        <v>1.4024771473219559</v>
      </c>
      <c r="AF992">
        <v>0.64943722366599321</v>
      </c>
      <c r="AG992">
        <v>1.1867114323493479</v>
      </c>
      <c r="AH992">
        <v>0.57258077921957995</v>
      </c>
      <c r="AI992">
        <v>0.58028539111375133</v>
      </c>
      <c r="AJ992">
        <v>0.28853473254777939</v>
      </c>
      <c r="AK992">
        <v>0.55491409877591791</v>
      </c>
      <c r="AL992">
        <v>0.50391969660778424</v>
      </c>
      <c r="AM992">
        <v>0.95627790613660313</v>
      </c>
      <c r="AN992">
        <v>0.26993847240152918</v>
      </c>
      <c r="AO992">
        <v>0.42618417169645417</v>
      </c>
      <c r="AP992">
        <v>9.6717107667586941E-2</v>
      </c>
      <c r="AQ992">
        <v>0.12825051919584129</v>
      </c>
      <c r="AR992">
        <v>0.35829315772270431</v>
      </c>
      <c r="AS992">
        <v>0.30092745745420718</v>
      </c>
      <c r="AT992">
        <v>1.8181818181818179</v>
      </c>
      <c r="AU992">
        <v>1.0909090909090911</v>
      </c>
      <c r="AV992">
        <v>0.71581889763743733</v>
      </c>
      <c r="AW992">
        <v>0.89995408514651543</v>
      </c>
      <c r="AX992">
        <v>0.39370039370059062</v>
      </c>
      <c r="AY992">
        <v>0.82495791138430585</v>
      </c>
      <c r="AZ992">
        <v>0.90909090909090906</v>
      </c>
      <c r="BA992">
        <v>1.363636363636364</v>
      </c>
      <c r="BB992">
        <v>0.89995408514651565</v>
      </c>
      <c r="BC992">
        <v>0.97912087402445547</v>
      </c>
      <c r="BD992">
        <v>0.98994949366116725</v>
      </c>
      <c r="BE992">
        <v>0.71802197428460068</v>
      </c>
      <c r="BF992">
        <v>0.90909090909090906</v>
      </c>
      <c r="BG992">
        <v>-0.27272727272727271</v>
      </c>
      <c r="BH992">
        <v>1.311109554714178</v>
      </c>
      <c r="BI992">
        <v>1.2856486930664499</v>
      </c>
      <c r="BJ992">
        <v>1.4422205101855949</v>
      </c>
      <c r="BK992">
        <v>-4.714045207910317</v>
      </c>
      <c r="BL992">
        <v>0.43094090729558721</v>
      </c>
      <c r="BM992">
        <v>0.27015636345365501</v>
      </c>
      <c r="BN992">
        <v>0.1198099687197039</v>
      </c>
      <c r="BO992">
        <v>9.2905647452374743E-2</v>
      </c>
      <c r="BP992">
        <v>2.4793388429752059</v>
      </c>
      <c r="BQ992">
        <v>0.99173553719008256</v>
      </c>
      <c r="BR992">
        <v>0.52493385826745409</v>
      </c>
      <c r="BS992">
        <v>0.98994949366116702</v>
      </c>
      <c r="BT992">
        <v>0.99173553719008256</v>
      </c>
      <c r="BU992">
        <v>2.4793388429752059</v>
      </c>
      <c r="BV992">
        <v>0.82495791138430608</v>
      </c>
      <c r="BW992">
        <v>0.53851648071345048</v>
      </c>
      <c r="BX992">
        <v>0</v>
      </c>
      <c r="BY992">
        <f>SUM($BZ$2:BZ992)</f>
        <v>217.93000000000043</v>
      </c>
      <c r="BZ992">
        <v>-1</v>
      </c>
      <c r="CA992">
        <v>0.72</v>
      </c>
      <c r="CB992">
        <v>1</v>
      </c>
      <c r="CC992">
        <v>-1</v>
      </c>
      <c r="CD992">
        <v>0</v>
      </c>
    </row>
    <row r="993" spans="1:82" x14ac:dyDescent="0.25">
      <c r="A993" s="2">
        <v>44835</v>
      </c>
      <c r="B993" t="s">
        <v>282</v>
      </c>
      <c r="C993" t="s">
        <v>966</v>
      </c>
      <c r="D993" t="s">
        <v>292</v>
      </c>
      <c r="E993" t="s">
        <v>673</v>
      </c>
      <c r="F993">
        <v>2</v>
      </c>
      <c r="G993">
        <v>0</v>
      </c>
      <c r="H993">
        <v>2.6</v>
      </c>
      <c r="I993">
        <v>3</v>
      </c>
      <c r="J993">
        <v>3</v>
      </c>
      <c r="K993">
        <v>2.4</v>
      </c>
      <c r="L993">
        <v>1.53</v>
      </c>
      <c r="M993">
        <v>0.38461538461538458</v>
      </c>
      <c r="N993">
        <v>0.33333333333333331</v>
      </c>
      <c r="O993">
        <v>0.33333333333333331</v>
      </c>
      <c r="P993">
        <v>0.41666666666666669</v>
      </c>
      <c r="Q993">
        <v>0.65359477124183007</v>
      </c>
      <c r="R993">
        <v>1.153846153846154</v>
      </c>
      <c r="S993">
        <v>1.153846153846154</v>
      </c>
      <c r="T993">
        <v>1</v>
      </c>
      <c r="U993">
        <v>0.79999999999999993</v>
      </c>
      <c r="V993">
        <v>0.51</v>
      </c>
      <c r="W993">
        <v>6.8986027432833899E-2</v>
      </c>
      <c r="X993">
        <v>7.1428571428571411E-2</v>
      </c>
      <c r="Y993">
        <v>7.1428571428571411E-2</v>
      </c>
      <c r="Z993">
        <v>0</v>
      </c>
      <c r="AA993">
        <v>0.1111111111111112</v>
      </c>
      <c r="AB993">
        <v>1.454545454545455</v>
      </c>
      <c r="AC993">
        <v>1.363636363636364</v>
      </c>
      <c r="AD993">
        <v>1.437398936440172</v>
      </c>
      <c r="AE993">
        <v>1.298441532462336</v>
      </c>
      <c r="AF993">
        <v>0.98821176880261841</v>
      </c>
      <c r="AG993">
        <v>0.9521904571390466</v>
      </c>
      <c r="AH993">
        <v>0.52628683743795079</v>
      </c>
      <c r="AI993">
        <v>0.55493747175087005</v>
      </c>
      <c r="AJ993">
        <v>0.25236394794491079</v>
      </c>
      <c r="AK993">
        <v>0.54860819627542445</v>
      </c>
      <c r="AL993">
        <v>0.47951787883097968</v>
      </c>
      <c r="AM993">
        <v>0.98859461507352131</v>
      </c>
      <c r="AN993">
        <v>0.33675867323610059</v>
      </c>
      <c r="AO993">
        <v>0.48850006011469121</v>
      </c>
      <c r="AP993">
        <v>0.13009171165462699</v>
      </c>
      <c r="AQ993">
        <v>0.1156954969176321</v>
      </c>
      <c r="AR993">
        <v>0.38630545252035731</v>
      </c>
      <c r="AS993">
        <v>0.23683824499523881</v>
      </c>
      <c r="AT993">
        <v>1.7272727272727271</v>
      </c>
      <c r="AU993">
        <v>1.1818181818181821</v>
      </c>
      <c r="AV993">
        <v>1.052348809344565</v>
      </c>
      <c r="AW993">
        <v>1.0285189544531601</v>
      </c>
      <c r="AX993">
        <v>0.60925457383106418</v>
      </c>
      <c r="AY993">
        <v>0.87028526915267368</v>
      </c>
      <c r="AZ993">
        <v>1.363636363636364</v>
      </c>
      <c r="BA993">
        <v>1</v>
      </c>
      <c r="BB993">
        <v>0.97912087402445502</v>
      </c>
      <c r="BC993">
        <v>1.044465935734187</v>
      </c>
      <c r="BD993">
        <v>0.71802197428460035</v>
      </c>
      <c r="BE993">
        <v>1.044465935734187</v>
      </c>
      <c r="BF993">
        <v>0.36363636363636359</v>
      </c>
      <c r="BG993">
        <v>0.1818181818181818</v>
      </c>
      <c r="BH993">
        <v>1.720080720765863</v>
      </c>
      <c r="BI993">
        <v>1.585054161287518</v>
      </c>
      <c r="BJ993">
        <v>4.7302219821061229</v>
      </c>
      <c r="BK993">
        <v>8.717797887081348</v>
      </c>
      <c r="BL993">
        <v>0.41672171858702789</v>
      </c>
      <c r="BM993">
        <v>0.30737624994761192</v>
      </c>
      <c r="BN993">
        <v>0.1214441530404448</v>
      </c>
      <c r="BO993">
        <v>8.14759096519653E-2</v>
      </c>
      <c r="BP993">
        <v>1.7272727272727271</v>
      </c>
      <c r="BQ993">
        <v>1.611570247933884</v>
      </c>
      <c r="BR993">
        <v>1.052348809344565</v>
      </c>
      <c r="BS993">
        <v>0.75424723326565069</v>
      </c>
      <c r="BT993">
        <v>1.611570247933884</v>
      </c>
      <c r="BU993">
        <v>1.7272727272727271</v>
      </c>
      <c r="BV993">
        <v>0.82848689340530801</v>
      </c>
      <c r="BW993">
        <v>0.60469080489873994</v>
      </c>
      <c r="BX993">
        <v>0</v>
      </c>
      <c r="BY993">
        <f>SUM($BZ$2:BZ993)</f>
        <v>216.93000000000043</v>
      </c>
      <c r="BZ993">
        <v>-1</v>
      </c>
      <c r="CA993">
        <v>0.75</v>
      </c>
      <c r="CB993">
        <v>1</v>
      </c>
      <c r="CC993">
        <v>-1</v>
      </c>
      <c r="CD993">
        <v>0</v>
      </c>
    </row>
    <row r="994" spans="1:82" x14ac:dyDescent="0.25">
      <c r="A994" s="2">
        <v>44835</v>
      </c>
      <c r="B994" t="s">
        <v>97</v>
      </c>
      <c r="C994">
        <v>2022</v>
      </c>
      <c r="D994" t="s">
        <v>99</v>
      </c>
      <c r="E994" t="s">
        <v>100</v>
      </c>
      <c r="F994">
        <v>2</v>
      </c>
      <c r="G994">
        <v>3</v>
      </c>
      <c r="H994">
        <v>2.2999999999999998</v>
      </c>
      <c r="I994">
        <v>3.5</v>
      </c>
      <c r="J994">
        <v>2.8</v>
      </c>
      <c r="K994">
        <v>1.8</v>
      </c>
      <c r="L994">
        <v>2</v>
      </c>
      <c r="M994">
        <v>0.43478260869565222</v>
      </c>
      <c r="N994">
        <v>0.2857142857142857</v>
      </c>
      <c r="O994">
        <v>0.35714285714285721</v>
      </c>
      <c r="P994">
        <v>0.55555555555555558</v>
      </c>
      <c r="Q994">
        <v>0.5</v>
      </c>
      <c r="R994">
        <v>1.5217391304347829</v>
      </c>
      <c r="S994">
        <v>1.2173913043478259</v>
      </c>
      <c r="T994">
        <v>0.79999999999999993</v>
      </c>
      <c r="U994">
        <v>0.51428571428571423</v>
      </c>
      <c r="V994">
        <v>0.5714285714285714</v>
      </c>
      <c r="W994">
        <v>0.16946617208056669</v>
      </c>
      <c r="X994">
        <v>0.20689655172413801</v>
      </c>
      <c r="Y994">
        <v>9.803921568627455E-2</v>
      </c>
      <c r="Z994">
        <v>0.1111111111111112</v>
      </c>
      <c r="AA994">
        <v>0.32075471698113212</v>
      </c>
      <c r="AB994">
        <v>1.0909090909090911</v>
      </c>
      <c r="AC994">
        <v>0.63636363636363635</v>
      </c>
      <c r="AD994">
        <v>1.239834699725987</v>
      </c>
      <c r="AE994">
        <v>0.48104569292083449</v>
      </c>
      <c r="AF994">
        <v>1.1365151414154879</v>
      </c>
      <c r="AG994">
        <v>0.75592894601845417</v>
      </c>
      <c r="AH994">
        <v>0.34204750796017502</v>
      </c>
      <c r="AI994">
        <v>0.45611999919466939</v>
      </c>
      <c r="AJ994">
        <v>0.24740732729488041</v>
      </c>
      <c r="AK994">
        <v>0.29953983728188333</v>
      </c>
      <c r="AL994">
        <v>0.72331276076329798</v>
      </c>
      <c r="AM994">
        <v>0.6567127900788261</v>
      </c>
      <c r="AN994">
        <v>0.51505015126061149</v>
      </c>
      <c r="AO994">
        <v>0.42252251253169909</v>
      </c>
      <c r="AP994">
        <v>0.1121740597407567</v>
      </c>
      <c r="AQ994">
        <v>0.1217852509497539</v>
      </c>
      <c r="AR994">
        <v>0.21779249936380951</v>
      </c>
      <c r="AS994">
        <v>0.28823375639805032</v>
      </c>
      <c r="AT994">
        <v>1.0909090909090911</v>
      </c>
      <c r="AU994">
        <v>1.0909090909090911</v>
      </c>
      <c r="AV994">
        <v>0.79252708064375887</v>
      </c>
      <c r="AW994">
        <v>0.66804265712268496</v>
      </c>
      <c r="AX994">
        <v>0.72648315725677903</v>
      </c>
      <c r="AY994">
        <v>0.61237243569579458</v>
      </c>
      <c r="AZ994">
        <v>1.363636363636364</v>
      </c>
      <c r="BA994">
        <v>1.9090909090909089</v>
      </c>
      <c r="BB994">
        <v>0.88139633771205961</v>
      </c>
      <c r="BC994">
        <v>1.0833068443466349</v>
      </c>
      <c r="BD994">
        <v>0.64635731432217713</v>
      </c>
      <c r="BE994">
        <v>0.56744644227680896</v>
      </c>
      <c r="BF994">
        <v>-0.27272727272727271</v>
      </c>
      <c r="BG994">
        <v>-0.81818181818181823</v>
      </c>
      <c r="BH994">
        <v>1.212878551284212</v>
      </c>
      <c r="BI994">
        <v>1.3360853142453699</v>
      </c>
      <c r="BJ994">
        <v>-4.4472213547087778</v>
      </c>
      <c r="BK994">
        <v>-1.6329931618554521</v>
      </c>
      <c r="BL994">
        <v>0.45691330496578342</v>
      </c>
      <c r="BM994">
        <v>0.33688679294898011</v>
      </c>
      <c r="BN994">
        <v>0.1069022981014966</v>
      </c>
      <c r="BO994">
        <v>0.1041382853992399</v>
      </c>
      <c r="BP994">
        <v>2.0826446280991728</v>
      </c>
      <c r="BQ994">
        <v>1.4876033057851239</v>
      </c>
      <c r="BR994">
        <v>0.41513323271815938</v>
      </c>
      <c r="BS994">
        <v>0.48989794855663571</v>
      </c>
      <c r="BT994">
        <v>1.4876033057851239</v>
      </c>
      <c r="BU994">
        <v>2.0826446280991728</v>
      </c>
      <c r="BV994">
        <v>0.80794664290272133</v>
      </c>
      <c r="BW994">
        <v>0.99303127398441582</v>
      </c>
      <c r="BX994">
        <v>1</v>
      </c>
      <c r="BY994">
        <f>SUM($BZ$2:BZ994)</f>
        <v>217.54000000000045</v>
      </c>
      <c r="BZ994">
        <v>0.6100000000000001</v>
      </c>
      <c r="CA994">
        <v>-1</v>
      </c>
      <c r="CB994">
        <v>0</v>
      </c>
      <c r="CC994">
        <v>0.8</v>
      </c>
      <c r="CD994">
        <v>1</v>
      </c>
    </row>
    <row r="995" spans="1:82" x14ac:dyDescent="0.25">
      <c r="A995" s="2">
        <v>44835</v>
      </c>
      <c r="B995" t="s">
        <v>293</v>
      </c>
      <c r="C995" t="s">
        <v>966</v>
      </c>
      <c r="D995" t="s">
        <v>1019</v>
      </c>
      <c r="E995" t="s">
        <v>1020</v>
      </c>
      <c r="F995">
        <v>2</v>
      </c>
      <c r="G995">
        <v>2</v>
      </c>
      <c r="H995">
        <v>2.5</v>
      </c>
      <c r="I995">
        <v>2.95</v>
      </c>
      <c r="J995">
        <v>2.7</v>
      </c>
      <c r="K995">
        <v>2.1</v>
      </c>
      <c r="L995">
        <v>1.68</v>
      </c>
      <c r="M995">
        <v>0.4</v>
      </c>
      <c r="N995">
        <v>0.33898305084745761</v>
      </c>
      <c r="O995">
        <v>0.37037037037037029</v>
      </c>
      <c r="P995">
        <v>0.47619047619047622</v>
      </c>
      <c r="Q995">
        <v>0.59523809523809523</v>
      </c>
      <c r="R995">
        <v>1.18</v>
      </c>
      <c r="S995">
        <v>1.08</v>
      </c>
      <c r="T995">
        <v>0.9152542372881356</v>
      </c>
      <c r="U995">
        <v>0.71186440677966101</v>
      </c>
      <c r="V995">
        <v>0.56949152542372883</v>
      </c>
      <c r="W995">
        <v>6.7373056074712931E-2</v>
      </c>
      <c r="X995">
        <v>8.2568807339449588E-2</v>
      </c>
      <c r="Y995">
        <v>3.8461538461538519E-2</v>
      </c>
      <c r="Z995">
        <v>4.4247787610619461E-2</v>
      </c>
      <c r="AA995">
        <v>0.1683168316831683</v>
      </c>
      <c r="AB995">
        <v>1</v>
      </c>
      <c r="AC995">
        <v>1.8181818181818179</v>
      </c>
      <c r="AD995">
        <v>1.2247448713915889</v>
      </c>
      <c r="AE995">
        <v>1.3360853142453699</v>
      </c>
      <c r="AF995">
        <v>1.2247448713915889</v>
      </c>
      <c r="AG995">
        <v>0.73484692283495334</v>
      </c>
      <c r="AH995">
        <v>0.29869067103109559</v>
      </c>
      <c r="AI995">
        <v>0.61567648340539993</v>
      </c>
      <c r="AJ995">
        <v>0.32246275718304368</v>
      </c>
      <c r="AK995">
        <v>0.59406137102110568</v>
      </c>
      <c r="AL995">
        <v>1.079587641856659</v>
      </c>
      <c r="AM995">
        <v>0.96489209354767325</v>
      </c>
      <c r="AN995">
        <v>0.64090909090909642</v>
      </c>
      <c r="AO995">
        <v>0.46502971548640132</v>
      </c>
      <c r="AP995">
        <v>8.1818181818181832E-2</v>
      </c>
      <c r="AQ995">
        <v>0.2280289790138145</v>
      </c>
      <c r="AR995">
        <v>0.12765957446808401</v>
      </c>
      <c r="AS995">
        <v>0.49035356541743991</v>
      </c>
      <c r="AT995">
        <v>0.75</v>
      </c>
      <c r="AU995">
        <v>1.454545454545455</v>
      </c>
      <c r="AV995">
        <v>0.82915619758884995</v>
      </c>
      <c r="AW995">
        <v>1.2331509060227761</v>
      </c>
      <c r="AX995">
        <v>1.105541596785133</v>
      </c>
      <c r="AY995">
        <v>0.84779124789065852</v>
      </c>
      <c r="AZ995">
        <v>1</v>
      </c>
      <c r="BA995">
        <v>1.0909090909090911</v>
      </c>
      <c r="BB995">
        <v>0.70710678118654757</v>
      </c>
      <c r="BC995">
        <v>0.89995408514651509</v>
      </c>
      <c r="BD995">
        <v>0.70710678118654757</v>
      </c>
      <c r="BE995">
        <v>0.82495791138430552</v>
      </c>
      <c r="BF995">
        <v>-0.25</v>
      </c>
      <c r="BG995">
        <v>0.36363636363636359</v>
      </c>
      <c r="BH995">
        <v>0.82915619758885006</v>
      </c>
      <c r="BI995">
        <v>1.493788793195908</v>
      </c>
      <c r="BJ995">
        <v>-3.3166247903553998</v>
      </c>
      <c r="BK995">
        <v>4.1079191812887457</v>
      </c>
      <c r="BL995">
        <v>0.34967925219941343</v>
      </c>
      <c r="BM995">
        <v>0.34089095942404851</v>
      </c>
      <c r="BN995">
        <v>3.4798024068860192E-2</v>
      </c>
      <c r="BO995">
        <v>0.1980810090261366</v>
      </c>
      <c r="BP995">
        <v>0.81818181818181812</v>
      </c>
      <c r="BQ995">
        <v>1.454545454545455</v>
      </c>
      <c r="BR995">
        <v>0.7600598477897792</v>
      </c>
      <c r="BS995">
        <v>1.2331509060227761</v>
      </c>
      <c r="BT995">
        <v>1.454545454545455</v>
      </c>
      <c r="BU995">
        <v>0.81818181818181812</v>
      </c>
      <c r="BV995">
        <v>0.48613591206575152</v>
      </c>
      <c r="BW995">
        <v>1.1999387801953529</v>
      </c>
      <c r="BX995">
        <v>1</v>
      </c>
      <c r="BY995">
        <f>SUM($BZ$2:BZ995)</f>
        <v>218.32000000000045</v>
      </c>
      <c r="BZ995">
        <v>0.78</v>
      </c>
      <c r="CA995">
        <v>-1</v>
      </c>
      <c r="CB995">
        <v>0</v>
      </c>
      <c r="CC995">
        <v>1.1000000000000001</v>
      </c>
      <c r="CD995">
        <v>1</v>
      </c>
    </row>
    <row r="996" spans="1:82" x14ac:dyDescent="0.25">
      <c r="A996" s="2">
        <v>44835</v>
      </c>
      <c r="B996" t="s">
        <v>86</v>
      </c>
      <c r="C996">
        <v>2022</v>
      </c>
      <c r="D996" t="s">
        <v>962</v>
      </c>
      <c r="E996" t="s">
        <v>88</v>
      </c>
      <c r="F996">
        <v>1</v>
      </c>
      <c r="G996">
        <v>4</v>
      </c>
      <c r="H996">
        <v>2.5</v>
      </c>
      <c r="I996">
        <v>3.25</v>
      </c>
      <c r="J996">
        <v>2.9</v>
      </c>
      <c r="K996">
        <v>2.2000000000000002</v>
      </c>
      <c r="L996">
        <v>1.65</v>
      </c>
      <c r="M996">
        <v>0.4</v>
      </c>
      <c r="N996">
        <v>0.30769230769230771</v>
      </c>
      <c r="O996">
        <v>0.34482758620689657</v>
      </c>
      <c r="P996">
        <v>0.45454545454545447</v>
      </c>
      <c r="Q996">
        <v>0.60606060606060608</v>
      </c>
      <c r="R996">
        <v>1.3</v>
      </c>
      <c r="S996">
        <v>1.1599999999999999</v>
      </c>
      <c r="T996">
        <v>0.89230769230769225</v>
      </c>
      <c r="U996">
        <v>0.67692307692307696</v>
      </c>
      <c r="V996">
        <v>0.50769230769230766</v>
      </c>
      <c r="W996">
        <v>0.1080934752964532</v>
      </c>
      <c r="X996">
        <v>0.13043478260869559</v>
      </c>
      <c r="Y996">
        <v>7.407407407407407E-2</v>
      </c>
      <c r="Z996">
        <v>5.6910569105691061E-2</v>
      </c>
      <c r="AA996">
        <v>0.19266055045871561</v>
      </c>
      <c r="AB996">
        <v>1.9090909090909089</v>
      </c>
      <c r="AC996">
        <v>0.90909090909090906</v>
      </c>
      <c r="AD996">
        <v>1.239834699725987</v>
      </c>
      <c r="AE996">
        <v>0.79252708064375843</v>
      </c>
      <c r="AF996">
        <v>0.64943722366599321</v>
      </c>
      <c r="AG996">
        <v>0.87177978870813433</v>
      </c>
      <c r="AH996">
        <v>0.54067950290405264</v>
      </c>
      <c r="AI996">
        <v>0.48680515673565983</v>
      </c>
      <c r="AJ996">
        <v>0.43692995930484441</v>
      </c>
      <c r="AK996">
        <v>0.43960376229516263</v>
      </c>
      <c r="AL996">
        <v>0.80811267480650306</v>
      </c>
      <c r="AM996">
        <v>0.90303842556432068</v>
      </c>
      <c r="AN996">
        <v>0.4312998184483634</v>
      </c>
      <c r="AO996">
        <v>0.44375843489715039</v>
      </c>
      <c r="AP996">
        <v>0.18012047543873899</v>
      </c>
      <c r="AQ996">
        <v>0.1006173122606475</v>
      </c>
      <c r="AR996">
        <v>0.41762242350747403</v>
      </c>
      <c r="AS996">
        <v>0.22673892899403131</v>
      </c>
      <c r="AT996">
        <v>1.8181818181818179</v>
      </c>
      <c r="AU996">
        <v>1.0909090909090911</v>
      </c>
      <c r="AV996">
        <v>1.46586504514519</v>
      </c>
      <c r="AW996">
        <v>1.0833068443466349</v>
      </c>
      <c r="AX996">
        <v>0.8062257748298548</v>
      </c>
      <c r="AY996">
        <v>0.9930312739844156</v>
      </c>
      <c r="AZ996">
        <v>1.454545454545455</v>
      </c>
      <c r="BA996">
        <v>1.2727272727272729</v>
      </c>
      <c r="BB996">
        <v>1.437398936440172</v>
      </c>
      <c r="BC996">
        <v>1.3545149477955769</v>
      </c>
      <c r="BD996">
        <v>0.98821176880261841</v>
      </c>
      <c r="BE996">
        <v>1.064261744696525</v>
      </c>
      <c r="BF996">
        <v>0.36363636363636359</v>
      </c>
      <c r="BG996">
        <v>-0.1818181818181818</v>
      </c>
      <c r="BH996">
        <v>2.1007672742347898</v>
      </c>
      <c r="BI996">
        <v>1.7486712783337579</v>
      </c>
      <c r="BJ996">
        <v>5.7771100041456718</v>
      </c>
      <c r="BK996">
        <v>-9.6176920308356681</v>
      </c>
      <c r="BL996">
        <v>0.45475836787038892</v>
      </c>
      <c r="BM996">
        <v>0.3164387625173552</v>
      </c>
      <c r="BN996">
        <v>0.1079032555388508</v>
      </c>
      <c r="BO996">
        <v>0.1191401914095787</v>
      </c>
      <c r="BP996">
        <v>2.3140495867768589</v>
      </c>
      <c r="BQ996">
        <v>1.5867768595041321</v>
      </c>
      <c r="BR996">
        <v>1.151751106899793</v>
      </c>
      <c r="BS996">
        <v>0.74477345548831164</v>
      </c>
      <c r="BT996">
        <v>1.5867768595041321</v>
      </c>
      <c r="BU996">
        <v>2.3140495867768589</v>
      </c>
      <c r="BV996">
        <v>1.3176156917368249</v>
      </c>
      <c r="BW996">
        <v>0.74498322128756722</v>
      </c>
      <c r="BX996">
        <v>1</v>
      </c>
      <c r="BY996">
        <f>SUM($BZ$2:BZ996)</f>
        <v>219.15000000000046</v>
      </c>
      <c r="BZ996">
        <v>0.83000000000000007</v>
      </c>
      <c r="CA996">
        <v>-1</v>
      </c>
      <c r="CB996">
        <v>0</v>
      </c>
      <c r="CC996">
        <v>1.2</v>
      </c>
      <c r="CD996">
        <v>1</v>
      </c>
    </row>
    <row r="997" spans="1:82" x14ac:dyDescent="0.25">
      <c r="A997" s="2">
        <v>44835</v>
      </c>
      <c r="B997" t="s">
        <v>641</v>
      </c>
      <c r="C997">
        <v>2022</v>
      </c>
      <c r="D997" t="s">
        <v>949</v>
      </c>
      <c r="E997" t="s">
        <v>353</v>
      </c>
      <c r="F997">
        <v>2</v>
      </c>
      <c r="G997">
        <v>1</v>
      </c>
      <c r="H997">
        <v>2.4</v>
      </c>
      <c r="I997">
        <v>3.1</v>
      </c>
      <c r="J997">
        <v>2.7</v>
      </c>
      <c r="K997">
        <v>1.92</v>
      </c>
      <c r="L997">
        <v>1.79</v>
      </c>
      <c r="M997">
        <v>0.41666666666666669</v>
      </c>
      <c r="N997">
        <v>0.32258064516129031</v>
      </c>
      <c r="O997">
        <v>0.37037037037037029</v>
      </c>
      <c r="P997">
        <v>0.52083333333333337</v>
      </c>
      <c r="Q997">
        <v>0.55865921787709494</v>
      </c>
      <c r="R997">
        <v>1.291666666666667</v>
      </c>
      <c r="S997">
        <v>1.125</v>
      </c>
      <c r="T997">
        <v>0.87096774193548387</v>
      </c>
      <c r="U997">
        <v>0.61935483870967734</v>
      </c>
      <c r="V997">
        <v>0.57741935483870965</v>
      </c>
      <c r="W997">
        <v>0.1038521761715232</v>
      </c>
      <c r="X997">
        <v>0.12727272727272729</v>
      </c>
      <c r="Y997">
        <v>5.8823529411764761E-2</v>
      </c>
      <c r="Z997">
        <v>6.8965517241379296E-2</v>
      </c>
      <c r="AA997">
        <v>0.23505976095617531</v>
      </c>
      <c r="AB997">
        <v>1.636363636363636</v>
      </c>
      <c r="AC997">
        <v>1.636363636363636</v>
      </c>
      <c r="AD997">
        <v>1.298441532462336</v>
      </c>
      <c r="AE997">
        <v>1.298441532462336</v>
      </c>
      <c r="AF997">
        <v>0.79349204761587222</v>
      </c>
      <c r="AG997">
        <v>0.79349204761587222</v>
      </c>
      <c r="AH997">
        <v>0.41931874170926708</v>
      </c>
      <c r="AI997">
        <v>0.6731424953820041</v>
      </c>
      <c r="AJ997">
        <v>0.43608206233856911</v>
      </c>
      <c r="AK997">
        <v>0.72482654237384581</v>
      </c>
      <c r="AL997">
        <v>1.039977513432788</v>
      </c>
      <c r="AM997">
        <v>1.0767802468963299</v>
      </c>
      <c r="AN997">
        <v>0.54139322007189883</v>
      </c>
      <c r="AO997">
        <v>0.45535338780453299</v>
      </c>
      <c r="AP997">
        <v>0.22462167167882019</v>
      </c>
      <c r="AQ997">
        <v>0.15689559762881061</v>
      </c>
      <c r="AR997">
        <v>0.41489561256232532</v>
      </c>
      <c r="AS997">
        <v>0.34455787928860271</v>
      </c>
      <c r="AT997">
        <v>1.454545454545455</v>
      </c>
      <c r="AU997">
        <v>1.363636363636364</v>
      </c>
      <c r="AV997">
        <v>1.3047909176733929</v>
      </c>
      <c r="AW997">
        <v>1.298441532462336</v>
      </c>
      <c r="AX997">
        <v>0.89704375590045748</v>
      </c>
      <c r="AY997">
        <v>0.95219045713904682</v>
      </c>
      <c r="AZ997">
        <v>1.0909090909090911</v>
      </c>
      <c r="BA997">
        <v>1.1818181818181821</v>
      </c>
      <c r="BB997">
        <v>0.89995408514651531</v>
      </c>
      <c r="BC997">
        <v>1.1922615498730911</v>
      </c>
      <c r="BD997">
        <v>0.82495791138430574</v>
      </c>
      <c r="BE997">
        <v>1.0088366960464621</v>
      </c>
      <c r="BF997">
        <v>0.36363636363636359</v>
      </c>
      <c r="BG997">
        <v>0.1818181818181818</v>
      </c>
      <c r="BH997">
        <v>1.6663911618021241</v>
      </c>
      <c r="BI997">
        <v>1.113404428537808</v>
      </c>
      <c r="BJ997">
        <v>4.5825756949558398</v>
      </c>
      <c r="BK997">
        <v>6.1237243569579451</v>
      </c>
      <c r="BL997">
        <v>0.53382244347198315</v>
      </c>
      <c r="BM997">
        <v>0.31245460149575072</v>
      </c>
      <c r="BN997">
        <v>0.14381560453454631</v>
      </c>
      <c r="BO997">
        <v>0.1184647127920794</v>
      </c>
      <c r="BP997">
        <v>1.71900826446281</v>
      </c>
      <c r="BQ997">
        <v>1.4876033057851239</v>
      </c>
      <c r="BR997">
        <v>1.1040538534159481</v>
      </c>
      <c r="BS997">
        <v>1.190238071423809</v>
      </c>
      <c r="BT997">
        <v>1.4876033057851239</v>
      </c>
      <c r="BU997">
        <v>1.71900826446281</v>
      </c>
      <c r="BV997">
        <v>0.65996632910744457</v>
      </c>
      <c r="BW997">
        <v>0.81967981553775027</v>
      </c>
      <c r="BX997">
        <v>1</v>
      </c>
      <c r="BY997">
        <f>SUM($BZ$2:BZ997)</f>
        <v>219.83000000000047</v>
      </c>
      <c r="BZ997">
        <v>0.67999999999999994</v>
      </c>
      <c r="CA997">
        <v>-1</v>
      </c>
      <c r="CB997">
        <v>0</v>
      </c>
      <c r="CC997">
        <v>0.91999999999999993</v>
      </c>
      <c r="CD997">
        <v>1</v>
      </c>
    </row>
    <row r="998" spans="1:82" x14ac:dyDescent="0.25">
      <c r="A998" s="2">
        <v>44835</v>
      </c>
      <c r="B998" t="s">
        <v>176</v>
      </c>
      <c r="C998" t="s">
        <v>966</v>
      </c>
      <c r="D998" t="s">
        <v>917</v>
      </c>
      <c r="E998" t="s">
        <v>542</v>
      </c>
      <c r="F998">
        <v>2</v>
      </c>
      <c r="G998">
        <v>1</v>
      </c>
      <c r="H998">
        <v>2.4</v>
      </c>
      <c r="I998">
        <v>3.3</v>
      </c>
      <c r="J998">
        <v>2.9</v>
      </c>
      <c r="K998">
        <v>1.95</v>
      </c>
      <c r="L998">
        <v>1.9</v>
      </c>
      <c r="M998">
        <v>0.41666666666666669</v>
      </c>
      <c r="N998">
        <v>0.30303030303030298</v>
      </c>
      <c r="O998">
        <v>0.34482758620689657</v>
      </c>
      <c r="P998">
        <v>0.51282051282051289</v>
      </c>
      <c r="Q998">
        <v>0.52631578947368418</v>
      </c>
      <c r="R998">
        <v>1.375</v>
      </c>
      <c r="S998">
        <v>1.208333333333333</v>
      </c>
      <c r="T998">
        <v>0.87878787878787878</v>
      </c>
      <c r="U998">
        <v>0.59090909090909083</v>
      </c>
      <c r="V998">
        <v>0.5757575757575758</v>
      </c>
      <c r="W998">
        <v>0.13225377503478919</v>
      </c>
      <c r="X998">
        <v>0.15789473684210531</v>
      </c>
      <c r="Y998">
        <v>9.4339622641509413E-2</v>
      </c>
      <c r="Z998">
        <v>6.451612903225809E-2</v>
      </c>
      <c r="AA998">
        <v>0.25714285714285717</v>
      </c>
      <c r="AB998">
        <v>1.454545454545455</v>
      </c>
      <c r="AC998">
        <v>1.545454545454545</v>
      </c>
      <c r="AD998">
        <v>1.437398936440172</v>
      </c>
      <c r="AE998">
        <v>1.1570838237598049</v>
      </c>
      <c r="AF998">
        <v>0.98821176880261807</v>
      </c>
      <c r="AG998">
        <v>0.74870129772693261</v>
      </c>
      <c r="AH998">
        <v>0.40595813376562029</v>
      </c>
      <c r="AI998">
        <v>0.5192941136713265</v>
      </c>
      <c r="AJ998">
        <v>0.23483567796782609</v>
      </c>
      <c r="AK998">
        <v>0.31963173458256788</v>
      </c>
      <c r="AL998">
        <v>0.57847265132864256</v>
      </c>
      <c r="AM998">
        <v>0.61551195395384439</v>
      </c>
      <c r="AN998">
        <v>0.43109550300742089</v>
      </c>
      <c r="AO998">
        <v>0.34021195866842091</v>
      </c>
      <c r="AP998">
        <v>0.11114982107383239</v>
      </c>
      <c r="AQ998">
        <v>0.10001107907413791</v>
      </c>
      <c r="AR998">
        <v>0.2578310845240227</v>
      </c>
      <c r="AS998">
        <v>0.2939669712539742</v>
      </c>
      <c r="AT998">
        <v>1.363636363636364</v>
      </c>
      <c r="AU998">
        <v>1.363636363636364</v>
      </c>
      <c r="AV998">
        <v>0.77138921583986908</v>
      </c>
      <c r="AW998">
        <v>0.97912087402445547</v>
      </c>
      <c r="AX998">
        <v>0.56568542494923735</v>
      </c>
      <c r="AY998">
        <v>0.71802197428460068</v>
      </c>
      <c r="AZ998">
        <v>1.2727272727272729</v>
      </c>
      <c r="BA998">
        <v>0.90909090909090906</v>
      </c>
      <c r="BB998">
        <v>0.86243936186410342</v>
      </c>
      <c r="BC998">
        <v>0.79252708064375965</v>
      </c>
      <c r="BD998">
        <v>0.67763092717893836</v>
      </c>
      <c r="BE998">
        <v>0.87177978870813566</v>
      </c>
      <c r="BF998">
        <v>9.0909090909090912E-2</v>
      </c>
      <c r="BG998">
        <v>0.45454545454545447</v>
      </c>
      <c r="BH998">
        <v>1.0833068443466349</v>
      </c>
      <c r="BI998">
        <v>1.3047909176733929</v>
      </c>
      <c r="BJ998">
        <v>11.916375287812979</v>
      </c>
      <c r="BK998">
        <v>2.870540018881464</v>
      </c>
      <c r="BL998">
        <v>0.45223930821955549</v>
      </c>
      <c r="BM998">
        <v>0.34928201298919381</v>
      </c>
      <c r="BN998">
        <v>5.5469195919352857E-2</v>
      </c>
      <c r="BO998">
        <v>7.3553370315464786E-2</v>
      </c>
      <c r="BP998">
        <v>1.239669421487603</v>
      </c>
      <c r="BQ998">
        <v>1.735537190082644</v>
      </c>
      <c r="BR998">
        <v>0.84852813742385602</v>
      </c>
      <c r="BS998">
        <v>0.76930925816207218</v>
      </c>
      <c r="BT998">
        <v>1.735537190082644</v>
      </c>
      <c r="BU998">
        <v>1.239669421487603</v>
      </c>
      <c r="BV998">
        <v>0.63245553203367588</v>
      </c>
      <c r="BW998">
        <v>0.58118652580542374</v>
      </c>
      <c r="BX998">
        <v>1</v>
      </c>
      <c r="BY998">
        <f>SUM($BZ$2:BZ998)</f>
        <v>220.53000000000046</v>
      </c>
      <c r="BZ998">
        <v>0.7</v>
      </c>
      <c r="CA998">
        <v>-1</v>
      </c>
      <c r="CB998">
        <v>0</v>
      </c>
      <c r="CC998">
        <v>0.95</v>
      </c>
      <c r="CD998">
        <v>1</v>
      </c>
    </row>
    <row r="999" spans="1:82" x14ac:dyDescent="0.25">
      <c r="A999" s="2">
        <v>44835</v>
      </c>
      <c r="B999" t="s">
        <v>357</v>
      </c>
      <c r="C999" t="s">
        <v>966</v>
      </c>
      <c r="D999" t="s">
        <v>407</v>
      </c>
      <c r="E999" t="s">
        <v>702</v>
      </c>
      <c r="F999">
        <v>2</v>
      </c>
      <c r="G999">
        <v>1</v>
      </c>
      <c r="H999">
        <v>2.4</v>
      </c>
      <c r="I999">
        <v>3.2</v>
      </c>
      <c r="J999">
        <v>2.6</v>
      </c>
      <c r="K999">
        <v>2.02</v>
      </c>
      <c r="L999">
        <v>1.77</v>
      </c>
      <c r="M999">
        <v>0.41666666666666669</v>
      </c>
      <c r="N999">
        <v>0.3125</v>
      </c>
      <c r="O999">
        <v>0.38461538461538458</v>
      </c>
      <c r="P999">
        <v>0.49504950495049499</v>
      </c>
      <c r="Q999">
        <v>0.56497175141242939</v>
      </c>
      <c r="R999">
        <v>1.333333333333333</v>
      </c>
      <c r="S999">
        <v>1.083333333333333</v>
      </c>
      <c r="T999">
        <v>0.81250000000000011</v>
      </c>
      <c r="U999">
        <v>0.63124999999999998</v>
      </c>
      <c r="V999">
        <v>0.55312499999999998</v>
      </c>
      <c r="W999">
        <v>0.1173345786352525</v>
      </c>
      <c r="X999">
        <v>0.1428571428571429</v>
      </c>
      <c r="Y999">
        <v>4.0000000000000063E-2</v>
      </c>
      <c r="Z999">
        <v>0.10344827586206889</v>
      </c>
      <c r="AA999">
        <v>0.22605363984674329</v>
      </c>
      <c r="AB999">
        <v>1.2727272727272729</v>
      </c>
      <c r="AC999">
        <v>1</v>
      </c>
      <c r="AD999">
        <v>1.354514947795576</v>
      </c>
      <c r="AE999">
        <v>1.279204298133662</v>
      </c>
      <c r="AF999">
        <v>1.0642617446965239</v>
      </c>
      <c r="AG999">
        <v>1.279204298133662</v>
      </c>
      <c r="AH999">
        <v>0.41722585629286368</v>
      </c>
      <c r="AI999">
        <v>0.43895643936685291</v>
      </c>
      <c r="AJ999">
        <v>0.45124318570754568</v>
      </c>
      <c r="AK999">
        <v>0.43164924933297733</v>
      </c>
      <c r="AL999">
        <v>1.0815321699305329</v>
      </c>
      <c r="AM999">
        <v>0.98335326839169879</v>
      </c>
      <c r="AN999">
        <v>0.5565598974721534</v>
      </c>
      <c r="AO999">
        <v>0.53095551539774466</v>
      </c>
      <c r="AP999">
        <v>0.17578350118405581</v>
      </c>
      <c r="AQ999">
        <v>0.10704415136610609</v>
      </c>
      <c r="AR999">
        <v>0.31583932292364059</v>
      </c>
      <c r="AS999">
        <v>0.20160662854385861</v>
      </c>
      <c r="AT999">
        <v>1.2727272727272729</v>
      </c>
      <c r="AU999">
        <v>0.81818181818181823</v>
      </c>
      <c r="AV999">
        <v>1.2856486930664499</v>
      </c>
      <c r="AW999">
        <v>0.715818897637438</v>
      </c>
      <c r="AX999">
        <v>1.010152544552211</v>
      </c>
      <c r="AY999">
        <v>0.87488976377909089</v>
      </c>
      <c r="AZ999">
        <v>1.2727272727272729</v>
      </c>
      <c r="BA999">
        <v>1.363636363636364</v>
      </c>
      <c r="BB999">
        <v>0.96209138584166953</v>
      </c>
      <c r="BC999">
        <v>1.1499191491521381</v>
      </c>
      <c r="BD999">
        <v>0.75592894601845462</v>
      </c>
      <c r="BE999">
        <v>0.84327404271156814</v>
      </c>
      <c r="BF999">
        <v>0</v>
      </c>
      <c r="BG999">
        <v>-0.54545454545454541</v>
      </c>
      <c r="BH999">
        <v>1.348399724926483</v>
      </c>
      <c r="BI999">
        <v>1.5587661999529321</v>
      </c>
      <c r="BJ999">
        <v>1</v>
      </c>
      <c r="BK999">
        <v>-2.8577380332470419</v>
      </c>
      <c r="BL999">
        <v>0.47200014500836301</v>
      </c>
      <c r="BM999">
        <v>0.28274965062508112</v>
      </c>
      <c r="BN999">
        <v>0.10300960661688439</v>
      </c>
      <c r="BO999">
        <v>7.3918776187633622E-2</v>
      </c>
      <c r="BP999">
        <v>1.735537190082644</v>
      </c>
      <c r="BQ999">
        <v>1.0413223140495871</v>
      </c>
      <c r="BR999">
        <v>0.94280904158206347</v>
      </c>
      <c r="BS999">
        <v>0.56242913385798698</v>
      </c>
      <c r="BT999">
        <v>1.0413223140495871</v>
      </c>
      <c r="BU999">
        <v>1.735537190082644</v>
      </c>
      <c r="BV999">
        <v>1.1758894715842629</v>
      </c>
      <c r="BW999">
        <v>0.90350790290525151</v>
      </c>
      <c r="BX999">
        <v>1</v>
      </c>
      <c r="BY999">
        <f>SUM($BZ$2:BZ999)</f>
        <v>221.40000000000046</v>
      </c>
      <c r="BZ999">
        <v>0.87000000000000011</v>
      </c>
      <c r="CA999">
        <v>-1</v>
      </c>
      <c r="CB999">
        <v>0</v>
      </c>
      <c r="CC999">
        <v>1.02</v>
      </c>
      <c r="CD999">
        <v>1</v>
      </c>
    </row>
    <row r="1000" spans="1:82" x14ac:dyDescent="0.25">
      <c r="A1000" s="2">
        <v>44836</v>
      </c>
      <c r="B1000" t="s">
        <v>94</v>
      </c>
      <c r="C1000">
        <v>2022</v>
      </c>
      <c r="D1000" t="s">
        <v>1021</v>
      </c>
      <c r="E1000" t="s">
        <v>1002</v>
      </c>
      <c r="F1000">
        <v>0</v>
      </c>
      <c r="G1000">
        <v>0</v>
      </c>
      <c r="H1000">
        <v>2.75</v>
      </c>
      <c r="I1000">
        <v>3.1</v>
      </c>
      <c r="J1000">
        <v>2.7</v>
      </c>
      <c r="K1000">
        <v>2.02</v>
      </c>
      <c r="L1000">
        <v>1.83</v>
      </c>
      <c r="M1000">
        <v>0.36363636363636359</v>
      </c>
      <c r="N1000">
        <v>0.32258064516129031</v>
      </c>
      <c r="O1000">
        <v>0.37037037037037029</v>
      </c>
      <c r="P1000">
        <v>0.49504950495049499</v>
      </c>
      <c r="Q1000">
        <v>0.54644808743169393</v>
      </c>
      <c r="R1000">
        <v>1.127272727272727</v>
      </c>
      <c r="S1000">
        <v>0.98181818181818192</v>
      </c>
      <c r="T1000">
        <v>0.87096774193548387</v>
      </c>
      <c r="U1000">
        <v>0.65161290322580645</v>
      </c>
      <c r="V1000">
        <v>0.5903225806451613</v>
      </c>
      <c r="W1000">
        <v>5.9968788997134953E-2</v>
      </c>
      <c r="X1000">
        <v>5.9829059829059852E-2</v>
      </c>
      <c r="Y1000">
        <v>9.1743119266054635E-3</v>
      </c>
      <c r="Z1000">
        <v>6.8965517241379296E-2</v>
      </c>
      <c r="AA1000">
        <v>0.2109375</v>
      </c>
      <c r="AB1000">
        <v>1.9090909090909089</v>
      </c>
      <c r="AC1000">
        <v>1.2727272727272729</v>
      </c>
      <c r="AD1000">
        <v>1.239834699725987</v>
      </c>
      <c r="AE1000">
        <v>1.1354541815269821</v>
      </c>
      <c r="AF1000">
        <v>0.64943722366599321</v>
      </c>
      <c r="AG1000">
        <v>0.89214257119977181</v>
      </c>
      <c r="AH1000">
        <v>0.35898715648962509</v>
      </c>
      <c r="AI1000">
        <v>0.52194741189956495</v>
      </c>
      <c r="AJ1000">
        <v>0.3664654661125672</v>
      </c>
      <c r="AK1000">
        <v>0.31420690933940898</v>
      </c>
      <c r="AL1000">
        <v>1.020831691295224</v>
      </c>
      <c r="AM1000">
        <v>0.60198959162550625</v>
      </c>
      <c r="AN1000">
        <v>0.52379750103247535</v>
      </c>
      <c r="AO1000">
        <v>0.33265970074045209</v>
      </c>
      <c r="AP1000">
        <v>0.17152239156177401</v>
      </c>
      <c r="AQ1000">
        <v>0.1237774549696723</v>
      </c>
      <c r="AR1000">
        <v>0.32745935447129909</v>
      </c>
      <c r="AS1000">
        <v>0.37208430926307462</v>
      </c>
      <c r="AT1000">
        <v>1.1818181818181821</v>
      </c>
      <c r="AU1000">
        <v>1.363636363636364</v>
      </c>
      <c r="AV1000">
        <v>0.93596637645336322</v>
      </c>
      <c r="AW1000">
        <v>0.77138921583987041</v>
      </c>
      <c r="AX1000">
        <v>0.79197154930669189</v>
      </c>
      <c r="AY1000">
        <v>0.56568542494923835</v>
      </c>
      <c r="AZ1000">
        <v>0.63636363636363635</v>
      </c>
      <c r="BA1000">
        <v>1.363636363636364</v>
      </c>
      <c r="BB1000">
        <v>0.64282434653322484</v>
      </c>
      <c r="BC1000">
        <v>1.298441532462336</v>
      </c>
      <c r="BD1000">
        <v>1.010152544552211</v>
      </c>
      <c r="BE1000">
        <v>0.9521904571390466</v>
      </c>
      <c r="BF1000">
        <v>0.54545454545454541</v>
      </c>
      <c r="BG1000">
        <v>0</v>
      </c>
      <c r="BH1000">
        <v>0.98752549920001931</v>
      </c>
      <c r="BI1000">
        <v>1.044465935734187</v>
      </c>
      <c r="BJ1000">
        <v>1.8104634152000361</v>
      </c>
      <c r="BK1000">
        <v>1</v>
      </c>
      <c r="BL1000">
        <v>0.45050084819036801</v>
      </c>
      <c r="BM1000">
        <v>0.33635376963218527</v>
      </c>
      <c r="BN1000">
        <v>9.4971825472173144E-2</v>
      </c>
      <c r="BO1000">
        <v>0.1083684821345401</v>
      </c>
      <c r="BP1000">
        <v>1.611570247933884</v>
      </c>
      <c r="BQ1000">
        <v>0.8677685950413222</v>
      </c>
      <c r="BR1000">
        <v>0.68637534273246636</v>
      </c>
      <c r="BS1000">
        <v>1.212183053462653</v>
      </c>
      <c r="BT1000">
        <v>0.8677685950413222</v>
      </c>
      <c r="BU1000">
        <v>1.611570247933884</v>
      </c>
      <c r="BV1000">
        <v>0.47140452079103162</v>
      </c>
      <c r="BW1000">
        <v>1.0986812966988999</v>
      </c>
      <c r="BX1000">
        <v>0</v>
      </c>
      <c r="BY1000">
        <f>SUM($BZ$2:BZ1000)</f>
        <v>220.40000000000046</v>
      </c>
      <c r="BZ1000">
        <v>-1</v>
      </c>
      <c r="CA1000">
        <v>1</v>
      </c>
      <c r="CB1000">
        <v>1</v>
      </c>
      <c r="CC1000">
        <v>-1</v>
      </c>
      <c r="CD1000">
        <v>0</v>
      </c>
    </row>
    <row r="1001" spans="1:82" x14ac:dyDescent="0.25">
      <c r="A1001" s="2">
        <v>44836</v>
      </c>
      <c r="B1001" t="s">
        <v>89</v>
      </c>
      <c r="C1001">
        <v>2022</v>
      </c>
      <c r="D1001" t="s">
        <v>971</v>
      </c>
      <c r="E1001" t="s">
        <v>958</v>
      </c>
      <c r="F1001">
        <v>1</v>
      </c>
      <c r="G1001">
        <v>1</v>
      </c>
      <c r="H1001">
        <v>2.62</v>
      </c>
      <c r="I1001">
        <v>3.2</v>
      </c>
      <c r="J1001">
        <v>2.5499999999999998</v>
      </c>
      <c r="K1001">
        <v>2.0699999999999998</v>
      </c>
      <c r="L1001">
        <v>1.72</v>
      </c>
      <c r="M1001">
        <v>0.38167938931297712</v>
      </c>
      <c r="N1001">
        <v>0.3125</v>
      </c>
      <c r="O1001">
        <v>0.39215686274509809</v>
      </c>
      <c r="P1001">
        <v>0.48309178743961362</v>
      </c>
      <c r="Q1001">
        <v>0.58139534883720934</v>
      </c>
      <c r="R1001">
        <v>1.221374045801527</v>
      </c>
      <c r="S1001">
        <v>0.97328244274809139</v>
      </c>
      <c r="T1001">
        <v>0.79687499999999989</v>
      </c>
      <c r="U1001">
        <v>0.64687499999999998</v>
      </c>
      <c r="V1001">
        <v>0.53749999999999998</v>
      </c>
      <c r="W1001">
        <v>9.759643934969256E-2</v>
      </c>
      <c r="X1001">
        <v>9.9656357388316116E-2</v>
      </c>
      <c r="Y1001">
        <v>1.3539651837524281E-2</v>
      </c>
      <c r="Z1001">
        <v>0.11304347826086961</v>
      </c>
      <c r="AA1001">
        <v>0.2144212523719165</v>
      </c>
      <c r="AB1001">
        <v>1.454545454545455</v>
      </c>
      <c r="AC1001">
        <v>0.72727272727272729</v>
      </c>
      <c r="AD1001">
        <v>1.2331509060227761</v>
      </c>
      <c r="AE1001">
        <v>1.1354541815269821</v>
      </c>
      <c r="AF1001">
        <v>0.84779124789065841</v>
      </c>
      <c r="AG1001">
        <v>1.5612494995996</v>
      </c>
      <c r="AH1001">
        <v>0.41041554208925252</v>
      </c>
      <c r="AI1001">
        <v>0.42939155862987383</v>
      </c>
      <c r="AJ1001">
        <v>0.41252684912524867</v>
      </c>
      <c r="AK1001">
        <v>0.37150737732926981</v>
      </c>
      <c r="AL1001">
        <v>1.0051443155033759</v>
      </c>
      <c r="AM1001">
        <v>0.86519487834063624</v>
      </c>
      <c r="AN1001">
        <v>0.54321112081644485</v>
      </c>
      <c r="AO1001">
        <v>0.48154842904253908</v>
      </c>
      <c r="AP1001">
        <v>0.14778882761731241</v>
      </c>
      <c r="AQ1001">
        <v>0.1194647971048058</v>
      </c>
      <c r="AR1001">
        <v>0.27206517310467832</v>
      </c>
      <c r="AS1001">
        <v>0.24808469906617131</v>
      </c>
      <c r="AT1001">
        <v>0.90909090909090906</v>
      </c>
      <c r="AU1001">
        <v>0.90909090909090906</v>
      </c>
      <c r="AV1001">
        <v>0.79252708064375887</v>
      </c>
      <c r="AW1001">
        <v>0.79252708064375887</v>
      </c>
      <c r="AX1001">
        <v>0.87177978870813477</v>
      </c>
      <c r="AY1001">
        <v>0.87177978870813477</v>
      </c>
      <c r="AZ1001">
        <v>1</v>
      </c>
      <c r="BA1001">
        <v>1.545454545454545</v>
      </c>
      <c r="BB1001">
        <v>1.206045378311055</v>
      </c>
      <c r="BC1001">
        <v>0.98752549920001975</v>
      </c>
      <c r="BD1001">
        <v>1.206045378311055</v>
      </c>
      <c r="BE1001">
        <v>0.63898708771765989</v>
      </c>
      <c r="BF1001">
        <v>-9.0909090909090912E-2</v>
      </c>
      <c r="BG1001">
        <v>-0.63636363636363635</v>
      </c>
      <c r="BH1001">
        <v>1.3787046261911911</v>
      </c>
      <c r="BI1001">
        <v>1.553455226421369</v>
      </c>
      <c r="BJ1001">
        <v>-15.1657508881031</v>
      </c>
      <c r="BK1001">
        <v>-2.44114392723358</v>
      </c>
      <c r="BL1001">
        <v>0.32639243395320361</v>
      </c>
      <c r="BM1001">
        <v>0.31906385479325899</v>
      </c>
      <c r="BN1001">
        <v>0.1027131742678984</v>
      </c>
      <c r="BO1001">
        <v>0.1077253995639649</v>
      </c>
      <c r="BP1001">
        <v>1.40495867768595</v>
      </c>
      <c r="BQ1001">
        <v>0.90909090909090906</v>
      </c>
      <c r="BR1001">
        <v>0.51281164041654992</v>
      </c>
      <c r="BS1001">
        <v>0.79252708064375887</v>
      </c>
      <c r="BT1001">
        <v>0.90909090909090906</v>
      </c>
      <c r="BU1001">
        <v>1.40495867768595</v>
      </c>
      <c r="BV1001">
        <v>1.3266499161421601</v>
      </c>
      <c r="BW1001">
        <v>1.0862780491200219</v>
      </c>
      <c r="BX1001">
        <v>1</v>
      </c>
      <c r="BY1001">
        <f>SUM($BZ$2:BZ1001)</f>
        <v>221.23000000000047</v>
      </c>
      <c r="BZ1001">
        <v>0.83000000000000007</v>
      </c>
      <c r="CA1001">
        <v>-1</v>
      </c>
      <c r="CB1001">
        <v>0</v>
      </c>
      <c r="CC1001">
        <v>-1</v>
      </c>
      <c r="CD1001">
        <v>0</v>
      </c>
    </row>
    <row r="1002" spans="1:82" x14ac:dyDescent="0.25">
      <c r="A1002" s="2">
        <v>44836</v>
      </c>
      <c r="B1002" t="s">
        <v>480</v>
      </c>
      <c r="C1002" t="s">
        <v>966</v>
      </c>
      <c r="D1002" t="s">
        <v>1022</v>
      </c>
      <c r="E1002" t="s">
        <v>892</v>
      </c>
      <c r="F1002">
        <v>2</v>
      </c>
      <c r="G1002">
        <v>2</v>
      </c>
      <c r="H1002">
        <v>2.75</v>
      </c>
      <c r="I1002">
        <v>3.25</v>
      </c>
      <c r="J1002">
        <v>2.62</v>
      </c>
      <c r="K1002">
        <v>2.2000000000000002</v>
      </c>
      <c r="L1002">
        <v>1.66</v>
      </c>
      <c r="M1002">
        <v>0.36363636363636359</v>
      </c>
      <c r="N1002">
        <v>0.30769230769230771</v>
      </c>
      <c r="O1002">
        <v>0.38167938931297712</v>
      </c>
      <c r="P1002">
        <v>0.45454545454545447</v>
      </c>
      <c r="Q1002">
        <v>0.60240963855421692</v>
      </c>
      <c r="R1002">
        <v>1.1818181818181821</v>
      </c>
      <c r="S1002">
        <v>0.95272727272727287</v>
      </c>
      <c r="T1002">
        <v>0.80615384615384622</v>
      </c>
      <c r="U1002">
        <v>0.67692307692307696</v>
      </c>
      <c r="V1002">
        <v>0.51076923076923075</v>
      </c>
      <c r="W1002">
        <v>8.9738513208759196E-2</v>
      </c>
      <c r="X1002">
        <v>8.3333333333333315E-2</v>
      </c>
      <c r="Y1002">
        <v>2.4208566108007399E-2</v>
      </c>
      <c r="Z1002">
        <v>0.10732538330494031</v>
      </c>
      <c r="AA1002">
        <v>0.19266055045871561</v>
      </c>
      <c r="AB1002">
        <v>1.1818181818181821</v>
      </c>
      <c r="AC1002">
        <v>0.90909090909090906</v>
      </c>
      <c r="AD1002">
        <v>1.1922615498730911</v>
      </c>
      <c r="AE1002">
        <v>1.0833068443466349</v>
      </c>
      <c r="AF1002">
        <v>1.008836696046461</v>
      </c>
      <c r="AG1002">
        <v>1.1916375287812979</v>
      </c>
      <c r="AH1002">
        <v>0.45679805316105981</v>
      </c>
      <c r="AI1002">
        <v>0.3469773271179295</v>
      </c>
      <c r="AJ1002">
        <v>0.32845203367540332</v>
      </c>
      <c r="AK1002">
        <v>0.39001155610187782</v>
      </c>
      <c r="AL1002">
        <v>0.71903115917964788</v>
      </c>
      <c r="AM1002">
        <v>1.1240260547898051</v>
      </c>
      <c r="AN1002">
        <v>0.41753278024621909</v>
      </c>
      <c r="AO1002">
        <v>0.55682437801989348</v>
      </c>
      <c r="AP1002">
        <v>0.1156257493188716</v>
      </c>
      <c r="AQ1002">
        <v>0.1056460633454938</v>
      </c>
      <c r="AR1002">
        <v>0.27692615954772959</v>
      </c>
      <c r="AS1002">
        <v>0.18972959431334269</v>
      </c>
      <c r="AT1002">
        <v>1.0909090909090911</v>
      </c>
      <c r="AU1002">
        <v>0.72727272727272729</v>
      </c>
      <c r="AV1002">
        <v>0.66804265712268451</v>
      </c>
      <c r="AW1002">
        <v>0.61657545301138716</v>
      </c>
      <c r="AX1002">
        <v>0.61237243569579414</v>
      </c>
      <c r="AY1002">
        <v>0.8477912478906573</v>
      </c>
      <c r="AZ1002">
        <v>1.2727272727272729</v>
      </c>
      <c r="BA1002">
        <v>1.0909090909090911</v>
      </c>
      <c r="BB1002">
        <v>1.0523488093445661</v>
      </c>
      <c r="BC1002">
        <v>0.99585919546393764</v>
      </c>
      <c r="BD1002">
        <v>0.82684549305644484</v>
      </c>
      <c r="BE1002">
        <v>0.91287092917527624</v>
      </c>
      <c r="BF1002">
        <v>-0.1818181818181818</v>
      </c>
      <c r="BG1002">
        <v>-0.36363636363636359</v>
      </c>
      <c r="BH1002">
        <v>1.192261549873092</v>
      </c>
      <c r="BI1002">
        <v>0.88139633771205905</v>
      </c>
      <c r="BJ1002">
        <v>-6.5574385243020057</v>
      </c>
      <c r="BK1002">
        <v>-2.423839928708162</v>
      </c>
      <c r="BL1002">
        <v>0.35423311694655502</v>
      </c>
      <c r="BM1002">
        <v>0.26122047212186672</v>
      </c>
      <c r="BN1002">
        <v>9.6047627074798123E-2</v>
      </c>
      <c r="BO1002">
        <v>0.1020403972868512</v>
      </c>
      <c r="BP1002">
        <v>1.190082644628099</v>
      </c>
      <c r="BQ1002">
        <v>0.92561983471074383</v>
      </c>
      <c r="BR1002">
        <v>0.61237243569579414</v>
      </c>
      <c r="BS1002">
        <v>0.48445214165180422</v>
      </c>
      <c r="BT1002">
        <v>0.92561983471074383</v>
      </c>
      <c r="BU1002">
        <v>1.190082644628099</v>
      </c>
      <c r="BV1002">
        <v>1.446979612848778</v>
      </c>
      <c r="BW1002">
        <v>0.91287092917527624</v>
      </c>
      <c r="BX1002">
        <v>1</v>
      </c>
      <c r="BY1002">
        <f>SUM($BZ$2:BZ1002)</f>
        <v>222.13000000000048</v>
      </c>
      <c r="BZ1002">
        <v>0.89999999999999991</v>
      </c>
      <c r="CA1002">
        <v>-1</v>
      </c>
      <c r="CB1002">
        <v>0</v>
      </c>
      <c r="CC1002">
        <v>1.2</v>
      </c>
      <c r="CD1002">
        <v>1</v>
      </c>
    </row>
    <row r="1003" spans="1:82" x14ac:dyDescent="0.25">
      <c r="A1003" s="2">
        <v>44837</v>
      </c>
      <c r="B1003" t="s">
        <v>86</v>
      </c>
      <c r="C1003">
        <v>2022</v>
      </c>
      <c r="D1003" t="s">
        <v>750</v>
      </c>
      <c r="E1003" t="s">
        <v>600</v>
      </c>
      <c r="F1003">
        <v>2</v>
      </c>
      <c r="G1003">
        <v>3</v>
      </c>
      <c r="H1003">
        <v>2.5</v>
      </c>
      <c r="I1003">
        <v>3.2</v>
      </c>
      <c r="J1003">
        <v>2.9</v>
      </c>
      <c r="K1003">
        <v>2.15</v>
      </c>
      <c r="L1003">
        <v>1.66</v>
      </c>
      <c r="M1003">
        <v>0.4</v>
      </c>
      <c r="N1003">
        <v>0.3125</v>
      </c>
      <c r="O1003">
        <v>0.34482758620689657</v>
      </c>
      <c r="P1003">
        <v>0.46511627906976738</v>
      </c>
      <c r="Q1003">
        <v>0.60240963855421692</v>
      </c>
      <c r="R1003">
        <v>1.28</v>
      </c>
      <c r="S1003">
        <v>1.1599999999999999</v>
      </c>
      <c r="T1003">
        <v>0.90624999999999989</v>
      </c>
      <c r="U1003">
        <v>0.671875</v>
      </c>
      <c r="V1003">
        <v>0.51874999999999993</v>
      </c>
      <c r="W1003">
        <v>0.10249975512785379</v>
      </c>
      <c r="X1003">
        <v>0.1228070175438597</v>
      </c>
      <c r="Y1003">
        <v>7.407407407407407E-2</v>
      </c>
      <c r="Z1003">
        <v>4.9180327868852493E-2</v>
      </c>
      <c r="AA1003">
        <v>0.19626168224299059</v>
      </c>
      <c r="AB1003">
        <v>1.363636363636364</v>
      </c>
      <c r="AC1003">
        <v>1.636363636363636</v>
      </c>
      <c r="AD1003">
        <v>1.298441532462336</v>
      </c>
      <c r="AE1003">
        <v>1.298441532462336</v>
      </c>
      <c r="AF1003">
        <v>0.95219045713904682</v>
      </c>
      <c r="AG1003">
        <v>0.79349204761587189</v>
      </c>
      <c r="AH1003">
        <v>0.37064721116242361</v>
      </c>
      <c r="AI1003">
        <v>0.71891992605994637</v>
      </c>
      <c r="AJ1003">
        <v>0.37503119900063359</v>
      </c>
      <c r="AK1003">
        <v>0.44243812119736331</v>
      </c>
      <c r="AL1003">
        <v>1.011827926141575</v>
      </c>
      <c r="AM1003">
        <v>0.61542058462915805</v>
      </c>
      <c r="AN1003">
        <v>0.57589987539694476</v>
      </c>
      <c r="AO1003">
        <v>0.32305845135831662</v>
      </c>
      <c r="AP1003">
        <v>0.1086898187083235</v>
      </c>
      <c r="AQ1003">
        <v>7.8042879156741379E-2</v>
      </c>
      <c r="AR1003">
        <v>0.1887304084471419</v>
      </c>
      <c r="AS1003">
        <v>0.24157510453172151</v>
      </c>
      <c r="AT1003">
        <v>1</v>
      </c>
      <c r="AU1003">
        <v>1.636363636363636</v>
      </c>
      <c r="AV1003">
        <v>1.044465935734187</v>
      </c>
      <c r="AW1003">
        <v>1.0679400113155211</v>
      </c>
      <c r="AX1003">
        <v>1.044465935734187</v>
      </c>
      <c r="AY1003">
        <v>0.65263000691504036</v>
      </c>
      <c r="AZ1003">
        <v>1.0909090909090911</v>
      </c>
      <c r="BA1003">
        <v>1.636363636363636</v>
      </c>
      <c r="BB1003">
        <v>1.0833068443466349</v>
      </c>
      <c r="BC1003">
        <v>1.298441532462336</v>
      </c>
      <c r="BD1003">
        <v>0.99303127398441537</v>
      </c>
      <c r="BE1003">
        <v>0.79349204761587211</v>
      </c>
      <c r="BF1003">
        <v>-9.0909090909090912E-2</v>
      </c>
      <c r="BG1003">
        <v>0</v>
      </c>
      <c r="BH1003">
        <v>1.504813214295168</v>
      </c>
      <c r="BI1003">
        <v>1.206045378311055</v>
      </c>
      <c r="BJ1003">
        <v>-16.552945357246841</v>
      </c>
      <c r="BK1003">
        <v>1</v>
      </c>
      <c r="BL1003">
        <v>0.35860439116629989</v>
      </c>
      <c r="BM1003">
        <v>0.29833741230076211</v>
      </c>
      <c r="BN1003">
        <v>0.1095197470145956</v>
      </c>
      <c r="BO1003">
        <v>7.4888203942437975E-2</v>
      </c>
      <c r="BP1003">
        <v>1.636363636363636</v>
      </c>
      <c r="BQ1003">
        <v>1.785123966942149</v>
      </c>
      <c r="BR1003">
        <v>0.6382847385042254</v>
      </c>
      <c r="BS1003">
        <v>0.97894501037256065</v>
      </c>
      <c r="BT1003">
        <v>1.785123966942149</v>
      </c>
      <c r="BU1003">
        <v>1.636363636363636</v>
      </c>
      <c r="BV1003">
        <v>0.66202084932294358</v>
      </c>
      <c r="BW1003">
        <v>1.298441532462336</v>
      </c>
      <c r="BX1003">
        <v>1</v>
      </c>
      <c r="BY1003">
        <f>SUM($BZ$2:BZ1003)</f>
        <v>222.96000000000049</v>
      </c>
      <c r="BZ1003">
        <v>0.83000000000000007</v>
      </c>
      <c r="CA1003">
        <v>-1</v>
      </c>
      <c r="CB1003">
        <v>0</v>
      </c>
      <c r="CC1003">
        <v>1.1499999999999999</v>
      </c>
      <c r="CD1003">
        <v>1</v>
      </c>
    </row>
    <row r="1004" spans="1:82" x14ac:dyDescent="0.25">
      <c r="A1004" s="2">
        <v>44839</v>
      </c>
      <c r="B1004" t="s">
        <v>164</v>
      </c>
      <c r="C1004">
        <v>2022</v>
      </c>
      <c r="D1004" t="s">
        <v>910</v>
      </c>
      <c r="E1004" t="s">
        <v>244</v>
      </c>
      <c r="F1004">
        <v>2</v>
      </c>
      <c r="G1004">
        <v>2</v>
      </c>
      <c r="H1004">
        <v>2.62</v>
      </c>
      <c r="I1004">
        <v>3.5</v>
      </c>
      <c r="J1004">
        <v>2.5499999999999998</v>
      </c>
      <c r="K1004">
        <v>1.98</v>
      </c>
      <c r="L1004">
        <v>1.88</v>
      </c>
      <c r="M1004">
        <v>0.38167938931297712</v>
      </c>
      <c r="N1004">
        <v>0.2857142857142857</v>
      </c>
      <c r="O1004">
        <v>0.39215686274509809</v>
      </c>
      <c r="P1004">
        <v>0.50505050505050508</v>
      </c>
      <c r="Q1004">
        <v>0.53191489361702127</v>
      </c>
      <c r="R1004">
        <v>1.33587786259542</v>
      </c>
      <c r="S1004">
        <v>0.97328244274809139</v>
      </c>
      <c r="T1004">
        <v>0.72857142857142843</v>
      </c>
      <c r="U1004">
        <v>0.56571428571428561</v>
      </c>
      <c r="V1004">
        <v>0.53714285714285714</v>
      </c>
      <c r="W1004">
        <v>0.13562160994700859</v>
      </c>
      <c r="X1004">
        <v>0.1437908496732026</v>
      </c>
      <c r="Y1004">
        <v>1.3539651837524281E-2</v>
      </c>
      <c r="Z1004">
        <v>0.15702479338842981</v>
      </c>
      <c r="AA1004">
        <v>0.27737226277372268</v>
      </c>
      <c r="AB1004">
        <v>1.636363636363636</v>
      </c>
      <c r="AC1004">
        <v>1.363636363636364</v>
      </c>
      <c r="AD1004">
        <v>1.493788793195908</v>
      </c>
      <c r="AE1004">
        <v>1.0679400113155211</v>
      </c>
      <c r="AF1004">
        <v>0.91287092917527679</v>
      </c>
      <c r="AG1004">
        <v>0.78315600829804866</v>
      </c>
      <c r="AH1004">
        <v>0.6097851589292026</v>
      </c>
      <c r="AI1004">
        <v>0.72779132939962199</v>
      </c>
      <c r="AJ1004">
        <v>0.56150089226389466</v>
      </c>
      <c r="AK1004">
        <v>0.41971056840060211</v>
      </c>
      <c r="AL1004">
        <v>0.92081757655418139</v>
      </c>
      <c r="AM1004">
        <v>0.57669080606777023</v>
      </c>
      <c r="AN1004">
        <v>0.44387742860144908</v>
      </c>
      <c r="AO1004">
        <v>0.32840459945101991</v>
      </c>
      <c r="AP1004">
        <v>0.1337084294242164</v>
      </c>
      <c r="AQ1004">
        <v>7.5176740723642582E-2</v>
      </c>
      <c r="AR1004">
        <v>0.30122826890634979</v>
      </c>
      <c r="AS1004">
        <v>0.22891500560379591</v>
      </c>
      <c r="AT1004">
        <v>1.7272727272727271</v>
      </c>
      <c r="AU1004">
        <v>1.545454545454545</v>
      </c>
      <c r="AV1004">
        <v>1.4200453956193919</v>
      </c>
      <c r="AW1004">
        <v>0.89072354283024668</v>
      </c>
      <c r="AX1004">
        <v>0.82213154483227935</v>
      </c>
      <c r="AY1004">
        <v>0.576350527713689</v>
      </c>
      <c r="AZ1004">
        <v>1.0909090909090911</v>
      </c>
      <c r="BA1004">
        <v>1.545454545454545</v>
      </c>
      <c r="BB1004">
        <v>0.99585919546393831</v>
      </c>
      <c r="BC1004">
        <v>0.65555477735708889</v>
      </c>
      <c r="BD1004">
        <v>0.9128709291752769</v>
      </c>
      <c r="BE1004">
        <v>0.42418250299576338</v>
      </c>
      <c r="BF1004">
        <v>0.63636363636363635</v>
      </c>
      <c r="BG1004">
        <v>0</v>
      </c>
      <c r="BH1004">
        <v>2.0570379089063202</v>
      </c>
      <c r="BI1004">
        <v>0.85280286542244144</v>
      </c>
      <c r="BJ1004">
        <v>3.2324881425670751</v>
      </c>
      <c r="BK1004">
        <v>1</v>
      </c>
      <c r="BL1004">
        <v>0.43130611503986871</v>
      </c>
      <c r="BM1004">
        <v>0.2820596637250064</v>
      </c>
      <c r="BN1004">
        <v>9.5015135960830041E-2</v>
      </c>
      <c r="BO1004">
        <v>6.2357178561585638E-2</v>
      </c>
      <c r="BP1004">
        <v>2.669421487603306</v>
      </c>
      <c r="BQ1004">
        <v>1.68595041322314</v>
      </c>
      <c r="BR1004">
        <v>0.91885290304784173</v>
      </c>
      <c r="BS1004">
        <v>0.81649658092772615</v>
      </c>
      <c r="BT1004">
        <v>1.68595041322314</v>
      </c>
      <c r="BU1004">
        <v>2.669421487603306</v>
      </c>
      <c r="BV1004">
        <v>0.64437947941784246</v>
      </c>
      <c r="BW1004">
        <v>0.37953171320673568</v>
      </c>
      <c r="BX1004">
        <v>1</v>
      </c>
      <c r="BY1004">
        <f>SUM($BZ$2:BZ1004)</f>
        <v>223.71000000000049</v>
      </c>
      <c r="BZ1004">
        <v>0.75</v>
      </c>
      <c r="CA1004">
        <v>-1</v>
      </c>
      <c r="CB1004">
        <v>0</v>
      </c>
      <c r="CC1004">
        <v>0.98</v>
      </c>
      <c r="CD1004">
        <v>1</v>
      </c>
    </row>
    <row r="1005" spans="1:82" x14ac:dyDescent="0.25">
      <c r="A1005" s="2">
        <v>44840</v>
      </c>
      <c r="B1005" t="s">
        <v>179</v>
      </c>
      <c r="C1005">
        <v>2022</v>
      </c>
      <c r="D1005" t="s">
        <v>720</v>
      </c>
      <c r="E1005" t="s">
        <v>965</v>
      </c>
      <c r="F1005">
        <v>1</v>
      </c>
      <c r="G1005">
        <v>2</v>
      </c>
      <c r="H1005">
        <v>2.62</v>
      </c>
      <c r="I1005">
        <v>3.2</v>
      </c>
      <c r="J1005">
        <v>2.7</v>
      </c>
      <c r="K1005">
        <v>2.2000000000000002</v>
      </c>
      <c r="L1005">
        <v>1.65</v>
      </c>
      <c r="M1005">
        <v>0.38167938931297712</v>
      </c>
      <c r="N1005">
        <v>0.3125</v>
      </c>
      <c r="O1005">
        <v>0.37037037037037029</v>
      </c>
      <c r="P1005">
        <v>0.45454545454545447</v>
      </c>
      <c r="Q1005">
        <v>0.60606060606060608</v>
      </c>
      <c r="R1005">
        <v>1.221374045801527</v>
      </c>
      <c r="S1005">
        <v>1.030534351145038</v>
      </c>
      <c r="T1005">
        <v>0.84375</v>
      </c>
      <c r="U1005">
        <v>0.6875</v>
      </c>
      <c r="V1005">
        <v>0.515625</v>
      </c>
      <c r="W1005">
        <v>8.538744458740842E-2</v>
      </c>
      <c r="X1005">
        <v>9.9656357388316116E-2</v>
      </c>
      <c r="Y1005">
        <v>1.503759398496239E-2</v>
      </c>
      <c r="Z1005">
        <v>8.4745762711864375E-2</v>
      </c>
      <c r="AA1005">
        <v>0.18518518518518509</v>
      </c>
      <c r="AB1005">
        <v>1.8181818181818179</v>
      </c>
      <c r="AC1005">
        <v>1.0909090909090911</v>
      </c>
      <c r="AD1005">
        <v>1.3360853142453699</v>
      </c>
      <c r="AE1005">
        <v>0.99585919546393775</v>
      </c>
      <c r="AF1005">
        <v>0.73484692283495334</v>
      </c>
      <c r="AG1005">
        <v>0.91287092917527635</v>
      </c>
      <c r="AH1005">
        <v>0.24202496068524779</v>
      </c>
      <c r="AI1005">
        <v>0.41229437994143842</v>
      </c>
      <c r="AJ1005">
        <v>0.21741989513645321</v>
      </c>
      <c r="AK1005">
        <v>0.47002750307933039</v>
      </c>
      <c r="AL1005">
        <v>0.89833666131323775</v>
      </c>
      <c r="AM1005">
        <v>1.1400288869959669</v>
      </c>
      <c r="AN1005">
        <v>0.58196563881829066</v>
      </c>
      <c r="AO1005">
        <v>0.53914695407031565</v>
      </c>
      <c r="AP1005">
        <v>0.13295265689821339</v>
      </c>
      <c r="AQ1005">
        <v>0.13767383028844499</v>
      </c>
      <c r="AR1005">
        <v>0.22845447914791009</v>
      </c>
      <c r="AS1005">
        <v>0.25535492549678668</v>
      </c>
      <c r="AT1005">
        <v>1</v>
      </c>
      <c r="AU1005">
        <v>1</v>
      </c>
      <c r="AV1005">
        <v>0.95346258924559235</v>
      </c>
      <c r="AW1005">
        <v>0.95346258924559246</v>
      </c>
      <c r="AX1005">
        <v>0.95346258924559235</v>
      </c>
      <c r="AY1005">
        <v>0.95346258924559246</v>
      </c>
      <c r="AZ1005">
        <v>0.81818181818181823</v>
      </c>
      <c r="BA1005">
        <v>1</v>
      </c>
      <c r="BB1005">
        <v>0.93596637645336378</v>
      </c>
      <c r="BC1005">
        <v>0.73854894587599629</v>
      </c>
      <c r="BD1005">
        <v>1.143958904554111</v>
      </c>
      <c r="BE1005">
        <v>0.73854894587599629</v>
      </c>
      <c r="BF1005">
        <v>0.1818181818181818</v>
      </c>
      <c r="BG1005">
        <v>0</v>
      </c>
      <c r="BH1005">
        <v>1.5266232385224241</v>
      </c>
      <c r="BI1005">
        <v>0.85280286542244077</v>
      </c>
      <c r="BJ1005">
        <v>8.3964278118733322</v>
      </c>
      <c r="BK1005">
        <v>1</v>
      </c>
      <c r="BL1005">
        <v>0.44138889029092748</v>
      </c>
      <c r="BM1005">
        <v>0.32444623245259541</v>
      </c>
      <c r="BN1005">
        <v>0.14009658405312811</v>
      </c>
      <c r="BO1005">
        <v>9.5661706589752662E-2</v>
      </c>
      <c r="BP1005">
        <v>1</v>
      </c>
      <c r="BQ1005">
        <v>0.81818181818181823</v>
      </c>
      <c r="BR1005">
        <v>0.95346258924559235</v>
      </c>
      <c r="BS1005">
        <v>1.165343164633502</v>
      </c>
      <c r="BT1005">
        <v>0.81818181818181823</v>
      </c>
      <c r="BU1005">
        <v>1</v>
      </c>
      <c r="BV1005">
        <v>0.93596637645336378</v>
      </c>
      <c r="BW1005">
        <v>0.73854894587599629</v>
      </c>
      <c r="BX1005">
        <v>1</v>
      </c>
      <c r="BY1005">
        <f>SUM($BZ$2:BZ1005)</f>
        <v>224.6100000000005</v>
      </c>
      <c r="BZ1005">
        <v>0.89999999999999991</v>
      </c>
      <c r="CA1005">
        <v>-1</v>
      </c>
      <c r="CB1005">
        <v>0</v>
      </c>
      <c r="CC1005">
        <v>1.2</v>
      </c>
      <c r="CD1005">
        <v>1</v>
      </c>
    </row>
    <row r="1006" spans="1:82" x14ac:dyDescent="0.25">
      <c r="A1006" s="2">
        <v>44841</v>
      </c>
      <c r="B1006" t="s">
        <v>357</v>
      </c>
      <c r="C1006" t="s">
        <v>966</v>
      </c>
      <c r="D1006" t="s">
        <v>359</v>
      </c>
      <c r="E1006" t="s">
        <v>407</v>
      </c>
      <c r="F1006">
        <v>1</v>
      </c>
      <c r="G1006">
        <v>0</v>
      </c>
      <c r="H1006">
        <v>2.37</v>
      </c>
      <c r="I1006">
        <v>3</v>
      </c>
      <c r="J1006">
        <v>2.8</v>
      </c>
      <c r="K1006">
        <v>2.25</v>
      </c>
      <c r="L1006">
        <v>1.61</v>
      </c>
      <c r="M1006">
        <v>0.42194092827004209</v>
      </c>
      <c r="N1006">
        <v>0.33333333333333331</v>
      </c>
      <c r="O1006">
        <v>0.35714285714285721</v>
      </c>
      <c r="P1006">
        <v>0.44444444444444442</v>
      </c>
      <c r="Q1006">
        <v>0.6211180124223602</v>
      </c>
      <c r="R1006">
        <v>1.265822784810126</v>
      </c>
      <c r="S1006">
        <v>1.1814345991561179</v>
      </c>
      <c r="T1006">
        <v>0.93333333333333324</v>
      </c>
      <c r="U1006">
        <v>0.75</v>
      </c>
      <c r="V1006">
        <v>0.53666666666666663</v>
      </c>
      <c r="W1006">
        <v>0.1009741496169802</v>
      </c>
      <c r="X1006">
        <v>0.1173184357541899</v>
      </c>
      <c r="Y1006">
        <v>8.3172147001934163E-2</v>
      </c>
      <c r="Z1006">
        <v>3.4482758620689703E-2</v>
      </c>
      <c r="AA1006">
        <v>0.1428571428571429</v>
      </c>
      <c r="AB1006">
        <v>1.9090909090909089</v>
      </c>
      <c r="AC1006">
        <v>0.90909090909090906</v>
      </c>
      <c r="AD1006">
        <v>1.239834699725987</v>
      </c>
      <c r="AE1006">
        <v>1.0833068443466349</v>
      </c>
      <c r="AF1006">
        <v>0.64943722366599321</v>
      </c>
      <c r="AG1006">
        <v>1.191637528781299</v>
      </c>
      <c r="AH1006">
        <v>0.43707979779504041</v>
      </c>
      <c r="AI1006">
        <v>0.4488406673757146</v>
      </c>
      <c r="AJ1006">
        <v>0.28708987611199938</v>
      </c>
      <c r="AK1006">
        <v>0.38676159612313882</v>
      </c>
      <c r="AL1006">
        <v>0.65683629753719308</v>
      </c>
      <c r="AM1006">
        <v>0.86169018147232468</v>
      </c>
      <c r="AN1006">
        <v>0.43734060420415177</v>
      </c>
      <c r="AO1006">
        <v>0.46998256384991571</v>
      </c>
      <c r="AP1006">
        <v>0.12359635147991629</v>
      </c>
      <c r="AQ1006">
        <v>0.1026354939086367</v>
      </c>
      <c r="AR1006">
        <v>0.2826089100618272</v>
      </c>
      <c r="AS1006">
        <v>0.21838149285345049</v>
      </c>
      <c r="AT1006">
        <v>1.545454545454545</v>
      </c>
      <c r="AU1006">
        <v>1</v>
      </c>
      <c r="AV1006">
        <v>1.157083823759804</v>
      </c>
      <c r="AW1006">
        <v>0.73854894587599662</v>
      </c>
      <c r="AX1006">
        <v>0.74870129772693228</v>
      </c>
      <c r="AY1006">
        <v>0.73854894587599662</v>
      </c>
      <c r="AZ1006">
        <v>1.2727272727272729</v>
      </c>
      <c r="BA1006">
        <v>1.454545454545455</v>
      </c>
      <c r="BB1006">
        <v>1.1354541815269821</v>
      </c>
      <c r="BC1006">
        <v>1.2331509060227761</v>
      </c>
      <c r="BD1006">
        <v>0.89214257119977125</v>
      </c>
      <c r="BE1006">
        <v>0.84779124789065841</v>
      </c>
      <c r="BF1006">
        <v>0.27272727272727271</v>
      </c>
      <c r="BG1006">
        <v>-0.45454545454545447</v>
      </c>
      <c r="BH1006">
        <v>1.482682402754554</v>
      </c>
      <c r="BI1006">
        <v>1.233150906022775</v>
      </c>
      <c r="BJ1006">
        <v>5.4365021434333638</v>
      </c>
      <c r="BK1006">
        <v>-2.712931993250105</v>
      </c>
      <c r="BL1006">
        <v>0.44931438292062492</v>
      </c>
      <c r="BM1006">
        <v>0.32433713744444509</v>
      </c>
      <c r="BN1006">
        <v>8.9479487407262984E-2</v>
      </c>
      <c r="BO1006">
        <v>0.14122114623227491</v>
      </c>
      <c r="BP1006">
        <v>2.2479338842975212</v>
      </c>
      <c r="BQ1006">
        <v>1.2727272727272729</v>
      </c>
      <c r="BR1006">
        <v>0.79549512883486551</v>
      </c>
      <c r="BS1006">
        <v>0.58028845747399738</v>
      </c>
      <c r="BT1006">
        <v>1.2727272727272729</v>
      </c>
      <c r="BU1006">
        <v>2.2479338842975212</v>
      </c>
      <c r="BV1006">
        <v>1.1354541815269821</v>
      </c>
      <c r="BW1006">
        <v>0.79792117448532562</v>
      </c>
      <c r="BX1006">
        <v>0</v>
      </c>
      <c r="BY1006">
        <f>SUM($BZ$2:BZ1006)</f>
        <v>223.6100000000005</v>
      </c>
      <c r="BZ1006">
        <v>-1</v>
      </c>
      <c r="CA1006">
        <v>0.82000000000000006</v>
      </c>
      <c r="CB1006">
        <v>1</v>
      </c>
      <c r="CC1006">
        <v>-1</v>
      </c>
      <c r="CD1006">
        <v>0</v>
      </c>
    </row>
    <row r="1007" spans="1:82" x14ac:dyDescent="0.25">
      <c r="A1007" s="2">
        <v>44842</v>
      </c>
      <c r="B1007" t="s">
        <v>293</v>
      </c>
      <c r="C1007" t="s">
        <v>966</v>
      </c>
      <c r="D1007" t="s">
        <v>1023</v>
      </c>
      <c r="E1007" t="s">
        <v>1024</v>
      </c>
      <c r="F1007">
        <v>2</v>
      </c>
      <c r="G1007">
        <v>3</v>
      </c>
      <c r="H1007">
        <v>2.5499999999999998</v>
      </c>
      <c r="I1007">
        <v>3.1</v>
      </c>
      <c r="J1007">
        <v>2.5</v>
      </c>
      <c r="K1007">
        <v>2.33</v>
      </c>
      <c r="L1007">
        <v>1.57</v>
      </c>
      <c r="M1007">
        <v>0.39215686274509809</v>
      </c>
      <c r="N1007">
        <v>0.32258064516129031</v>
      </c>
      <c r="O1007">
        <v>0.4</v>
      </c>
      <c r="P1007">
        <v>0.42918454935622319</v>
      </c>
      <c r="Q1007">
        <v>0.63694267515923564</v>
      </c>
      <c r="R1007">
        <v>1.215686274509804</v>
      </c>
      <c r="S1007">
        <v>0.98039215686274517</v>
      </c>
      <c r="T1007">
        <v>0.80645161290322576</v>
      </c>
      <c r="U1007">
        <v>0.75161290322580643</v>
      </c>
      <c r="V1007">
        <v>0.50645161290322582</v>
      </c>
      <c r="W1007">
        <v>9.3640419716810433E-2</v>
      </c>
      <c r="X1007">
        <v>9.73451327433629E-2</v>
      </c>
      <c r="Y1007">
        <v>9.9009900990098647E-3</v>
      </c>
      <c r="Z1007">
        <v>0.10714285714285721</v>
      </c>
      <c r="AA1007">
        <v>0.14180478821362799</v>
      </c>
      <c r="AB1007">
        <v>1.636363636363636</v>
      </c>
      <c r="AC1007">
        <v>1.363636363636364</v>
      </c>
      <c r="AD1007">
        <v>1.298441532462336</v>
      </c>
      <c r="AE1007">
        <v>1.298441532462336</v>
      </c>
      <c r="AF1007">
        <v>0.79349204761587222</v>
      </c>
      <c r="AG1007">
        <v>0.9521904571390466</v>
      </c>
      <c r="AH1007">
        <v>0.27794139129004403</v>
      </c>
      <c r="AI1007">
        <v>0.59522491040321512</v>
      </c>
      <c r="AJ1007">
        <v>0.30089306650409442</v>
      </c>
      <c r="AK1007">
        <v>0.47170024542728922</v>
      </c>
      <c r="AL1007">
        <v>1.0825773919728969</v>
      </c>
      <c r="AM1007">
        <v>0.79247396603033926</v>
      </c>
      <c r="AN1007">
        <v>0.63149928403448163</v>
      </c>
      <c r="AO1007">
        <v>0.41744457470915569</v>
      </c>
      <c r="AP1007">
        <v>0.22332189268116959</v>
      </c>
      <c r="AQ1007">
        <v>9.2276854480042803E-2</v>
      </c>
      <c r="AR1007">
        <v>0.35363760233333152</v>
      </c>
      <c r="AS1007">
        <v>0.2210517517070007</v>
      </c>
      <c r="AT1007">
        <v>0.90909090909090906</v>
      </c>
      <c r="AU1007">
        <v>1.2727272727272729</v>
      </c>
      <c r="AV1007">
        <v>0.89995408514651487</v>
      </c>
      <c r="AW1007">
        <v>1.0523488093445661</v>
      </c>
      <c r="AX1007">
        <v>0.98994949366116636</v>
      </c>
      <c r="AY1007">
        <v>0.82684549305644484</v>
      </c>
      <c r="AZ1007">
        <v>0.72727272727272729</v>
      </c>
      <c r="BA1007">
        <v>0.90909090909090906</v>
      </c>
      <c r="BB1007">
        <v>1.0523488093445661</v>
      </c>
      <c r="BC1007">
        <v>0.66804265712268496</v>
      </c>
      <c r="BD1007">
        <v>1.446979612848778</v>
      </c>
      <c r="BE1007">
        <v>0.73484692283495345</v>
      </c>
      <c r="BF1007">
        <v>0.1818181818181818</v>
      </c>
      <c r="BG1007">
        <v>0.36363636363636359</v>
      </c>
      <c r="BH1007">
        <v>1.113404428537808</v>
      </c>
      <c r="BI1007">
        <v>1.4316377952748749</v>
      </c>
      <c r="BJ1007">
        <v>6.123724356957946</v>
      </c>
      <c r="BK1007">
        <v>3.937003937005906</v>
      </c>
      <c r="BL1007">
        <v>0.50361197812859715</v>
      </c>
      <c r="BM1007">
        <v>0.29947734644954588</v>
      </c>
      <c r="BN1007">
        <v>0.17219937343497119</v>
      </c>
      <c r="BO1007">
        <v>0.1174931307964705</v>
      </c>
      <c r="BP1007">
        <v>0.82644628099173545</v>
      </c>
      <c r="BQ1007">
        <v>0.92561983471074383</v>
      </c>
      <c r="BR1007">
        <v>0.98994949366116636</v>
      </c>
      <c r="BS1007">
        <v>1.446979612848778</v>
      </c>
      <c r="BT1007">
        <v>0.92561983471074383</v>
      </c>
      <c r="BU1007">
        <v>0.82644628099173545</v>
      </c>
      <c r="BV1007">
        <v>0.82684549305644484</v>
      </c>
      <c r="BW1007">
        <v>0.73484692283495345</v>
      </c>
      <c r="BX1007">
        <v>1</v>
      </c>
      <c r="BY1007">
        <f>SUM($BZ$2:BZ1007)</f>
        <v>224.6100000000005</v>
      </c>
      <c r="BZ1007">
        <v>1</v>
      </c>
      <c r="CA1007">
        <v>-1</v>
      </c>
      <c r="CB1007">
        <v>0</v>
      </c>
      <c r="CC1007">
        <v>1.33</v>
      </c>
      <c r="CD1007">
        <v>1</v>
      </c>
    </row>
    <row r="1008" spans="1:82" x14ac:dyDescent="0.25">
      <c r="A1008" s="2">
        <v>44842</v>
      </c>
      <c r="B1008" t="s">
        <v>265</v>
      </c>
      <c r="C1008" t="s">
        <v>966</v>
      </c>
      <c r="D1008" t="s">
        <v>725</v>
      </c>
      <c r="E1008" t="s">
        <v>1025</v>
      </c>
      <c r="F1008">
        <v>0</v>
      </c>
      <c r="G1008">
        <v>0</v>
      </c>
      <c r="H1008">
        <v>2.6</v>
      </c>
      <c r="I1008">
        <v>3.1</v>
      </c>
      <c r="J1008">
        <v>2.87</v>
      </c>
      <c r="K1008">
        <v>2.25</v>
      </c>
      <c r="L1008">
        <v>1.61</v>
      </c>
      <c r="M1008">
        <v>0.38461538461538458</v>
      </c>
      <c r="N1008">
        <v>0.32258064516129031</v>
      </c>
      <c r="O1008">
        <v>0.34843205574912889</v>
      </c>
      <c r="P1008">
        <v>0.44444444444444442</v>
      </c>
      <c r="Q1008">
        <v>0.6211180124223602</v>
      </c>
      <c r="R1008">
        <v>1.1923076923076921</v>
      </c>
      <c r="S1008">
        <v>1.1038461538461539</v>
      </c>
      <c r="T1008">
        <v>0.92580645161290331</v>
      </c>
      <c r="U1008">
        <v>0.72580645161290325</v>
      </c>
      <c r="V1008">
        <v>0.51935483870967747</v>
      </c>
      <c r="W1008">
        <v>7.2304986830976942E-2</v>
      </c>
      <c r="X1008">
        <v>8.7719298245614016E-2</v>
      </c>
      <c r="Y1008">
        <v>4.9360146252285193E-2</v>
      </c>
      <c r="Z1008">
        <v>3.8525963149078697E-2</v>
      </c>
      <c r="AA1008">
        <v>0.15887850467289719</v>
      </c>
      <c r="AB1008">
        <v>1.636363636363636</v>
      </c>
      <c r="AC1008">
        <v>1.454545454545455</v>
      </c>
      <c r="AD1008">
        <v>1.298441532462336</v>
      </c>
      <c r="AE1008">
        <v>1.2331509060227761</v>
      </c>
      <c r="AF1008">
        <v>0.79349204761587178</v>
      </c>
      <c r="AG1008">
        <v>0.84779124789065852</v>
      </c>
      <c r="AH1008">
        <v>0.38468198468198439</v>
      </c>
      <c r="AI1008">
        <v>0.53070157438039633</v>
      </c>
      <c r="AJ1008">
        <v>0.34546846673220938</v>
      </c>
      <c r="AK1008">
        <v>0.48768751693727669</v>
      </c>
      <c r="AL1008">
        <v>0.89806250484489747</v>
      </c>
      <c r="AM1008">
        <v>0.91894869071504204</v>
      </c>
      <c r="AN1008">
        <v>0.50449892668549168</v>
      </c>
      <c r="AO1008">
        <v>0.45281351255753938</v>
      </c>
      <c r="AP1008">
        <v>0.17111796563663789</v>
      </c>
      <c r="AQ1008">
        <v>0.10327493649177789</v>
      </c>
      <c r="AR1008">
        <v>0.33918400334539089</v>
      </c>
      <c r="AS1008">
        <v>0.2280738839008358</v>
      </c>
      <c r="AT1008">
        <v>1.545454545454545</v>
      </c>
      <c r="AU1008">
        <v>1.2727272727272729</v>
      </c>
      <c r="AV1008">
        <v>1.2331509060227761</v>
      </c>
      <c r="AW1008">
        <v>1.1354541815269821</v>
      </c>
      <c r="AX1008">
        <v>0.79792117448532585</v>
      </c>
      <c r="AY1008">
        <v>0.89214257119977125</v>
      </c>
      <c r="AZ1008">
        <v>1.0909090909090911</v>
      </c>
      <c r="BA1008">
        <v>1.0909090909090911</v>
      </c>
      <c r="BB1008">
        <v>1.164204406805972</v>
      </c>
      <c r="BC1008">
        <v>1.083306844346634</v>
      </c>
      <c r="BD1008">
        <v>1.0671873729054751</v>
      </c>
      <c r="BE1008">
        <v>0.9930312739844146</v>
      </c>
      <c r="BF1008">
        <v>0.45454545454545447</v>
      </c>
      <c r="BG1008">
        <v>0.1818181818181818</v>
      </c>
      <c r="BH1008">
        <v>1.2331509060227761</v>
      </c>
      <c r="BI1008">
        <v>1.1922615498730911</v>
      </c>
      <c r="BJ1008">
        <v>2.7129319932501081</v>
      </c>
      <c r="BK1008">
        <v>6.5574385243020004</v>
      </c>
      <c r="BL1008">
        <v>0.49173544152406351</v>
      </c>
      <c r="BM1008">
        <v>0.33043467544215033</v>
      </c>
      <c r="BN1008">
        <v>0.12376408951311479</v>
      </c>
      <c r="BO1008">
        <v>7.533041014794857E-2</v>
      </c>
      <c r="BP1008">
        <v>1.68595041322314</v>
      </c>
      <c r="BQ1008">
        <v>1.388429752066116</v>
      </c>
      <c r="BR1008">
        <v>1.1303883305208779</v>
      </c>
      <c r="BS1008">
        <v>1.040832999733067</v>
      </c>
      <c r="BT1008">
        <v>1.388429752066116</v>
      </c>
      <c r="BU1008">
        <v>1.68595041322314</v>
      </c>
      <c r="BV1008">
        <v>0.91473203391897817</v>
      </c>
      <c r="BW1008">
        <v>0.70096325222429268</v>
      </c>
      <c r="BX1008">
        <v>0</v>
      </c>
      <c r="BY1008">
        <f>SUM($BZ$2:BZ1008)</f>
        <v>223.6100000000005</v>
      </c>
      <c r="BZ1008">
        <v>-1</v>
      </c>
      <c r="CA1008">
        <v>0.8</v>
      </c>
      <c r="CB1008">
        <v>1</v>
      </c>
      <c r="CC1008">
        <v>-1</v>
      </c>
      <c r="CD1008">
        <v>0</v>
      </c>
    </row>
    <row r="1009" spans="1:82" x14ac:dyDescent="0.25">
      <c r="A1009" s="2">
        <v>44842</v>
      </c>
      <c r="B1009" t="s">
        <v>205</v>
      </c>
      <c r="C1009" t="s">
        <v>966</v>
      </c>
      <c r="D1009" t="s">
        <v>708</v>
      </c>
      <c r="E1009" t="s">
        <v>236</v>
      </c>
      <c r="F1009">
        <v>0</v>
      </c>
      <c r="G1009">
        <v>1</v>
      </c>
      <c r="H1009">
        <v>2.5499999999999998</v>
      </c>
      <c r="I1009">
        <v>3.3</v>
      </c>
      <c r="J1009">
        <v>2.75</v>
      </c>
      <c r="K1009">
        <v>2.2000000000000002</v>
      </c>
      <c r="L1009">
        <v>1.65</v>
      </c>
      <c r="M1009">
        <v>0.39215686274509809</v>
      </c>
      <c r="N1009">
        <v>0.30303030303030298</v>
      </c>
      <c r="O1009">
        <v>0.36363636363636359</v>
      </c>
      <c r="P1009">
        <v>0.45454545454545447</v>
      </c>
      <c r="Q1009">
        <v>0.60606060606060608</v>
      </c>
      <c r="R1009">
        <v>1.294117647058824</v>
      </c>
      <c r="S1009">
        <v>1.07843137254902</v>
      </c>
      <c r="T1009">
        <v>0.83333333333333337</v>
      </c>
      <c r="U1009">
        <v>0.66666666666666674</v>
      </c>
      <c r="V1009">
        <v>0.5</v>
      </c>
      <c r="W1009">
        <v>0.10529626781893529</v>
      </c>
      <c r="X1009">
        <v>0.12820512820512819</v>
      </c>
      <c r="Y1009">
        <v>3.7735849056603821E-2</v>
      </c>
      <c r="Z1009">
        <v>9.0909090909090898E-2</v>
      </c>
      <c r="AA1009">
        <v>0.2</v>
      </c>
      <c r="AB1009">
        <v>2.0909090909090908</v>
      </c>
      <c r="AC1009">
        <v>1.636363636363636</v>
      </c>
      <c r="AD1009">
        <v>1.239834699725987</v>
      </c>
      <c r="AE1009">
        <v>1.298441532462336</v>
      </c>
      <c r="AF1009">
        <v>0.59296442160808083</v>
      </c>
      <c r="AG1009">
        <v>0.79349204761587222</v>
      </c>
      <c r="AH1009">
        <v>0.40495415075511643</v>
      </c>
      <c r="AI1009">
        <v>0.47250346330892162</v>
      </c>
      <c r="AJ1009">
        <v>0.30717703271959768</v>
      </c>
      <c r="AK1009">
        <v>0.40518947581102438</v>
      </c>
      <c r="AL1009">
        <v>0.75854768285941987</v>
      </c>
      <c r="AM1009">
        <v>0.85753757861053492</v>
      </c>
      <c r="AN1009">
        <v>0.4492063199928174</v>
      </c>
      <c r="AO1009">
        <v>0.46661700367573539</v>
      </c>
      <c r="AP1009">
        <v>0.1011593368945513</v>
      </c>
      <c r="AQ1009">
        <v>0.12247319224269609</v>
      </c>
      <c r="AR1009">
        <v>0.22519571161903679</v>
      </c>
      <c r="AS1009">
        <v>0.26247048709739262</v>
      </c>
      <c r="AT1009">
        <v>1.7272727272727271</v>
      </c>
      <c r="AU1009">
        <v>1.2727272727272729</v>
      </c>
      <c r="AV1009">
        <v>1.212878551284212</v>
      </c>
      <c r="AW1009">
        <v>0.96209138584166953</v>
      </c>
      <c r="AX1009">
        <v>0.70219284548033312</v>
      </c>
      <c r="AY1009">
        <v>0.75592894601845462</v>
      </c>
      <c r="AZ1009">
        <v>0.72727272727272729</v>
      </c>
      <c r="BA1009">
        <v>1.0909090909090911</v>
      </c>
      <c r="BB1009">
        <v>0.6165754530113885</v>
      </c>
      <c r="BC1009">
        <v>1.164204406805972</v>
      </c>
      <c r="BD1009">
        <v>0.84779124789065918</v>
      </c>
      <c r="BE1009">
        <v>1.0671873729054751</v>
      </c>
      <c r="BF1009">
        <v>1</v>
      </c>
      <c r="BG1009">
        <v>0.1818181818181818</v>
      </c>
      <c r="BH1009">
        <v>1.3483997249264841</v>
      </c>
      <c r="BI1009">
        <v>1.113404428537808</v>
      </c>
      <c r="BJ1009">
        <v>1.3483997249264841</v>
      </c>
      <c r="BK1009">
        <v>6.1237243569579434</v>
      </c>
      <c r="BL1009">
        <v>0.51335741097649434</v>
      </c>
      <c r="BM1009">
        <v>0.36212835148971229</v>
      </c>
      <c r="BN1009">
        <v>8.6860941339967399E-2</v>
      </c>
      <c r="BO1009">
        <v>8.3901265744144762E-2</v>
      </c>
      <c r="BP1009">
        <v>1.884297520661157</v>
      </c>
      <c r="BQ1009">
        <v>0.92561983471074383</v>
      </c>
      <c r="BR1009">
        <v>1.111805338677194</v>
      </c>
      <c r="BS1009">
        <v>1.322875655532296</v>
      </c>
      <c r="BT1009">
        <v>0.92561983471074383</v>
      </c>
      <c r="BU1009">
        <v>1.884297520661157</v>
      </c>
      <c r="BV1009">
        <v>0.48445214165180528</v>
      </c>
      <c r="BW1009">
        <v>0.67401307762451024</v>
      </c>
      <c r="BX1009">
        <v>0</v>
      </c>
      <c r="BY1009">
        <f>SUM($BZ$2:BZ1009)</f>
        <v>222.6100000000005</v>
      </c>
      <c r="BZ1009">
        <v>-1</v>
      </c>
      <c r="CA1009">
        <v>0.8</v>
      </c>
      <c r="CB1009">
        <v>1</v>
      </c>
      <c r="CC1009">
        <v>-1</v>
      </c>
      <c r="CD1009">
        <v>0</v>
      </c>
    </row>
    <row r="1010" spans="1:82" x14ac:dyDescent="0.25">
      <c r="A1010" s="2">
        <v>44842</v>
      </c>
      <c r="B1010" t="s">
        <v>790</v>
      </c>
      <c r="C1010" t="s">
        <v>966</v>
      </c>
      <c r="D1010" t="s">
        <v>1014</v>
      </c>
      <c r="E1010" t="s">
        <v>1026</v>
      </c>
      <c r="F1010">
        <v>6</v>
      </c>
      <c r="G1010">
        <v>0</v>
      </c>
      <c r="H1010">
        <v>2.2999999999999998</v>
      </c>
      <c r="I1010">
        <v>3.3</v>
      </c>
      <c r="J1010">
        <v>2.8</v>
      </c>
      <c r="K1010">
        <v>2.02</v>
      </c>
      <c r="L1010">
        <v>1.83</v>
      </c>
      <c r="M1010">
        <v>0.43478260869565222</v>
      </c>
      <c r="N1010">
        <v>0.30303030303030298</v>
      </c>
      <c r="O1010">
        <v>0.35714285714285721</v>
      </c>
      <c r="P1010">
        <v>0.49504950495049499</v>
      </c>
      <c r="Q1010">
        <v>0.54644808743169393</v>
      </c>
      <c r="R1010">
        <v>1.4347826086956521</v>
      </c>
      <c r="S1010">
        <v>1.2173913043478259</v>
      </c>
      <c r="T1010">
        <v>0.84848484848484851</v>
      </c>
      <c r="U1010">
        <v>0.61212121212121218</v>
      </c>
      <c r="V1010">
        <v>0.55454545454545467</v>
      </c>
      <c r="W1010">
        <v>0.14815053008971379</v>
      </c>
      <c r="X1010">
        <v>0.1785714285714286</v>
      </c>
      <c r="Y1010">
        <v>9.803921568627455E-2</v>
      </c>
      <c r="Z1010">
        <v>8.1967213114754092E-2</v>
      </c>
      <c r="AA1010">
        <v>0.24060150375939851</v>
      </c>
      <c r="AB1010">
        <v>1.545454545454545</v>
      </c>
      <c r="AC1010">
        <v>1.1818181818181821</v>
      </c>
      <c r="AD1010">
        <v>1.372697170049227</v>
      </c>
      <c r="AE1010">
        <v>1.4024771473219559</v>
      </c>
      <c r="AF1010">
        <v>0.88821581591420584</v>
      </c>
      <c r="AG1010">
        <v>1.1867114323493471</v>
      </c>
      <c r="AH1010">
        <v>0.50779472964373518</v>
      </c>
      <c r="AI1010">
        <v>0.70690881741038458</v>
      </c>
      <c r="AJ1010">
        <v>0.49891197383402869</v>
      </c>
      <c r="AK1010">
        <v>0.61855754086698134</v>
      </c>
      <c r="AL1010">
        <v>0.98250719180181612</v>
      </c>
      <c r="AM1010">
        <v>0.87501743595862902</v>
      </c>
      <c r="AN1010">
        <v>0.53499957834025214</v>
      </c>
      <c r="AO1010">
        <v>0.43451148021807418</v>
      </c>
      <c r="AP1010">
        <v>0.17130546275651939</v>
      </c>
      <c r="AQ1010">
        <v>0.13733212670299241</v>
      </c>
      <c r="AR1010">
        <v>0.32019737901096351</v>
      </c>
      <c r="AS1010">
        <v>0.31606098562474721</v>
      </c>
      <c r="AT1010">
        <v>1.636363636363636</v>
      </c>
      <c r="AU1010">
        <v>1.545454545454545</v>
      </c>
      <c r="AV1010">
        <v>1.6663911618021241</v>
      </c>
      <c r="AW1010">
        <v>1.1570838237598049</v>
      </c>
      <c r="AX1010">
        <v>1.0183501544346309</v>
      </c>
      <c r="AY1010">
        <v>0.74870129772693261</v>
      </c>
      <c r="AZ1010">
        <v>1.0909090909090911</v>
      </c>
      <c r="BA1010">
        <v>1.9090909090909089</v>
      </c>
      <c r="BB1010">
        <v>0.89995408514651387</v>
      </c>
      <c r="BC1010">
        <v>1.3787046261911911</v>
      </c>
      <c r="BD1010">
        <v>0.82495791138430441</v>
      </c>
      <c r="BE1010">
        <v>0.72217861371919523</v>
      </c>
      <c r="BF1010">
        <v>0.54545454545454541</v>
      </c>
      <c r="BG1010">
        <v>-0.36363636363636359</v>
      </c>
      <c r="BH1010">
        <v>2.2709083630539628</v>
      </c>
      <c r="BI1010">
        <v>1.4316377952748749</v>
      </c>
      <c r="BJ1010">
        <v>4.1633319989322661</v>
      </c>
      <c r="BK1010">
        <v>-3.937003937005906</v>
      </c>
      <c r="BL1010">
        <v>0.46562922515434502</v>
      </c>
      <c r="BM1010">
        <v>0.35406940202116832</v>
      </c>
      <c r="BN1010">
        <v>7.375847899460744E-2</v>
      </c>
      <c r="BO1010">
        <v>0.14075709843874709</v>
      </c>
      <c r="BP1010">
        <v>3.123966942148761</v>
      </c>
      <c r="BQ1010">
        <v>1.68595041322314</v>
      </c>
      <c r="BR1010">
        <v>0.87287156094396956</v>
      </c>
      <c r="BS1010">
        <v>1.060660171779821</v>
      </c>
      <c r="BT1010">
        <v>1.68595041322314</v>
      </c>
      <c r="BU1010">
        <v>3.123966942148761</v>
      </c>
      <c r="BV1010">
        <v>0.58232323156539134</v>
      </c>
      <c r="BW1010">
        <v>0.8425417160057278</v>
      </c>
      <c r="BX1010">
        <v>0</v>
      </c>
      <c r="BY1010">
        <f>SUM($BZ$2:BZ1010)</f>
        <v>221.6100000000005</v>
      </c>
      <c r="BZ1010">
        <v>-1</v>
      </c>
      <c r="CA1010">
        <v>0.89999999999999991</v>
      </c>
      <c r="CB1010">
        <v>1</v>
      </c>
      <c r="CC1010">
        <v>1.02</v>
      </c>
      <c r="CD1010">
        <v>1</v>
      </c>
    </row>
    <row r="1011" spans="1:82" x14ac:dyDescent="0.25">
      <c r="A1011" s="2">
        <v>44842</v>
      </c>
      <c r="B1011" t="s">
        <v>188</v>
      </c>
      <c r="C1011" t="s">
        <v>966</v>
      </c>
      <c r="D1011" t="s">
        <v>387</v>
      </c>
      <c r="E1011" t="s">
        <v>707</v>
      </c>
      <c r="F1011">
        <v>3</v>
      </c>
      <c r="G1011">
        <v>2</v>
      </c>
      <c r="H1011">
        <v>2.5499999999999998</v>
      </c>
      <c r="I1011">
        <v>3.1</v>
      </c>
      <c r="J1011">
        <v>2.8</v>
      </c>
      <c r="K1011">
        <v>2.4</v>
      </c>
      <c r="L1011">
        <v>1.53</v>
      </c>
      <c r="M1011">
        <v>0.39215686274509809</v>
      </c>
      <c r="N1011">
        <v>0.32258064516129031</v>
      </c>
      <c r="O1011">
        <v>0.35714285714285721</v>
      </c>
      <c r="P1011">
        <v>0.41666666666666669</v>
      </c>
      <c r="Q1011">
        <v>0.65359477124183007</v>
      </c>
      <c r="R1011">
        <v>1.215686274509804</v>
      </c>
      <c r="S1011">
        <v>1.098039215686275</v>
      </c>
      <c r="T1011">
        <v>0.90322580645161288</v>
      </c>
      <c r="U1011">
        <v>0.77419354838709675</v>
      </c>
      <c r="V1011">
        <v>0.49354838709677418</v>
      </c>
      <c r="W1011">
        <v>7.9499277416695449E-2</v>
      </c>
      <c r="X1011">
        <v>9.73451327433629E-2</v>
      </c>
      <c r="Y1011">
        <v>4.6728971962616883E-2</v>
      </c>
      <c r="Z1011">
        <v>5.0847457627118668E-2</v>
      </c>
      <c r="AA1011">
        <v>0.12727272727272729</v>
      </c>
      <c r="AB1011">
        <v>1.545454545454545</v>
      </c>
      <c r="AC1011">
        <v>1.636363636363636</v>
      </c>
      <c r="AD1011">
        <v>1.157083823759804</v>
      </c>
      <c r="AE1011">
        <v>1.298441532462336</v>
      </c>
      <c r="AF1011">
        <v>0.74870129772693228</v>
      </c>
      <c r="AG1011">
        <v>0.79349204761587211</v>
      </c>
      <c r="AH1011">
        <v>0.42669810634202388</v>
      </c>
      <c r="AI1011">
        <v>0.69720015863948281</v>
      </c>
      <c r="AJ1011">
        <v>0.33055324126659891</v>
      </c>
      <c r="AK1011">
        <v>0.32942536065632411</v>
      </c>
      <c r="AL1011">
        <v>0.77467707579100631</v>
      </c>
      <c r="AM1011">
        <v>0.47249754116402543</v>
      </c>
      <c r="AN1011">
        <v>0.46489530610920532</v>
      </c>
      <c r="AO1011">
        <v>0.27747492964325782</v>
      </c>
      <c r="AP1011">
        <v>9.3796571665058989E-2</v>
      </c>
      <c r="AQ1011">
        <v>7.4707246853356779E-2</v>
      </c>
      <c r="AR1011">
        <v>0.20175848289383649</v>
      </c>
      <c r="AS1011">
        <v>0.26923962806083379</v>
      </c>
      <c r="AT1011">
        <v>1.0909090909090911</v>
      </c>
      <c r="AU1011">
        <v>1.7272727272727271</v>
      </c>
      <c r="AV1011">
        <v>0.99585919546393831</v>
      </c>
      <c r="AW1011">
        <v>0.86243936186410342</v>
      </c>
      <c r="AX1011">
        <v>0.9128709291752769</v>
      </c>
      <c r="AY1011">
        <v>0.49930699897395459</v>
      </c>
      <c r="AZ1011">
        <v>0.81818181818181823</v>
      </c>
      <c r="BA1011">
        <v>1.363636363636364</v>
      </c>
      <c r="BB1011">
        <v>0.83319558090106172</v>
      </c>
      <c r="BC1011">
        <v>1.2264306875665489</v>
      </c>
      <c r="BD1011">
        <v>1.0183501544346309</v>
      </c>
      <c r="BE1011">
        <v>0.89938250421546961</v>
      </c>
      <c r="BF1011">
        <v>0.27272727272727271</v>
      </c>
      <c r="BG1011">
        <v>0.36363636363636359</v>
      </c>
      <c r="BH1011">
        <v>1.2128785512842131</v>
      </c>
      <c r="BI1011">
        <v>1.610913195151759</v>
      </c>
      <c r="BJ1011">
        <v>4.4472213547087804</v>
      </c>
      <c r="BK1011">
        <v>4.4300112866673373</v>
      </c>
      <c r="BL1011">
        <v>0.33949242230937371</v>
      </c>
      <c r="BM1011">
        <v>0.35532416885724127</v>
      </c>
      <c r="BN1011">
        <v>7.7730745355266584E-2</v>
      </c>
      <c r="BO1011">
        <v>8.347466215451331E-2</v>
      </c>
      <c r="BP1011">
        <v>1.4876033057851239</v>
      </c>
      <c r="BQ1011">
        <v>1.4132231404958679</v>
      </c>
      <c r="BR1011">
        <v>0.73029674334022143</v>
      </c>
      <c r="BS1011">
        <v>1.0540925533894601</v>
      </c>
      <c r="BT1011">
        <v>1.4132231404958679</v>
      </c>
      <c r="BU1011">
        <v>1.4876033057851239</v>
      </c>
      <c r="BV1011">
        <v>0.48237638894271989</v>
      </c>
      <c r="BW1011">
        <v>1.1242281302693371</v>
      </c>
      <c r="BX1011">
        <v>1</v>
      </c>
      <c r="BY1011">
        <f>SUM($BZ$2:BZ1011)</f>
        <v>222.6100000000005</v>
      </c>
      <c r="BZ1011">
        <v>1</v>
      </c>
      <c r="CA1011">
        <v>-1</v>
      </c>
      <c r="CB1011">
        <v>0</v>
      </c>
      <c r="CC1011">
        <v>1.4</v>
      </c>
      <c r="CD1011">
        <v>1</v>
      </c>
    </row>
    <row r="1012" spans="1:82" x14ac:dyDescent="0.25">
      <c r="A1012" s="2">
        <v>44843</v>
      </c>
      <c r="B1012" t="s">
        <v>245</v>
      </c>
      <c r="C1012" t="s">
        <v>966</v>
      </c>
      <c r="D1012" t="s">
        <v>486</v>
      </c>
      <c r="E1012" t="s">
        <v>246</v>
      </c>
      <c r="F1012">
        <v>2</v>
      </c>
      <c r="G1012">
        <v>1</v>
      </c>
      <c r="H1012">
        <v>2.4</v>
      </c>
      <c r="I1012">
        <v>3.3</v>
      </c>
      <c r="J1012">
        <v>2.9</v>
      </c>
      <c r="K1012">
        <v>1.93</v>
      </c>
      <c r="L1012">
        <v>1.97</v>
      </c>
      <c r="M1012">
        <v>0.41666666666666669</v>
      </c>
      <c r="N1012">
        <v>0.30303030303030298</v>
      </c>
      <c r="O1012">
        <v>0.34482758620689657</v>
      </c>
      <c r="P1012">
        <v>0.5181347150259068</v>
      </c>
      <c r="Q1012">
        <v>0.50761421319796951</v>
      </c>
      <c r="R1012">
        <v>1.375</v>
      </c>
      <c r="S1012">
        <v>1.208333333333333</v>
      </c>
      <c r="T1012">
        <v>0.87878787878787878</v>
      </c>
      <c r="U1012">
        <v>0.58484848484848484</v>
      </c>
      <c r="V1012">
        <v>0.59696969696969704</v>
      </c>
      <c r="W1012">
        <v>0.13225377503478919</v>
      </c>
      <c r="X1012">
        <v>0.15789473684210531</v>
      </c>
      <c r="Y1012">
        <v>9.4339622641509413E-2</v>
      </c>
      <c r="Z1012">
        <v>6.451612903225809E-2</v>
      </c>
      <c r="AA1012">
        <v>0.26195028680688343</v>
      </c>
      <c r="AB1012">
        <v>1.1818181818181821</v>
      </c>
      <c r="AC1012">
        <v>1.0909090909090911</v>
      </c>
      <c r="AD1012">
        <v>1.192261549873092</v>
      </c>
      <c r="AE1012">
        <v>0.99585919546393853</v>
      </c>
      <c r="AF1012">
        <v>1.0088366960464621</v>
      </c>
      <c r="AG1012">
        <v>0.91287092917527701</v>
      </c>
      <c r="AH1012">
        <v>0.51849841092008075</v>
      </c>
      <c r="AI1012">
        <v>0.580263385511253</v>
      </c>
      <c r="AJ1012">
        <v>0.44248029092721419</v>
      </c>
      <c r="AK1012">
        <v>0.50644740921011144</v>
      </c>
      <c r="AL1012">
        <v>0.85338794026779841</v>
      </c>
      <c r="AM1012">
        <v>0.87278884357643127</v>
      </c>
      <c r="AN1012">
        <v>0.45430762756086918</v>
      </c>
      <c r="AO1012">
        <v>0.43705790459164179</v>
      </c>
      <c r="AP1012">
        <v>0.12459497598893091</v>
      </c>
      <c r="AQ1012">
        <v>0.1114005361699134</v>
      </c>
      <c r="AR1012">
        <v>0.27425244136416671</v>
      </c>
      <c r="AS1012">
        <v>0.25488736160486281</v>
      </c>
      <c r="AT1012">
        <v>1.363636363636364</v>
      </c>
      <c r="AU1012">
        <v>1.1818181818181821</v>
      </c>
      <c r="AV1012">
        <v>1.1499191491521381</v>
      </c>
      <c r="AW1012">
        <v>0.93596637645336367</v>
      </c>
      <c r="AX1012">
        <v>0.84327404271156781</v>
      </c>
      <c r="AY1012">
        <v>0.79197154930669234</v>
      </c>
      <c r="AZ1012">
        <v>1.454545454545455</v>
      </c>
      <c r="BA1012">
        <v>1.545454545454545</v>
      </c>
      <c r="BB1012">
        <v>0.9875254992000192</v>
      </c>
      <c r="BC1012">
        <v>0.65555477735708889</v>
      </c>
      <c r="BD1012">
        <v>0.67892378070001314</v>
      </c>
      <c r="BE1012">
        <v>0.42418250299576338</v>
      </c>
      <c r="BF1012">
        <v>-9.0909090909090912E-2</v>
      </c>
      <c r="BG1012">
        <v>-0.36363636363636359</v>
      </c>
      <c r="BH1012">
        <v>1.8317674254190801</v>
      </c>
      <c r="BI1012">
        <v>1.0679400113155211</v>
      </c>
      <c r="BJ1012">
        <v>-20.149441679609879</v>
      </c>
      <c r="BK1012">
        <v>-2.936835031117683</v>
      </c>
      <c r="BL1012">
        <v>0.3655259606478905</v>
      </c>
      <c r="BM1012">
        <v>0.26956189208914833</v>
      </c>
      <c r="BN1012">
        <v>0.11328052999611429</v>
      </c>
      <c r="BO1012">
        <v>7.3856831758259883E-2</v>
      </c>
      <c r="BP1012">
        <v>2.107438016528925</v>
      </c>
      <c r="BQ1012">
        <v>1.71900826446281</v>
      </c>
      <c r="BR1012">
        <v>0.74406533180432455</v>
      </c>
      <c r="BS1012">
        <v>0.64347688381168755</v>
      </c>
      <c r="BT1012">
        <v>1.71900826446281</v>
      </c>
      <c r="BU1012">
        <v>2.107438016528925</v>
      </c>
      <c r="BV1012">
        <v>0.83559849932309316</v>
      </c>
      <c r="BW1012">
        <v>0.4807401700618652</v>
      </c>
      <c r="BX1012">
        <v>1</v>
      </c>
      <c r="BY1012">
        <f>SUM($BZ$2:BZ1012)</f>
        <v>223.31000000000049</v>
      </c>
      <c r="BZ1012">
        <v>0.7</v>
      </c>
      <c r="CA1012">
        <v>-1</v>
      </c>
      <c r="CB1012">
        <v>0</v>
      </c>
      <c r="CC1012">
        <v>0.92999999999999994</v>
      </c>
      <c r="CD1012">
        <v>1</v>
      </c>
    </row>
    <row r="1013" spans="1:82" x14ac:dyDescent="0.25">
      <c r="A1013" s="2">
        <v>44843</v>
      </c>
      <c r="B1013" t="s">
        <v>97</v>
      </c>
      <c r="C1013">
        <v>2022</v>
      </c>
      <c r="D1013" t="s">
        <v>103</v>
      </c>
      <c r="E1013" t="s">
        <v>99</v>
      </c>
      <c r="F1013">
        <v>0</v>
      </c>
      <c r="G1013">
        <v>0</v>
      </c>
      <c r="H1013">
        <v>2.6</v>
      </c>
      <c r="I1013">
        <v>3.3</v>
      </c>
      <c r="J1013">
        <v>2.6</v>
      </c>
      <c r="K1013">
        <v>2.0499999999999998</v>
      </c>
      <c r="L1013">
        <v>1.8</v>
      </c>
      <c r="M1013">
        <v>0.38461538461538458</v>
      </c>
      <c r="N1013">
        <v>0.30303030303030298</v>
      </c>
      <c r="O1013">
        <v>0.38461538461538458</v>
      </c>
      <c r="P1013">
        <v>0.48780487804878048</v>
      </c>
      <c r="Q1013">
        <v>0.55555555555555558</v>
      </c>
      <c r="R1013">
        <v>1.2692307692307689</v>
      </c>
      <c r="S1013">
        <v>1</v>
      </c>
      <c r="T1013">
        <v>0.78787878787878796</v>
      </c>
      <c r="U1013">
        <v>0.62121212121212122</v>
      </c>
      <c r="V1013">
        <v>0.54545454545454541</v>
      </c>
      <c r="W1013">
        <v>0.1076032058327355</v>
      </c>
      <c r="X1013">
        <v>0.1186440677966101</v>
      </c>
      <c r="Y1013">
        <v>0</v>
      </c>
      <c r="Z1013">
        <v>0.1186440677966101</v>
      </c>
      <c r="AA1013">
        <v>0.23364485981308411</v>
      </c>
      <c r="AB1013">
        <v>1.1818181818181821</v>
      </c>
      <c r="AC1013">
        <v>1.1818181818181821</v>
      </c>
      <c r="AD1013">
        <v>1.1922615498730911</v>
      </c>
      <c r="AE1013">
        <v>1.1922615498730911</v>
      </c>
      <c r="AF1013">
        <v>1.008836696046461</v>
      </c>
      <c r="AG1013">
        <v>1.008836696046461</v>
      </c>
      <c r="AH1013">
        <v>0.48579816320147112</v>
      </c>
      <c r="AI1013">
        <v>0.4805912697553561</v>
      </c>
      <c r="AJ1013">
        <v>0.44823132510616659</v>
      </c>
      <c r="AK1013">
        <v>0.42816706654564468</v>
      </c>
      <c r="AL1013">
        <v>0.92266986386334959</v>
      </c>
      <c r="AM1013">
        <v>0.89091727938296128</v>
      </c>
      <c r="AN1013">
        <v>0.50858413243076095</v>
      </c>
      <c r="AO1013">
        <v>0.50525640128323601</v>
      </c>
      <c r="AP1013">
        <v>0.1082439762824049</v>
      </c>
      <c r="AQ1013">
        <v>9.4299380459182444E-2</v>
      </c>
      <c r="AR1013">
        <v>0.21283396272128349</v>
      </c>
      <c r="AS1013">
        <v>0.1866366862838027</v>
      </c>
      <c r="AT1013">
        <v>1.363636363636364</v>
      </c>
      <c r="AU1013">
        <v>1.0909090909090911</v>
      </c>
      <c r="AV1013">
        <v>1.298441532462336</v>
      </c>
      <c r="AW1013">
        <v>0.99585919546393853</v>
      </c>
      <c r="AX1013">
        <v>0.95219045713904682</v>
      </c>
      <c r="AY1013">
        <v>0.91287092917527701</v>
      </c>
      <c r="AZ1013">
        <v>1.363636363636364</v>
      </c>
      <c r="BA1013">
        <v>1.454545454545455</v>
      </c>
      <c r="BB1013">
        <v>1.1499191491521381</v>
      </c>
      <c r="BC1013">
        <v>1.1570838237598049</v>
      </c>
      <c r="BD1013">
        <v>0.84327404271156803</v>
      </c>
      <c r="BE1013">
        <v>0.79549512883486595</v>
      </c>
      <c r="BF1013">
        <v>0</v>
      </c>
      <c r="BG1013">
        <v>-0.36363636363636359</v>
      </c>
      <c r="BH1013">
        <v>1.2792042981336631</v>
      </c>
      <c r="BI1013">
        <v>1.2264306875665489</v>
      </c>
      <c r="BJ1013">
        <v>1</v>
      </c>
      <c r="BK1013">
        <v>-3.3726843908080091</v>
      </c>
      <c r="BL1013">
        <v>0.40374881172914512</v>
      </c>
      <c r="BM1013">
        <v>0.35493116507948402</v>
      </c>
      <c r="BN1013">
        <v>5.364228427479547E-2</v>
      </c>
      <c r="BO1013">
        <v>9.2767541660021102E-2</v>
      </c>
      <c r="BP1013">
        <v>1.9834710743801649</v>
      </c>
      <c r="BQ1013">
        <v>1.4876033057851239</v>
      </c>
      <c r="BR1013">
        <v>0.8926785535678563</v>
      </c>
      <c r="BS1013">
        <v>0.73029674334022165</v>
      </c>
      <c r="BT1013">
        <v>1.4876033057851239</v>
      </c>
      <c r="BU1013">
        <v>1.9834710743801649</v>
      </c>
      <c r="BV1013">
        <v>1.0540925533894601</v>
      </c>
      <c r="BW1013">
        <v>0.84852813742385713</v>
      </c>
      <c r="BX1013">
        <v>0</v>
      </c>
      <c r="BY1013">
        <f>SUM($BZ$2:BZ1013)</f>
        <v>222.31000000000049</v>
      </c>
      <c r="BZ1013">
        <v>-1</v>
      </c>
      <c r="CA1013">
        <v>1</v>
      </c>
      <c r="CB1013">
        <v>1</v>
      </c>
      <c r="CC1013">
        <v>-1</v>
      </c>
      <c r="CD1013">
        <v>0</v>
      </c>
    </row>
    <row r="1014" spans="1:82" x14ac:dyDescent="0.25">
      <c r="A1014" s="2">
        <v>44843</v>
      </c>
      <c r="B1014" t="s">
        <v>107</v>
      </c>
      <c r="C1014">
        <v>2022</v>
      </c>
      <c r="D1014" t="s">
        <v>248</v>
      </c>
      <c r="E1014" t="s">
        <v>530</v>
      </c>
      <c r="F1014">
        <v>1</v>
      </c>
      <c r="G1014">
        <v>2</v>
      </c>
      <c r="H1014">
        <v>2.7</v>
      </c>
      <c r="I1014">
        <v>3.2</v>
      </c>
      <c r="J1014">
        <v>2.75</v>
      </c>
      <c r="K1014">
        <v>2.25</v>
      </c>
      <c r="L1014">
        <v>1.61</v>
      </c>
      <c r="M1014">
        <v>0.37037037037037029</v>
      </c>
      <c r="N1014">
        <v>0.3125</v>
      </c>
      <c r="O1014">
        <v>0.36363636363636359</v>
      </c>
      <c r="P1014">
        <v>0.44444444444444442</v>
      </c>
      <c r="Q1014">
        <v>0.6211180124223602</v>
      </c>
      <c r="R1014">
        <v>1.1851851851851849</v>
      </c>
      <c r="S1014">
        <v>1.0185185185185179</v>
      </c>
      <c r="T1014">
        <v>0.859375</v>
      </c>
      <c r="U1014">
        <v>0.703125</v>
      </c>
      <c r="V1014">
        <v>0.50312500000000004</v>
      </c>
      <c r="W1014">
        <v>7.407442077044557E-2</v>
      </c>
      <c r="X1014">
        <v>8.4745762711864375E-2</v>
      </c>
      <c r="Y1014">
        <v>9.1743119266054635E-3</v>
      </c>
      <c r="Z1014">
        <v>7.5630252100840345E-2</v>
      </c>
      <c r="AA1014">
        <v>0.1743119266055046</v>
      </c>
      <c r="AB1014">
        <v>1</v>
      </c>
      <c r="AC1014">
        <v>1.636363636363636</v>
      </c>
      <c r="AD1014">
        <v>1.044465935734187</v>
      </c>
      <c r="AE1014">
        <v>1.298441532462336</v>
      </c>
      <c r="AF1014">
        <v>1.044465935734187</v>
      </c>
      <c r="AG1014">
        <v>0.79349204761587222</v>
      </c>
      <c r="AH1014">
        <v>0.35318959617668028</v>
      </c>
      <c r="AI1014">
        <v>0.51026459996162998</v>
      </c>
      <c r="AJ1014">
        <v>0.26265728147807671</v>
      </c>
      <c r="AK1014">
        <v>0.49889755558552878</v>
      </c>
      <c r="AL1014">
        <v>0.74367219284308839</v>
      </c>
      <c r="AM1014">
        <v>0.97772323540187589</v>
      </c>
      <c r="AN1014">
        <v>0.48444807792171007</v>
      </c>
      <c r="AO1014">
        <v>0.46825382783793512</v>
      </c>
      <c r="AP1014">
        <v>0.1005506093521077</v>
      </c>
      <c r="AQ1014">
        <v>0.16019196975141289</v>
      </c>
      <c r="AR1014">
        <v>0.2075570405469899</v>
      </c>
      <c r="AS1014">
        <v>0.34210498714141019</v>
      </c>
      <c r="AT1014">
        <v>1.454545454545455</v>
      </c>
      <c r="AU1014">
        <v>1.2727272727272729</v>
      </c>
      <c r="AV1014">
        <v>1.4373989364401729</v>
      </c>
      <c r="AW1014">
        <v>1.0523488093445661</v>
      </c>
      <c r="AX1014">
        <v>0.98821176880261874</v>
      </c>
      <c r="AY1014">
        <v>0.82684549305644484</v>
      </c>
      <c r="AZ1014">
        <v>1.545454545454545</v>
      </c>
      <c r="BA1014">
        <v>1</v>
      </c>
      <c r="BB1014">
        <v>0.65555477735708911</v>
      </c>
      <c r="BC1014">
        <v>0.95346258924559246</v>
      </c>
      <c r="BD1014">
        <v>0.42418250299576349</v>
      </c>
      <c r="BE1014">
        <v>0.95346258924559246</v>
      </c>
      <c r="BF1014">
        <v>-9.0909090909090912E-2</v>
      </c>
      <c r="BG1014">
        <v>0.27272727272727271</v>
      </c>
      <c r="BH1014">
        <v>1.504813214295168</v>
      </c>
      <c r="BI1014">
        <v>1.212878551284212</v>
      </c>
      <c r="BJ1014">
        <v>-16.552945357246848</v>
      </c>
      <c r="BK1014">
        <v>4.4472213547087778</v>
      </c>
      <c r="BL1014">
        <v>0.46199984761865243</v>
      </c>
      <c r="BM1014">
        <v>0.35125356949182601</v>
      </c>
      <c r="BN1014">
        <v>9.4982397831368914E-2</v>
      </c>
      <c r="BO1014">
        <v>0.10199621184854531</v>
      </c>
      <c r="BP1014">
        <v>1.454545454545455</v>
      </c>
      <c r="BQ1014">
        <v>1.96694214876033</v>
      </c>
      <c r="BR1014">
        <v>1.4373989364401729</v>
      </c>
      <c r="BS1014">
        <v>0.6809315825170722</v>
      </c>
      <c r="BT1014">
        <v>1.96694214876033</v>
      </c>
      <c r="BU1014">
        <v>1.454545454545455</v>
      </c>
      <c r="BV1014">
        <v>0.51507875363771294</v>
      </c>
      <c r="BW1014">
        <v>0.65550553010634482</v>
      </c>
      <c r="BX1014">
        <v>1</v>
      </c>
      <c r="BY1014">
        <f>SUM($BZ$2:BZ1014)</f>
        <v>223.1400000000005</v>
      </c>
      <c r="BZ1014">
        <v>0.83000000000000007</v>
      </c>
      <c r="CA1014">
        <v>-1</v>
      </c>
      <c r="CB1014">
        <v>0</v>
      </c>
      <c r="CC1014">
        <v>1.25</v>
      </c>
      <c r="CD1014">
        <v>1</v>
      </c>
    </row>
    <row r="1015" spans="1:82" x14ac:dyDescent="0.25">
      <c r="A1015" s="2">
        <v>44843</v>
      </c>
      <c r="B1015" t="s">
        <v>227</v>
      </c>
      <c r="C1015" t="s">
        <v>966</v>
      </c>
      <c r="D1015" t="s">
        <v>1027</v>
      </c>
      <c r="E1015" t="s">
        <v>979</v>
      </c>
      <c r="F1015">
        <v>1</v>
      </c>
      <c r="G1015">
        <v>1</v>
      </c>
      <c r="H1015">
        <v>2.37</v>
      </c>
      <c r="I1015">
        <v>3.6</v>
      </c>
      <c r="J1015">
        <v>2.87</v>
      </c>
      <c r="K1015">
        <v>1.8</v>
      </c>
      <c r="L1015">
        <v>2</v>
      </c>
      <c r="M1015">
        <v>0.42194092827004209</v>
      </c>
      <c r="N1015">
        <v>0.27777777777777779</v>
      </c>
      <c r="O1015">
        <v>0.34843205574912889</v>
      </c>
      <c r="P1015">
        <v>0.55555555555555558</v>
      </c>
      <c r="Q1015">
        <v>0.5</v>
      </c>
      <c r="R1015">
        <v>1.518987341772152</v>
      </c>
      <c r="S1015">
        <v>1.210970464135021</v>
      </c>
      <c r="T1015">
        <v>0.79722222222222228</v>
      </c>
      <c r="U1015">
        <v>0.5</v>
      </c>
      <c r="V1015">
        <v>0.55555555555555558</v>
      </c>
      <c r="W1015">
        <v>0.1684629952355724</v>
      </c>
      <c r="X1015">
        <v>0.20603015075376879</v>
      </c>
      <c r="Y1015">
        <v>9.5419847328244253E-2</v>
      </c>
      <c r="Z1015">
        <v>0.1128284389489953</v>
      </c>
      <c r="AA1015">
        <v>0.33333333333333331</v>
      </c>
      <c r="AB1015">
        <v>1.454545454545455</v>
      </c>
      <c r="AC1015">
        <v>1.454545454545455</v>
      </c>
      <c r="AD1015">
        <v>1.2331509060227761</v>
      </c>
      <c r="AE1015">
        <v>1.2331509060227761</v>
      </c>
      <c r="AF1015">
        <v>0.84779124789065841</v>
      </c>
      <c r="AG1015">
        <v>0.84779124789065829</v>
      </c>
      <c r="AH1015">
        <v>0.47622846821226922</v>
      </c>
      <c r="AI1015">
        <v>0.55880394792606314</v>
      </c>
      <c r="AJ1015">
        <v>0.4257864257381771</v>
      </c>
      <c r="AK1015">
        <v>0.45292929162616358</v>
      </c>
      <c r="AL1015">
        <v>0.89408016143291846</v>
      </c>
      <c r="AM1015">
        <v>0.8105334497137302</v>
      </c>
      <c r="AN1015">
        <v>0.48612425869959519</v>
      </c>
      <c r="AO1015">
        <v>0.419727460916344</v>
      </c>
      <c r="AP1015">
        <v>6.5349156489560897E-2</v>
      </c>
      <c r="AQ1015">
        <v>9.5791994404076444E-2</v>
      </c>
      <c r="AR1015">
        <v>0.1344289146655073</v>
      </c>
      <c r="AS1015">
        <v>0.22822427247181901</v>
      </c>
      <c r="AT1015">
        <v>1.363636363636364</v>
      </c>
      <c r="AU1015">
        <v>1.363636363636364</v>
      </c>
      <c r="AV1015">
        <v>1.1499191491521381</v>
      </c>
      <c r="AW1015">
        <v>1.0679400113155211</v>
      </c>
      <c r="AX1015">
        <v>0.84327404271156781</v>
      </c>
      <c r="AY1015">
        <v>0.78315600829804866</v>
      </c>
      <c r="AZ1015">
        <v>0.90909090909090906</v>
      </c>
      <c r="BA1015">
        <v>1.0909090909090911</v>
      </c>
      <c r="BB1015">
        <v>0.8999540851465152</v>
      </c>
      <c r="BC1015">
        <v>0.8999540851465162</v>
      </c>
      <c r="BD1015">
        <v>0.9899494936611668</v>
      </c>
      <c r="BE1015">
        <v>0.82495791138430663</v>
      </c>
      <c r="BF1015">
        <v>0.45454545454545447</v>
      </c>
      <c r="BG1015">
        <v>0.27272727272727271</v>
      </c>
      <c r="BH1015">
        <v>1.7248787237282071</v>
      </c>
      <c r="BI1015">
        <v>1.354514947795576</v>
      </c>
      <c r="BJ1015">
        <v>3.794733192202056</v>
      </c>
      <c r="BK1015">
        <v>4.9665548085837781</v>
      </c>
      <c r="BL1015">
        <v>0.40713470338066282</v>
      </c>
      <c r="BM1015">
        <v>0.33181879893437749</v>
      </c>
      <c r="BN1015">
        <v>0.14013085066466871</v>
      </c>
      <c r="BO1015">
        <v>0.14557741456416859</v>
      </c>
      <c r="BP1015">
        <v>1.4876033057851239</v>
      </c>
      <c r="BQ1015">
        <v>1.239669421487603</v>
      </c>
      <c r="BR1015">
        <v>1.0540925533894601</v>
      </c>
      <c r="BS1015">
        <v>1.1747340124470731</v>
      </c>
      <c r="BT1015">
        <v>1.239669421487603</v>
      </c>
      <c r="BU1015">
        <v>1.4876033057851239</v>
      </c>
      <c r="BV1015">
        <v>0.65996632910744457</v>
      </c>
      <c r="BW1015">
        <v>0.65996632910744524</v>
      </c>
      <c r="BX1015">
        <v>1</v>
      </c>
      <c r="BY1015">
        <f>SUM($BZ$2:BZ1015)</f>
        <v>223.75000000000051</v>
      </c>
      <c r="BZ1015">
        <v>0.6100000000000001</v>
      </c>
      <c r="CA1015">
        <v>-1</v>
      </c>
      <c r="CB1015">
        <v>0</v>
      </c>
      <c r="CC1015">
        <v>-1</v>
      </c>
      <c r="CD1015">
        <v>0</v>
      </c>
    </row>
    <row r="1016" spans="1:82" x14ac:dyDescent="0.25">
      <c r="A1016" s="2">
        <v>44843</v>
      </c>
      <c r="B1016" t="s">
        <v>176</v>
      </c>
      <c r="C1016" t="s">
        <v>966</v>
      </c>
      <c r="D1016" t="s">
        <v>221</v>
      </c>
      <c r="E1016" t="s">
        <v>542</v>
      </c>
      <c r="F1016">
        <v>2</v>
      </c>
      <c r="G1016">
        <v>1</v>
      </c>
      <c r="H1016">
        <v>2.75</v>
      </c>
      <c r="I1016">
        <v>3.1</v>
      </c>
      <c r="J1016">
        <v>2.8</v>
      </c>
      <c r="K1016">
        <v>2.1</v>
      </c>
      <c r="L1016">
        <v>1.7</v>
      </c>
      <c r="M1016">
        <v>0.36363636363636359</v>
      </c>
      <c r="N1016">
        <v>0.32258064516129031</v>
      </c>
      <c r="O1016">
        <v>0.35714285714285721</v>
      </c>
      <c r="P1016">
        <v>0.47619047619047622</v>
      </c>
      <c r="Q1016">
        <v>0.58823529411764708</v>
      </c>
      <c r="R1016">
        <v>1.127272727272727</v>
      </c>
      <c r="S1016">
        <v>1.0181818181818181</v>
      </c>
      <c r="T1016">
        <v>0.90322580645161288</v>
      </c>
      <c r="U1016">
        <v>0.67741935483870974</v>
      </c>
      <c r="V1016">
        <v>0.54838709677419351</v>
      </c>
      <c r="W1016">
        <v>5.181161070136113E-2</v>
      </c>
      <c r="X1016">
        <v>5.9829059829059852E-2</v>
      </c>
      <c r="Y1016">
        <v>9.0090090090090124E-3</v>
      </c>
      <c r="Z1016">
        <v>5.0847457627118668E-2</v>
      </c>
      <c r="AA1016">
        <v>0.19230769230769229</v>
      </c>
      <c r="AB1016">
        <v>1.636363636363636</v>
      </c>
      <c r="AC1016">
        <v>1.454545454545455</v>
      </c>
      <c r="AD1016">
        <v>1.0679400113155211</v>
      </c>
      <c r="AE1016">
        <v>1.2331509060227761</v>
      </c>
      <c r="AF1016">
        <v>0.65263000691504047</v>
      </c>
      <c r="AG1016">
        <v>0.84779124789065852</v>
      </c>
      <c r="AH1016">
        <v>0.54936107655764976</v>
      </c>
      <c r="AI1016">
        <v>0.53119887557608836</v>
      </c>
      <c r="AJ1016">
        <v>0.2399143016879173</v>
      </c>
      <c r="AK1016">
        <v>0.3130818660305707</v>
      </c>
      <c r="AL1016">
        <v>0.43671514405651701</v>
      </c>
      <c r="AM1016">
        <v>0.58938729057178729</v>
      </c>
      <c r="AN1016">
        <v>0.32032097736842252</v>
      </c>
      <c r="AO1016">
        <v>0.33023760700127919</v>
      </c>
      <c r="AP1016">
        <v>9.3847659241218989E-2</v>
      </c>
      <c r="AQ1016">
        <v>8.4433054285945594E-2</v>
      </c>
      <c r="AR1016">
        <v>0.29298006022652251</v>
      </c>
      <c r="AS1016">
        <v>0.25567364980820773</v>
      </c>
      <c r="AT1016">
        <v>1.545454545454545</v>
      </c>
      <c r="AU1016">
        <v>1.363636363636364</v>
      </c>
      <c r="AV1016">
        <v>0.78202956973114746</v>
      </c>
      <c r="AW1016">
        <v>0.97912087402445547</v>
      </c>
      <c r="AX1016">
        <v>0.50601913335544835</v>
      </c>
      <c r="AY1016">
        <v>0.71802197428460068</v>
      </c>
      <c r="AZ1016">
        <v>1.2727272727272729</v>
      </c>
      <c r="BA1016">
        <v>1</v>
      </c>
      <c r="BB1016">
        <v>0.74965556829412006</v>
      </c>
      <c r="BC1016">
        <v>0.85280286542244244</v>
      </c>
      <c r="BD1016">
        <v>0.58901508937395153</v>
      </c>
      <c r="BE1016">
        <v>0.85280286542244244</v>
      </c>
      <c r="BF1016">
        <v>0.27272727272727271</v>
      </c>
      <c r="BG1016">
        <v>0.36363636363636359</v>
      </c>
      <c r="BH1016">
        <v>0.61657545301138772</v>
      </c>
      <c r="BI1016">
        <v>1.36666330712481</v>
      </c>
      <c r="BJ1016">
        <v>2.260776661041755</v>
      </c>
      <c r="BK1016">
        <v>3.758324094593227</v>
      </c>
      <c r="BL1016">
        <v>0.39332943585181379</v>
      </c>
      <c r="BM1016">
        <v>0.33930766132205209</v>
      </c>
      <c r="BN1016">
        <v>8.7865584896991256E-2</v>
      </c>
      <c r="BO1016">
        <v>6.5613306798320226E-2</v>
      </c>
      <c r="BP1016">
        <v>1.545454545454545</v>
      </c>
      <c r="BQ1016">
        <v>1.735537190082644</v>
      </c>
      <c r="BR1016">
        <v>0.78202956973114746</v>
      </c>
      <c r="BS1016">
        <v>0.76930925816207218</v>
      </c>
      <c r="BT1016">
        <v>1.735537190082644</v>
      </c>
      <c r="BU1016">
        <v>1.545454545454545</v>
      </c>
      <c r="BV1016">
        <v>0.54974741674902139</v>
      </c>
      <c r="BW1016">
        <v>0.55181361880275692</v>
      </c>
      <c r="BX1016">
        <v>1</v>
      </c>
      <c r="BY1016">
        <f>SUM($BZ$2:BZ1016)</f>
        <v>224.55000000000052</v>
      </c>
      <c r="BZ1016">
        <v>0.8</v>
      </c>
      <c r="CA1016">
        <v>-1</v>
      </c>
      <c r="CB1016">
        <v>0</v>
      </c>
      <c r="CC1016">
        <v>1.1000000000000001</v>
      </c>
      <c r="CD1016">
        <v>1</v>
      </c>
    </row>
    <row r="1017" spans="1:82" x14ac:dyDescent="0.25">
      <c r="A1017" s="2">
        <v>44843</v>
      </c>
      <c r="B1017" t="s">
        <v>179</v>
      </c>
      <c r="C1017">
        <v>2022</v>
      </c>
      <c r="D1017" t="s">
        <v>181</v>
      </c>
      <c r="E1017" t="s">
        <v>780</v>
      </c>
      <c r="F1017">
        <v>2</v>
      </c>
      <c r="G1017">
        <v>1</v>
      </c>
      <c r="H1017">
        <v>2.6</v>
      </c>
      <c r="I1017">
        <v>3</v>
      </c>
      <c r="J1017">
        <v>3</v>
      </c>
      <c r="K1017">
        <v>2.25</v>
      </c>
      <c r="L1017">
        <v>1.61</v>
      </c>
      <c r="M1017">
        <v>0.38461538461538458</v>
      </c>
      <c r="N1017">
        <v>0.33333333333333331</v>
      </c>
      <c r="O1017">
        <v>0.33333333333333331</v>
      </c>
      <c r="P1017">
        <v>0.44444444444444442</v>
      </c>
      <c r="Q1017">
        <v>0.6211180124223602</v>
      </c>
      <c r="R1017">
        <v>1.153846153846154</v>
      </c>
      <c r="S1017">
        <v>1.153846153846154</v>
      </c>
      <c r="T1017">
        <v>1</v>
      </c>
      <c r="U1017">
        <v>0.75</v>
      </c>
      <c r="V1017">
        <v>0.53666666666666663</v>
      </c>
      <c r="W1017">
        <v>6.8986027432833899E-2</v>
      </c>
      <c r="X1017">
        <v>7.1428571428571411E-2</v>
      </c>
      <c r="Y1017">
        <v>7.1428571428571411E-2</v>
      </c>
      <c r="Z1017">
        <v>0</v>
      </c>
      <c r="AA1017">
        <v>0.1428571428571429</v>
      </c>
      <c r="AB1017">
        <v>1.545454545454545</v>
      </c>
      <c r="AC1017">
        <v>0.63636363636363635</v>
      </c>
      <c r="AD1017">
        <v>1.372697170049227</v>
      </c>
      <c r="AE1017">
        <v>0.88139633771205916</v>
      </c>
      <c r="AF1017">
        <v>0.88821581591420562</v>
      </c>
      <c r="AG1017">
        <v>1.385051387833236</v>
      </c>
      <c r="AH1017">
        <v>0.29880679447523939</v>
      </c>
      <c r="AI1017">
        <v>0.46717998660348198</v>
      </c>
      <c r="AJ1017">
        <v>0.21916777520045511</v>
      </c>
      <c r="AK1017">
        <v>0.36464614011532348</v>
      </c>
      <c r="AL1017">
        <v>0.73347654488698866</v>
      </c>
      <c r="AM1017">
        <v>0.78052602973512242</v>
      </c>
      <c r="AN1017">
        <v>0.53188355034315038</v>
      </c>
      <c r="AO1017">
        <v>0.44341774209302171</v>
      </c>
      <c r="AP1017">
        <v>0.1123301132943561</v>
      </c>
      <c r="AQ1017">
        <v>0.1176892102976476</v>
      </c>
      <c r="AR1017">
        <v>0.21119305761925741</v>
      </c>
      <c r="AS1017">
        <v>0.2654138504745675</v>
      </c>
      <c r="AT1017">
        <v>1</v>
      </c>
      <c r="AU1017">
        <v>1.0909090909090911</v>
      </c>
      <c r="AV1017">
        <v>0.73854894587599651</v>
      </c>
      <c r="AW1017">
        <v>0.89995408514651432</v>
      </c>
      <c r="AX1017">
        <v>0.73854894587599651</v>
      </c>
      <c r="AY1017">
        <v>0.82495791138430485</v>
      </c>
      <c r="AZ1017">
        <v>0.90909090909090906</v>
      </c>
      <c r="BA1017">
        <v>1.8181818181818179</v>
      </c>
      <c r="BB1017">
        <v>0.79252708064375887</v>
      </c>
      <c r="BC1017">
        <v>1.3360853142453699</v>
      </c>
      <c r="BD1017">
        <v>0.87177978870813477</v>
      </c>
      <c r="BE1017">
        <v>0.73484692283495345</v>
      </c>
      <c r="BF1017">
        <v>9.0909090909090912E-2</v>
      </c>
      <c r="BG1017">
        <v>-0.72727272727272729</v>
      </c>
      <c r="BH1017">
        <v>1.164204406805972</v>
      </c>
      <c r="BI1017">
        <v>1.600619714696274</v>
      </c>
      <c r="BJ1017">
        <v>12.80624847486569</v>
      </c>
      <c r="BK1017">
        <v>-2.2008521077073762</v>
      </c>
      <c r="BL1017">
        <v>0.39712150310909461</v>
      </c>
      <c r="BM1017">
        <v>0.29224238226564142</v>
      </c>
      <c r="BN1017">
        <v>0.11118819494077931</v>
      </c>
      <c r="BO1017">
        <v>9.8957116447629626E-2</v>
      </c>
      <c r="BP1017">
        <v>1.8181818181818179</v>
      </c>
      <c r="BQ1017">
        <v>0.99173553719008256</v>
      </c>
      <c r="BR1017">
        <v>0.40620192023179807</v>
      </c>
      <c r="BS1017">
        <v>0.9899494936611658</v>
      </c>
      <c r="BT1017">
        <v>0.99173553719008256</v>
      </c>
      <c r="BU1017">
        <v>1.8181818181818179</v>
      </c>
      <c r="BV1017">
        <v>0.72648315725677903</v>
      </c>
      <c r="BW1017">
        <v>1.3360853142453699</v>
      </c>
      <c r="BX1017">
        <v>1</v>
      </c>
      <c r="BY1017">
        <f>SUM($BZ$2:BZ1017)</f>
        <v>225.50000000000051</v>
      </c>
      <c r="BZ1017">
        <v>0.95</v>
      </c>
      <c r="CA1017">
        <v>-1</v>
      </c>
      <c r="CB1017">
        <v>0</v>
      </c>
      <c r="CC1017">
        <v>1.25</v>
      </c>
      <c r="CD1017">
        <v>1</v>
      </c>
    </row>
    <row r="1018" spans="1:82" x14ac:dyDescent="0.25">
      <c r="A1018" s="2">
        <v>44843</v>
      </c>
      <c r="B1018" t="s">
        <v>116</v>
      </c>
      <c r="C1018">
        <v>2022</v>
      </c>
      <c r="D1018" t="s">
        <v>1028</v>
      </c>
      <c r="E1018" t="s">
        <v>1001</v>
      </c>
      <c r="F1018">
        <v>1</v>
      </c>
      <c r="G1018">
        <v>2</v>
      </c>
      <c r="H1018">
        <v>2.5499999999999998</v>
      </c>
      <c r="I1018">
        <v>3.4</v>
      </c>
      <c r="J1018">
        <v>2.75</v>
      </c>
      <c r="K1018">
        <v>1.8</v>
      </c>
      <c r="L1018">
        <v>2</v>
      </c>
      <c r="M1018">
        <v>0.39215686274509809</v>
      </c>
      <c r="N1018">
        <v>0.29411764705882348</v>
      </c>
      <c r="O1018">
        <v>0.36363636363636359</v>
      </c>
      <c r="P1018">
        <v>0.55555555555555558</v>
      </c>
      <c r="Q1018">
        <v>0.5</v>
      </c>
      <c r="R1018">
        <v>1.333333333333333</v>
      </c>
      <c r="S1018">
        <v>1.07843137254902</v>
      </c>
      <c r="T1018">
        <v>0.80882352941176472</v>
      </c>
      <c r="U1018">
        <v>0.52941176470588236</v>
      </c>
      <c r="V1018">
        <v>0.58823529411764708</v>
      </c>
      <c r="W1018">
        <v>0.11765104338927281</v>
      </c>
      <c r="X1018">
        <v>0.1428571428571429</v>
      </c>
      <c r="Y1018">
        <v>3.7735849056603821E-2</v>
      </c>
      <c r="Z1018">
        <v>0.1056910569105691</v>
      </c>
      <c r="AA1018">
        <v>0.30769230769230771</v>
      </c>
      <c r="AB1018">
        <v>2.0909090909090908</v>
      </c>
      <c r="AC1018">
        <v>0.63636363636363635</v>
      </c>
      <c r="AD1018">
        <v>1.239834699725987</v>
      </c>
      <c r="AE1018">
        <v>0.4810456929208356</v>
      </c>
      <c r="AF1018">
        <v>0.59296442160808094</v>
      </c>
      <c r="AG1018">
        <v>0.75592894601845595</v>
      </c>
      <c r="AH1018">
        <v>0.75518140830125835</v>
      </c>
      <c r="AI1018">
        <v>0.47156088301890259</v>
      </c>
      <c r="AJ1018">
        <v>0.49770637493132208</v>
      </c>
      <c r="AK1018">
        <v>0.29879851230854598</v>
      </c>
      <c r="AL1018">
        <v>0.659055386507577</v>
      </c>
      <c r="AM1018">
        <v>0.63363718889416143</v>
      </c>
      <c r="AN1018">
        <v>0.35693032346238651</v>
      </c>
      <c r="AO1018">
        <v>0.40267772555535059</v>
      </c>
      <c r="AP1018">
        <v>0.16019388960251349</v>
      </c>
      <c r="AQ1018">
        <v>0.108302928002073</v>
      </c>
      <c r="AR1018">
        <v>0.44880997514741799</v>
      </c>
      <c r="AS1018">
        <v>0.26895683850579921</v>
      </c>
      <c r="AT1018">
        <v>2.454545454545455</v>
      </c>
      <c r="AU1018">
        <v>1.0909090909090911</v>
      </c>
      <c r="AV1018">
        <v>1.7248787237282079</v>
      </c>
      <c r="AW1018">
        <v>0.6680426571226844</v>
      </c>
      <c r="AX1018">
        <v>0.70272836892630686</v>
      </c>
      <c r="AY1018">
        <v>0.61237243569579403</v>
      </c>
      <c r="AZ1018">
        <v>1.2727272727272729</v>
      </c>
      <c r="BA1018">
        <v>1.9090909090909089</v>
      </c>
      <c r="BB1018">
        <v>1.4200453956193919</v>
      </c>
      <c r="BC1018">
        <v>1.1642044068059729</v>
      </c>
      <c r="BD1018">
        <v>1.115749953700951</v>
      </c>
      <c r="BE1018">
        <v>0.60982135594598574</v>
      </c>
      <c r="BF1018">
        <v>1.1818181818181821</v>
      </c>
      <c r="BG1018">
        <v>-0.81818181818181823</v>
      </c>
      <c r="BH1018">
        <v>2.6906633794452262</v>
      </c>
      <c r="BI1018">
        <v>1.3360853142453699</v>
      </c>
      <c r="BJ1018">
        <v>2.2767151672228829</v>
      </c>
      <c r="BK1018">
        <v>-1.6329931618554521</v>
      </c>
      <c r="BL1018">
        <v>0.49229180817770313</v>
      </c>
      <c r="BM1018">
        <v>0.31180884211680471</v>
      </c>
      <c r="BN1018">
        <v>0.12295219612281701</v>
      </c>
      <c r="BO1018">
        <v>0.1010507787083282</v>
      </c>
      <c r="BP1018">
        <v>4.6859504132231411</v>
      </c>
      <c r="BQ1018">
        <v>1.388429752066116</v>
      </c>
      <c r="BR1018">
        <v>0.90350790290525163</v>
      </c>
      <c r="BS1018">
        <v>0.52489065916782351</v>
      </c>
      <c r="BT1018">
        <v>1.388429752066116</v>
      </c>
      <c r="BU1018">
        <v>4.6859504132231411</v>
      </c>
      <c r="BV1018">
        <v>1.3017082793177761</v>
      </c>
      <c r="BW1018">
        <v>0.47430549906910008</v>
      </c>
      <c r="BX1018">
        <v>1</v>
      </c>
      <c r="BY1018">
        <f>SUM($BZ$2:BZ1018)</f>
        <v>226.11000000000053</v>
      </c>
      <c r="BZ1018">
        <v>0.6100000000000001</v>
      </c>
      <c r="CA1018">
        <v>-1</v>
      </c>
      <c r="CB1018">
        <v>0</v>
      </c>
      <c r="CC1018">
        <v>0.8</v>
      </c>
      <c r="CD1018">
        <v>1</v>
      </c>
    </row>
    <row r="1019" spans="1:82" x14ac:dyDescent="0.25">
      <c r="A1019" s="2">
        <v>44843</v>
      </c>
      <c r="B1019" t="s">
        <v>201</v>
      </c>
      <c r="C1019" t="s">
        <v>966</v>
      </c>
      <c r="D1019" t="s">
        <v>579</v>
      </c>
      <c r="E1019" t="s">
        <v>857</v>
      </c>
      <c r="F1019">
        <v>0</v>
      </c>
      <c r="G1019">
        <v>1</v>
      </c>
      <c r="H1019">
        <v>2.4</v>
      </c>
      <c r="I1019">
        <v>3.2</v>
      </c>
      <c r="J1019">
        <v>2.87</v>
      </c>
      <c r="K1019">
        <v>2.1</v>
      </c>
      <c r="L1019">
        <v>1.7</v>
      </c>
      <c r="M1019">
        <v>0.41666666666666669</v>
      </c>
      <c r="N1019">
        <v>0.3125</v>
      </c>
      <c r="O1019">
        <v>0.34843205574912889</v>
      </c>
      <c r="P1019">
        <v>0.47619047619047622</v>
      </c>
      <c r="Q1019">
        <v>0.58823529411764708</v>
      </c>
      <c r="R1019">
        <v>1.333333333333333</v>
      </c>
      <c r="S1019">
        <v>1.195833333333334</v>
      </c>
      <c r="T1019">
        <v>0.89687500000000009</v>
      </c>
      <c r="U1019">
        <v>0.65625</v>
      </c>
      <c r="V1019">
        <v>0.53125</v>
      </c>
      <c r="W1019">
        <v>0.1202731643011794</v>
      </c>
      <c r="X1019">
        <v>0.1428571428571429</v>
      </c>
      <c r="Y1019">
        <v>8.9184060721062691E-2</v>
      </c>
      <c r="Z1019">
        <v>5.4365733113673757E-2</v>
      </c>
      <c r="AA1019">
        <v>0.20754716981132071</v>
      </c>
      <c r="AB1019">
        <v>2.3636363636363642</v>
      </c>
      <c r="AC1019">
        <v>0.72727272727272729</v>
      </c>
      <c r="AD1019">
        <v>1.0679400113155211</v>
      </c>
      <c r="AE1019">
        <v>1.135454181526981</v>
      </c>
      <c r="AF1019">
        <v>0.45182077401810522</v>
      </c>
      <c r="AG1019">
        <v>1.561249499599598</v>
      </c>
      <c r="AH1019">
        <v>0.2839886927681276</v>
      </c>
      <c r="AI1019">
        <v>0.59076239876340764</v>
      </c>
      <c r="AJ1019">
        <v>0.2206670997867386</v>
      </c>
      <c r="AK1019">
        <v>0.45925676824924477</v>
      </c>
      <c r="AL1019">
        <v>0.77702776697137677</v>
      </c>
      <c r="AM1019">
        <v>0.77739674903238198</v>
      </c>
      <c r="AN1019">
        <v>0.53237231972435595</v>
      </c>
      <c r="AO1019">
        <v>0.3607539296710453</v>
      </c>
      <c r="AP1019">
        <v>0.17796393567053731</v>
      </c>
      <c r="AQ1019">
        <v>0.12269852998743171</v>
      </c>
      <c r="AR1019">
        <v>0.33428472720497732</v>
      </c>
      <c r="AS1019">
        <v>0.34011696033169958</v>
      </c>
      <c r="AT1019">
        <v>1.363636363636364</v>
      </c>
      <c r="AU1019">
        <v>1</v>
      </c>
      <c r="AV1019">
        <v>0.97912087402445536</v>
      </c>
      <c r="AW1019">
        <v>0.60302268915552715</v>
      </c>
      <c r="AX1019">
        <v>0.71802197428460068</v>
      </c>
      <c r="AY1019">
        <v>0.60302268915552715</v>
      </c>
      <c r="AZ1019">
        <v>0.36363636363636359</v>
      </c>
      <c r="BA1019">
        <v>1.9090909090909089</v>
      </c>
      <c r="BB1019">
        <v>0.48104569292083799</v>
      </c>
      <c r="BC1019">
        <v>1.239834699725987</v>
      </c>
      <c r="BD1019">
        <v>1.322875655532304</v>
      </c>
      <c r="BE1019">
        <v>0.6494372236659931</v>
      </c>
      <c r="BF1019">
        <v>1</v>
      </c>
      <c r="BG1019">
        <v>-0.90909090909090906</v>
      </c>
      <c r="BH1019">
        <v>1.044465935734187</v>
      </c>
      <c r="BI1019">
        <v>1.239834699725987</v>
      </c>
      <c r="BJ1019">
        <v>1.044465935734187</v>
      </c>
      <c r="BK1019">
        <v>-1.363818169698586</v>
      </c>
      <c r="BL1019">
        <v>0.5378065795489374</v>
      </c>
      <c r="BM1019">
        <v>0.24803583968022491</v>
      </c>
      <c r="BN1019">
        <v>0.17812063656298571</v>
      </c>
      <c r="BO1019">
        <v>0.12606351461171511</v>
      </c>
      <c r="BP1019">
        <v>2.6033057851239669</v>
      </c>
      <c r="BQ1019">
        <v>0.36363636363636359</v>
      </c>
      <c r="BR1019">
        <v>0.51287283877471468</v>
      </c>
      <c r="BS1019">
        <v>1.6583123951776999</v>
      </c>
      <c r="BT1019">
        <v>0.36363636363636359</v>
      </c>
      <c r="BU1019">
        <v>2.6033057851239669</v>
      </c>
      <c r="BV1019">
        <v>0.48104569292083799</v>
      </c>
      <c r="BW1019">
        <v>0.90921211313239036</v>
      </c>
      <c r="BX1019">
        <v>0</v>
      </c>
      <c r="BY1019">
        <f>SUM($BZ$2:BZ1019)</f>
        <v>225.11000000000053</v>
      </c>
      <c r="BZ1019">
        <v>-1</v>
      </c>
      <c r="CA1019">
        <v>0.89999999999999991</v>
      </c>
      <c r="CB1019">
        <v>1</v>
      </c>
      <c r="CC1019">
        <v>-1</v>
      </c>
      <c r="CD1019">
        <v>0</v>
      </c>
    </row>
    <row r="1020" spans="1:82" x14ac:dyDescent="0.25">
      <c r="A1020" s="2">
        <v>44843</v>
      </c>
      <c r="B1020" t="s">
        <v>300</v>
      </c>
      <c r="C1020" t="s">
        <v>966</v>
      </c>
      <c r="D1020" t="s">
        <v>373</v>
      </c>
      <c r="E1020" t="s">
        <v>813</v>
      </c>
      <c r="F1020">
        <v>2</v>
      </c>
      <c r="G1020">
        <v>2</v>
      </c>
      <c r="H1020">
        <v>2.37</v>
      </c>
      <c r="I1020">
        <v>3.5</v>
      </c>
      <c r="J1020">
        <v>2.8</v>
      </c>
      <c r="K1020">
        <v>1.93</v>
      </c>
      <c r="L1020">
        <v>1.93</v>
      </c>
      <c r="M1020">
        <v>0.42194092827004209</v>
      </c>
      <c r="N1020">
        <v>0.2857142857142857</v>
      </c>
      <c r="O1020">
        <v>0.35714285714285721</v>
      </c>
      <c r="P1020">
        <v>0.5181347150259068</v>
      </c>
      <c r="Q1020">
        <v>0.5181347150259068</v>
      </c>
      <c r="R1020">
        <v>1.4767932489451481</v>
      </c>
      <c r="S1020">
        <v>1.1814345991561179</v>
      </c>
      <c r="T1020">
        <v>0.79999999999999993</v>
      </c>
      <c r="U1020">
        <v>0.55142857142857138</v>
      </c>
      <c r="V1020">
        <v>0.55142857142857138</v>
      </c>
      <c r="W1020">
        <v>0.1567515466027195</v>
      </c>
      <c r="X1020">
        <v>0.1925042589437819</v>
      </c>
      <c r="Y1020">
        <v>8.3172147001934163E-2</v>
      </c>
      <c r="Z1020">
        <v>0.1111111111111112</v>
      </c>
      <c r="AA1020">
        <v>0.28913443830570912</v>
      </c>
      <c r="AB1020">
        <v>1.0909090909090911</v>
      </c>
      <c r="AC1020">
        <v>0.81818181818181823</v>
      </c>
      <c r="AD1020">
        <v>1.239834699725987</v>
      </c>
      <c r="AE1020">
        <v>1.113404428537808</v>
      </c>
      <c r="AF1020">
        <v>1.1365151414154879</v>
      </c>
      <c r="AG1020">
        <v>1.3608276348795429</v>
      </c>
      <c r="AH1020">
        <v>0.34283434925146122</v>
      </c>
      <c r="AI1020">
        <v>0.58674501534638079</v>
      </c>
      <c r="AJ1020">
        <v>0.37517950359979302</v>
      </c>
      <c r="AK1020">
        <v>0.56456502097558725</v>
      </c>
      <c r="AL1020">
        <v>1.094346305785735</v>
      </c>
      <c r="AM1020">
        <v>0.96219823979637942</v>
      </c>
      <c r="AN1020">
        <v>0.59562968572278752</v>
      </c>
      <c r="AO1020">
        <v>0.4751714405002101</v>
      </c>
      <c r="AP1020">
        <v>9.0384449060252808E-2</v>
      </c>
      <c r="AQ1020">
        <v>8.0986568304592402E-2</v>
      </c>
      <c r="AR1020">
        <v>0.15174604494497729</v>
      </c>
      <c r="AS1020">
        <v>0.17043652333006029</v>
      </c>
      <c r="AT1020">
        <v>1.1818181818181821</v>
      </c>
      <c r="AU1020">
        <v>1.0909090909090911</v>
      </c>
      <c r="AV1020">
        <v>1.1922615498730911</v>
      </c>
      <c r="AW1020">
        <v>1.1642044068059729</v>
      </c>
      <c r="AX1020">
        <v>1.0088366960464621</v>
      </c>
      <c r="AY1020">
        <v>1.0671873729054751</v>
      </c>
      <c r="AZ1020">
        <v>1.2727272727272729</v>
      </c>
      <c r="BA1020">
        <v>1.545454545454545</v>
      </c>
      <c r="BB1020">
        <v>0.74965556829412006</v>
      </c>
      <c r="BC1020">
        <v>0.89072354283024657</v>
      </c>
      <c r="BD1020">
        <v>0.58901508937395153</v>
      </c>
      <c r="BE1020">
        <v>0.576350527713689</v>
      </c>
      <c r="BF1020">
        <v>-9.0909090909090912E-2</v>
      </c>
      <c r="BG1020">
        <v>-0.45454545454545447</v>
      </c>
      <c r="BH1020">
        <v>0.99585919546393808</v>
      </c>
      <c r="BI1020">
        <v>1.776801844153824</v>
      </c>
      <c r="BJ1020">
        <v>-10.954451150103321</v>
      </c>
      <c r="BK1020">
        <v>-3.9089640571384132</v>
      </c>
      <c r="BL1020">
        <v>0.44596235533164053</v>
      </c>
      <c r="BM1020">
        <v>0.22988241579941929</v>
      </c>
      <c r="BN1020">
        <v>0.1398130430394029</v>
      </c>
      <c r="BO1020">
        <v>6.2437400222267882E-2</v>
      </c>
      <c r="BP1020">
        <v>1.8264462809917359</v>
      </c>
      <c r="BQ1020">
        <v>1.388429752066116</v>
      </c>
      <c r="BR1020">
        <v>0.7714633558002354</v>
      </c>
      <c r="BS1020">
        <v>0.91473203391897862</v>
      </c>
      <c r="BT1020">
        <v>1.388429752066116</v>
      </c>
      <c r="BU1020">
        <v>1.8264462809917359</v>
      </c>
      <c r="BV1020">
        <v>0.68718427093627676</v>
      </c>
      <c r="BW1020">
        <v>0.75368915162559325</v>
      </c>
      <c r="BX1020">
        <v>1</v>
      </c>
      <c r="BY1020">
        <f>SUM($BZ$2:BZ1020)</f>
        <v>225.83000000000052</v>
      </c>
      <c r="BZ1020">
        <v>0.72</v>
      </c>
      <c r="CA1020">
        <v>-1</v>
      </c>
      <c r="CB1020">
        <v>0</v>
      </c>
      <c r="CC1020">
        <v>0.92999999999999994</v>
      </c>
      <c r="CD1020">
        <v>1</v>
      </c>
    </row>
    <row r="1021" spans="1:82" x14ac:dyDescent="0.25">
      <c r="A1021" s="2">
        <v>44846</v>
      </c>
      <c r="B1021" t="s">
        <v>250</v>
      </c>
      <c r="C1021" t="s">
        <v>966</v>
      </c>
      <c r="D1021" t="s">
        <v>484</v>
      </c>
      <c r="E1021" t="s">
        <v>515</v>
      </c>
      <c r="F1021">
        <v>3</v>
      </c>
      <c r="G1021">
        <v>1</v>
      </c>
      <c r="H1021">
        <v>2.4500000000000002</v>
      </c>
      <c r="I1021">
        <v>2.88</v>
      </c>
      <c r="J1021">
        <v>2.8</v>
      </c>
      <c r="K1021">
        <v>2.17</v>
      </c>
      <c r="L1021">
        <v>1.65</v>
      </c>
      <c r="M1021">
        <v>0.4081632653061224</v>
      </c>
      <c r="N1021">
        <v>0.34722222222222221</v>
      </c>
      <c r="O1021">
        <v>0.35714285714285721</v>
      </c>
      <c r="P1021">
        <v>0.46082949308755761</v>
      </c>
      <c r="Q1021">
        <v>0.60606060606060608</v>
      </c>
      <c r="R1021">
        <v>1.175510204081633</v>
      </c>
      <c r="S1021">
        <v>1.142857142857143</v>
      </c>
      <c r="T1021">
        <v>0.97222222222222221</v>
      </c>
      <c r="U1021">
        <v>0.75347222222222221</v>
      </c>
      <c r="V1021">
        <v>0.57291666666666663</v>
      </c>
      <c r="W1021">
        <v>7.1994247902903347E-2</v>
      </c>
      <c r="X1021">
        <v>8.0675422138836744E-2</v>
      </c>
      <c r="Y1021">
        <v>6.6666666666666596E-2</v>
      </c>
      <c r="Z1021">
        <v>1.4084507042253549E-2</v>
      </c>
      <c r="AA1021">
        <v>0.14059405940594061</v>
      </c>
      <c r="AB1021">
        <v>1.2727272727272729</v>
      </c>
      <c r="AC1021">
        <v>0.90909090909090906</v>
      </c>
      <c r="AD1021">
        <v>1.1354541815269821</v>
      </c>
      <c r="AE1021">
        <v>1.0833068443466349</v>
      </c>
      <c r="AF1021">
        <v>0.89214257119977125</v>
      </c>
      <c r="AG1021">
        <v>1.191637528781299</v>
      </c>
      <c r="AH1021">
        <v>0.29227277893125392</v>
      </c>
      <c r="AI1021">
        <v>0.52034288397924755</v>
      </c>
      <c r="AJ1021">
        <v>0.33140716434561213</v>
      </c>
      <c r="AK1021">
        <v>0.51995576344002403</v>
      </c>
      <c r="AL1021">
        <v>1.13389678490573</v>
      </c>
      <c r="AM1021">
        <v>0.99925602799395841</v>
      </c>
      <c r="AN1021">
        <v>0.63200539437552972</v>
      </c>
      <c r="AO1021">
        <v>0.49909384209623608</v>
      </c>
      <c r="AP1021">
        <v>0.14955442653498141</v>
      </c>
      <c r="AQ1021">
        <v>8.4782427552968609E-2</v>
      </c>
      <c r="AR1021">
        <v>0.2366347310733839</v>
      </c>
      <c r="AS1021">
        <v>0.16987271811825061</v>
      </c>
      <c r="AT1021">
        <v>1.1818181818181821</v>
      </c>
      <c r="AU1021">
        <v>1</v>
      </c>
      <c r="AV1021">
        <v>1.4658650451451909</v>
      </c>
      <c r="AW1021">
        <v>0.95346258924559213</v>
      </c>
      <c r="AX1021">
        <v>1.240347345892084</v>
      </c>
      <c r="AY1021">
        <v>0.95346258924559213</v>
      </c>
      <c r="AZ1021">
        <v>1</v>
      </c>
      <c r="BA1021">
        <v>1.7272727272727271</v>
      </c>
      <c r="BB1021">
        <v>0.73854894587599551</v>
      </c>
      <c r="BC1021">
        <v>1.5427784316797399</v>
      </c>
      <c r="BD1021">
        <v>0.73854894587599551</v>
      </c>
      <c r="BE1021">
        <v>0.89318751307774424</v>
      </c>
      <c r="BF1021">
        <v>0.1818181818181818</v>
      </c>
      <c r="BG1021">
        <v>-0.72727272727272729</v>
      </c>
      <c r="BH1021">
        <v>1.3360853142453699</v>
      </c>
      <c r="BI1021">
        <v>1.6006197146962731</v>
      </c>
      <c r="BJ1021">
        <v>7.3484692283495354</v>
      </c>
      <c r="BK1021">
        <v>-2.2008521077073762</v>
      </c>
      <c r="BL1021">
        <v>0.51619937637278723</v>
      </c>
      <c r="BM1021">
        <v>0.27511643522778162</v>
      </c>
      <c r="BN1021">
        <v>7.6617788756465757E-2</v>
      </c>
      <c r="BO1021">
        <v>4.3154168184281458E-2</v>
      </c>
      <c r="BP1021">
        <v>2.0413223140495869</v>
      </c>
      <c r="BQ1021">
        <v>1</v>
      </c>
      <c r="BR1021">
        <v>0.84865871034721563</v>
      </c>
      <c r="BS1021">
        <v>0.95346258924559213</v>
      </c>
      <c r="BT1021">
        <v>1</v>
      </c>
      <c r="BU1021">
        <v>2.0413223140495869</v>
      </c>
      <c r="BV1021">
        <v>0.73854894587599551</v>
      </c>
      <c r="BW1021">
        <v>1.3054279037290111</v>
      </c>
      <c r="BX1021">
        <v>1</v>
      </c>
      <c r="BY1021">
        <f>SUM($BZ$2:BZ1021)</f>
        <v>226.64000000000053</v>
      </c>
      <c r="BZ1021">
        <v>0.81</v>
      </c>
      <c r="CA1021">
        <v>-1</v>
      </c>
      <c r="CB1021">
        <v>0</v>
      </c>
      <c r="CC1021">
        <v>1.17</v>
      </c>
      <c r="CD1021">
        <v>1</v>
      </c>
    </row>
    <row r="1022" spans="1:82" x14ac:dyDescent="0.25">
      <c r="A1022" s="2">
        <v>44849</v>
      </c>
      <c r="B1022" t="s">
        <v>151</v>
      </c>
      <c r="C1022" t="s">
        <v>966</v>
      </c>
      <c r="D1022" t="s">
        <v>1029</v>
      </c>
      <c r="E1022" t="s">
        <v>819</v>
      </c>
      <c r="F1022">
        <v>1</v>
      </c>
      <c r="G1022">
        <v>1</v>
      </c>
      <c r="H1022">
        <v>2.5</v>
      </c>
      <c r="I1022">
        <v>3.2</v>
      </c>
      <c r="J1022">
        <v>2.5</v>
      </c>
      <c r="K1022">
        <v>1.95</v>
      </c>
      <c r="L1022">
        <v>1.76</v>
      </c>
      <c r="M1022">
        <v>0.4</v>
      </c>
      <c r="N1022">
        <v>0.3125</v>
      </c>
      <c r="O1022">
        <v>0.4</v>
      </c>
      <c r="P1022">
        <v>0.51282051282051289</v>
      </c>
      <c r="Q1022">
        <v>0.56818181818181823</v>
      </c>
      <c r="R1022">
        <v>1.28</v>
      </c>
      <c r="S1022">
        <v>1</v>
      </c>
      <c r="T1022">
        <v>0.78125</v>
      </c>
      <c r="U1022">
        <v>0.60937499999999989</v>
      </c>
      <c r="V1022">
        <v>0.54999999999999993</v>
      </c>
      <c r="W1022">
        <v>0.11123028018664791</v>
      </c>
      <c r="X1022">
        <v>0.1228070175438597</v>
      </c>
      <c r="Y1022">
        <v>0</v>
      </c>
      <c r="Z1022">
        <v>0.1228070175438597</v>
      </c>
      <c r="AA1022">
        <v>0.24271844660194181</v>
      </c>
      <c r="AB1022">
        <v>1.428571428571429</v>
      </c>
      <c r="AC1022">
        <v>1.545454545454545</v>
      </c>
      <c r="AD1022">
        <v>1.39970842444753</v>
      </c>
      <c r="AE1022">
        <v>1.372697170049227</v>
      </c>
      <c r="AF1022">
        <v>0.97979589711327131</v>
      </c>
      <c r="AG1022">
        <v>0.88821581591420573</v>
      </c>
      <c r="AH1022">
        <v>0.57069727546377591</v>
      </c>
      <c r="AI1022">
        <v>0.58118669052500127</v>
      </c>
      <c r="AJ1022">
        <v>0.59687253515174454</v>
      </c>
      <c r="AK1022">
        <v>0.45746616745739588</v>
      </c>
      <c r="AL1022">
        <v>1.045865401524297</v>
      </c>
      <c r="AM1022">
        <v>0.78712430087508489</v>
      </c>
      <c r="AN1022">
        <v>0.53958504280230701</v>
      </c>
      <c r="AO1022">
        <v>0.39881417507440231</v>
      </c>
      <c r="AP1022">
        <v>0.1077926280532772</v>
      </c>
      <c r="AQ1022">
        <v>0.12775988331963259</v>
      </c>
      <c r="AR1022">
        <v>0.19976948859342319</v>
      </c>
      <c r="AS1022">
        <v>0.32034940406969697</v>
      </c>
      <c r="AT1022">
        <v>1.285714285714286</v>
      </c>
      <c r="AU1022">
        <v>1.1818181818181821</v>
      </c>
      <c r="AV1022">
        <v>1.3850513878332369</v>
      </c>
      <c r="AW1022">
        <v>0.83319558090106172</v>
      </c>
      <c r="AX1022">
        <v>1.0772621905369619</v>
      </c>
      <c r="AY1022">
        <v>0.70501164537782146</v>
      </c>
      <c r="AZ1022">
        <v>1.571428571428571</v>
      </c>
      <c r="BA1022">
        <v>1.1818181818181821</v>
      </c>
      <c r="BB1022">
        <v>1.293626448305345</v>
      </c>
      <c r="BC1022">
        <v>0.93596637645336378</v>
      </c>
      <c r="BD1022">
        <v>0.82321683073976515</v>
      </c>
      <c r="BE1022">
        <v>0.79197154930669234</v>
      </c>
      <c r="BF1022">
        <v>-0.2857142857142857</v>
      </c>
      <c r="BG1022">
        <v>0</v>
      </c>
      <c r="BH1022">
        <v>2.4327694808466291</v>
      </c>
      <c r="BI1022">
        <v>1.3483997249264841</v>
      </c>
      <c r="BJ1022">
        <v>-8.5146931829632013</v>
      </c>
      <c r="BK1022">
        <v>1</v>
      </c>
      <c r="BL1022">
        <v>0.35820026235089492</v>
      </c>
      <c r="BM1022">
        <v>0.30456929078175438</v>
      </c>
      <c r="BN1022">
        <v>9.8896680484024627E-2</v>
      </c>
      <c r="BO1022">
        <v>0.1041043575420694</v>
      </c>
      <c r="BP1022">
        <v>1.5194805194805201</v>
      </c>
      <c r="BQ1022">
        <v>1.857142857142857</v>
      </c>
      <c r="BR1022">
        <v>1.1719665589358159</v>
      </c>
      <c r="BS1022">
        <v>0.53021536966431204</v>
      </c>
      <c r="BT1022">
        <v>1.857142857142857</v>
      </c>
      <c r="BU1022">
        <v>1.5194805194805201</v>
      </c>
      <c r="BV1022">
        <v>1.094606994719908</v>
      </c>
      <c r="BW1022">
        <v>0.72797384835261625</v>
      </c>
      <c r="BX1022">
        <v>1</v>
      </c>
      <c r="BY1022">
        <f>SUM($BZ$2:BZ1022)</f>
        <v>227.42000000000053</v>
      </c>
      <c r="BZ1022">
        <v>0.78</v>
      </c>
      <c r="CA1022">
        <v>-1</v>
      </c>
      <c r="CB1022">
        <v>0</v>
      </c>
      <c r="CC1022">
        <v>-1</v>
      </c>
      <c r="CD1022">
        <v>0</v>
      </c>
    </row>
    <row r="1023" spans="1:82" x14ac:dyDescent="0.25">
      <c r="A1023" s="2">
        <v>44849</v>
      </c>
      <c r="B1023" t="s">
        <v>205</v>
      </c>
      <c r="C1023" t="s">
        <v>966</v>
      </c>
      <c r="D1023" t="s">
        <v>417</v>
      </c>
      <c r="E1023" t="s">
        <v>715</v>
      </c>
      <c r="F1023">
        <v>2</v>
      </c>
      <c r="G1023">
        <v>1</v>
      </c>
      <c r="H1023">
        <v>2.7</v>
      </c>
      <c r="I1023">
        <v>3.5</v>
      </c>
      <c r="J1023">
        <v>2.5499999999999998</v>
      </c>
      <c r="K1023">
        <v>2.02</v>
      </c>
      <c r="L1023">
        <v>1.83</v>
      </c>
      <c r="M1023">
        <v>0.37037037037037029</v>
      </c>
      <c r="N1023">
        <v>0.2857142857142857</v>
      </c>
      <c r="O1023">
        <v>0.39215686274509809</v>
      </c>
      <c r="P1023">
        <v>0.49504950495049499</v>
      </c>
      <c r="Q1023">
        <v>0.54644808743169393</v>
      </c>
      <c r="R1023">
        <v>1.2962962962962961</v>
      </c>
      <c r="S1023">
        <v>0.94444444444444431</v>
      </c>
      <c r="T1023">
        <v>0.72857142857142843</v>
      </c>
      <c r="U1023">
        <v>0.57714285714285707</v>
      </c>
      <c r="V1023">
        <v>0.52285714285714291</v>
      </c>
      <c r="W1023">
        <v>0.13139761657566171</v>
      </c>
      <c r="X1023">
        <v>0.1290322580645161</v>
      </c>
      <c r="Y1023">
        <v>2.8571428571428661E-2</v>
      </c>
      <c r="Z1023">
        <v>0.15702479338842981</v>
      </c>
      <c r="AA1023">
        <v>0.26811594202898548</v>
      </c>
      <c r="AB1023">
        <v>1.363636363636364</v>
      </c>
      <c r="AC1023">
        <v>1.545454545454545</v>
      </c>
      <c r="AD1023">
        <v>1.493788793195908</v>
      </c>
      <c r="AE1023">
        <v>1.372697170049227</v>
      </c>
      <c r="AF1023">
        <v>1.0954451150103319</v>
      </c>
      <c r="AG1023">
        <v>0.88821581591420573</v>
      </c>
      <c r="AH1023">
        <v>0.51399600060010575</v>
      </c>
      <c r="AI1023">
        <v>0.49755132964688847</v>
      </c>
      <c r="AJ1023">
        <v>0.50292404050456696</v>
      </c>
      <c r="AK1023">
        <v>0.54595568642083969</v>
      </c>
      <c r="AL1023">
        <v>0.97845905399533861</v>
      </c>
      <c r="AM1023">
        <v>1.0972851520833109</v>
      </c>
      <c r="AN1023">
        <v>0.47862040156033869</v>
      </c>
      <c r="AO1023">
        <v>0.55236774095469954</v>
      </c>
      <c r="AP1023">
        <v>0.14533429441175441</v>
      </c>
      <c r="AQ1023">
        <v>9.0588341694191096E-2</v>
      </c>
      <c r="AR1023">
        <v>0.3036525270087812</v>
      </c>
      <c r="AS1023">
        <v>0.1640000582539819</v>
      </c>
      <c r="AT1023">
        <v>1.1818181818181821</v>
      </c>
      <c r="AU1023">
        <v>1.0909090909090911</v>
      </c>
      <c r="AV1023">
        <v>1.028518954453161</v>
      </c>
      <c r="AW1023">
        <v>1.239834699725987</v>
      </c>
      <c r="AX1023">
        <v>0.87028526915267446</v>
      </c>
      <c r="AY1023">
        <v>1.1365151414154879</v>
      </c>
      <c r="AZ1023">
        <v>1.363636363636364</v>
      </c>
      <c r="BA1023">
        <v>0.81818181818181823</v>
      </c>
      <c r="BB1023">
        <v>0.97912087402445525</v>
      </c>
      <c r="BC1023">
        <v>0.57495957457606739</v>
      </c>
      <c r="BD1023">
        <v>0.71802197428460057</v>
      </c>
      <c r="BE1023">
        <v>0.70272836892630453</v>
      </c>
      <c r="BF1023">
        <v>-0.1818181818181818</v>
      </c>
      <c r="BG1023">
        <v>0.27272727272727271</v>
      </c>
      <c r="BH1023">
        <v>1.336085314245371</v>
      </c>
      <c r="BI1023">
        <v>1.5427784316797399</v>
      </c>
      <c r="BJ1023">
        <v>-7.348469228349539</v>
      </c>
      <c r="BK1023">
        <v>5.6568542494923797</v>
      </c>
      <c r="BL1023">
        <v>0.35661076179097939</v>
      </c>
      <c r="BM1023">
        <v>0.2954082350821482</v>
      </c>
      <c r="BN1023">
        <v>7.3429495895121391E-2</v>
      </c>
      <c r="BO1023">
        <v>7.7790107636369871E-2</v>
      </c>
      <c r="BP1023">
        <v>0.96694214876033069</v>
      </c>
      <c r="BQ1023">
        <v>1.4876033057851239</v>
      </c>
      <c r="BR1023">
        <v>1.2570787221094191</v>
      </c>
      <c r="BS1023">
        <v>0.9092121131323907</v>
      </c>
      <c r="BT1023">
        <v>1.4876033057851239</v>
      </c>
      <c r="BU1023">
        <v>0.96694214876033069</v>
      </c>
      <c r="BV1023">
        <v>0.89752746785575066</v>
      </c>
      <c r="BW1023">
        <v>0.48650425541051862</v>
      </c>
      <c r="BX1023">
        <v>1</v>
      </c>
      <c r="BY1023">
        <f>SUM($BZ$2:BZ1023)</f>
        <v>228.22000000000054</v>
      </c>
      <c r="BZ1023">
        <v>0.8</v>
      </c>
      <c r="CA1023">
        <v>-1</v>
      </c>
      <c r="CB1023">
        <v>0</v>
      </c>
      <c r="CC1023">
        <v>1.02</v>
      </c>
      <c r="CD1023">
        <v>1</v>
      </c>
    </row>
    <row r="1024" spans="1:82" x14ac:dyDescent="0.25">
      <c r="A1024" s="2">
        <v>44849</v>
      </c>
      <c r="B1024" t="s">
        <v>282</v>
      </c>
      <c r="C1024" t="s">
        <v>966</v>
      </c>
      <c r="D1024" t="s">
        <v>369</v>
      </c>
      <c r="E1024" t="s">
        <v>1030</v>
      </c>
      <c r="F1024">
        <v>1</v>
      </c>
      <c r="G1024">
        <v>4</v>
      </c>
      <c r="H1024">
        <v>2.7</v>
      </c>
      <c r="I1024">
        <v>3.4</v>
      </c>
      <c r="J1024">
        <v>2.6</v>
      </c>
      <c r="K1024">
        <v>1.98</v>
      </c>
      <c r="L1024">
        <v>1.88</v>
      </c>
      <c r="M1024">
        <v>0.37037037037037029</v>
      </c>
      <c r="N1024">
        <v>0.29411764705882348</v>
      </c>
      <c r="O1024">
        <v>0.38461538461538458</v>
      </c>
      <c r="P1024">
        <v>0.50505050505050508</v>
      </c>
      <c r="Q1024">
        <v>0.53191489361702127</v>
      </c>
      <c r="R1024">
        <v>1.2592592592592591</v>
      </c>
      <c r="S1024">
        <v>0.96296296296296302</v>
      </c>
      <c r="T1024">
        <v>0.76470588235294124</v>
      </c>
      <c r="U1024">
        <v>0.58235294117647052</v>
      </c>
      <c r="V1024">
        <v>0.55294117647058827</v>
      </c>
      <c r="W1024">
        <v>0.11361522789842669</v>
      </c>
      <c r="X1024">
        <v>0.1147540983606557</v>
      </c>
      <c r="Y1024">
        <v>1.8867924528301869E-2</v>
      </c>
      <c r="Z1024">
        <v>0.1333333333333333</v>
      </c>
      <c r="AA1024">
        <v>0.26394052044609673</v>
      </c>
      <c r="AB1024">
        <v>1.454545454545455</v>
      </c>
      <c r="AC1024">
        <v>1.363636363636364</v>
      </c>
      <c r="AD1024">
        <v>1.437398936440172</v>
      </c>
      <c r="AE1024">
        <v>1.298441532462336</v>
      </c>
      <c r="AF1024">
        <v>0.98821176880261807</v>
      </c>
      <c r="AG1024">
        <v>0.95219045713904649</v>
      </c>
      <c r="AH1024">
        <v>0.33202855491497091</v>
      </c>
      <c r="AI1024">
        <v>0.5648926859701443</v>
      </c>
      <c r="AJ1024">
        <v>0.26861834642036381</v>
      </c>
      <c r="AK1024">
        <v>0.52929276204413167</v>
      </c>
      <c r="AL1024">
        <v>0.80902182190069216</v>
      </c>
      <c r="AM1024">
        <v>0.93697931516873245</v>
      </c>
      <c r="AN1024">
        <v>0.5011156582216344</v>
      </c>
      <c r="AO1024">
        <v>0.44303209009598898</v>
      </c>
      <c r="AP1024">
        <v>0.1127244894330119</v>
      </c>
      <c r="AQ1024">
        <v>0.11634923644625431</v>
      </c>
      <c r="AR1024">
        <v>0.22494705081268071</v>
      </c>
      <c r="AS1024">
        <v>0.26262033619516278</v>
      </c>
      <c r="AT1024">
        <v>1.2727272727272729</v>
      </c>
      <c r="AU1024">
        <v>1.1818181818181821</v>
      </c>
      <c r="AV1024">
        <v>0.86243936186410286</v>
      </c>
      <c r="AW1024">
        <v>1.0285189544531601</v>
      </c>
      <c r="AX1024">
        <v>0.67763092717893803</v>
      </c>
      <c r="AY1024">
        <v>0.87028526915267357</v>
      </c>
      <c r="AZ1024">
        <v>1.1818181818181821</v>
      </c>
      <c r="BA1024">
        <v>1.363636363636364</v>
      </c>
      <c r="BB1024">
        <v>1.0285189544531601</v>
      </c>
      <c r="BC1024">
        <v>1.431637795274874</v>
      </c>
      <c r="BD1024">
        <v>0.87028526915267368</v>
      </c>
      <c r="BE1024">
        <v>1.049867716534908</v>
      </c>
      <c r="BF1024">
        <v>9.0909090909090912E-2</v>
      </c>
      <c r="BG1024">
        <v>-0.1818181818181818</v>
      </c>
      <c r="BH1024">
        <v>1.3111095547141769</v>
      </c>
      <c r="BI1024">
        <v>1.7486712783337579</v>
      </c>
      <c r="BJ1024">
        <v>14.422205101855949</v>
      </c>
      <c r="BK1024">
        <v>-9.6176920308356699</v>
      </c>
      <c r="BL1024">
        <v>0.47770259235905799</v>
      </c>
      <c r="BM1024">
        <v>0.29907686869700573</v>
      </c>
      <c r="BN1024">
        <v>0.117310352808836</v>
      </c>
      <c r="BO1024">
        <v>8.3542011965296328E-2</v>
      </c>
      <c r="BP1024">
        <v>1.735537190082644</v>
      </c>
      <c r="BQ1024">
        <v>1.3966942148760331</v>
      </c>
      <c r="BR1024">
        <v>0.63245553203367544</v>
      </c>
      <c r="BS1024">
        <v>0.87028526915267357</v>
      </c>
      <c r="BT1024">
        <v>1.3966942148760331</v>
      </c>
      <c r="BU1024">
        <v>1.735537190082644</v>
      </c>
      <c r="BV1024">
        <v>0.87028526915267368</v>
      </c>
      <c r="BW1024">
        <v>1.1248582677159731</v>
      </c>
      <c r="BX1024">
        <v>1</v>
      </c>
      <c r="BY1024">
        <f>SUM($BZ$2:BZ1024)</f>
        <v>228.97000000000054</v>
      </c>
      <c r="BZ1024">
        <v>0.75</v>
      </c>
      <c r="CA1024">
        <v>-1</v>
      </c>
      <c r="CB1024">
        <v>0</v>
      </c>
      <c r="CC1024">
        <v>0.98</v>
      </c>
      <c r="CD1024">
        <v>1</v>
      </c>
    </row>
    <row r="1025" spans="1:82" x14ac:dyDescent="0.25">
      <c r="A1025" s="2">
        <v>44849</v>
      </c>
      <c r="B1025" t="s">
        <v>282</v>
      </c>
      <c r="C1025" t="s">
        <v>966</v>
      </c>
      <c r="D1025" t="s">
        <v>292</v>
      </c>
      <c r="E1025" t="s">
        <v>379</v>
      </c>
      <c r="F1025">
        <v>1</v>
      </c>
      <c r="G1025">
        <v>4</v>
      </c>
      <c r="H1025">
        <v>2.5</v>
      </c>
      <c r="I1025">
        <v>3.4</v>
      </c>
      <c r="J1025">
        <v>2.8</v>
      </c>
      <c r="K1025">
        <v>2.0499999999999998</v>
      </c>
      <c r="L1025">
        <v>1.8</v>
      </c>
      <c r="M1025">
        <v>0.4</v>
      </c>
      <c r="N1025">
        <v>0.29411764705882348</v>
      </c>
      <c r="O1025">
        <v>0.35714285714285721</v>
      </c>
      <c r="P1025">
        <v>0.48780487804878048</v>
      </c>
      <c r="Q1025">
        <v>0.55555555555555558</v>
      </c>
      <c r="R1025">
        <v>1.36</v>
      </c>
      <c r="S1025">
        <v>1.1200000000000001</v>
      </c>
      <c r="T1025">
        <v>0.82352941176470584</v>
      </c>
      <c r="U1025">
        <v>0.6029411764705882</v>
      </c>
      <c r="V1025">
        <v>0.52941176470588236</v>
      </c>
      <c r="W1025">
        <v>0.1240992712991426</v>
      </c>
      <c r="X1025">
        <v>0.15254237288135589</v>
      </c>
      <c r="Y1025">
        <v>5.6603773584905683E-2</v>
      </c>
      <c r="Z1025">
        <v>9.6774193548387094E-2</v>
      </c>
      <c r="AA1025">
        <v>0.24770642201834861</v>
      </c>
      <c r="AB1025">
        <v>1.7272727272727271</v>
      </c>
      <c r="AC1025">
        <v>1.545454545454545</v>
      </c>
      <c r="AD1025">
        <v>1.4200453956193919</v>
      </c>
      <c r="AE1025">
        <v>1.372697170049227</v>
      </c>
      <c r="AF1025">
        <v>0.82213154483227935</v>
      </c>
      <c r="AG1025">
        <v>0.88821581591420584</v>
      </c>
      <c r="AH1025">
        <v>0.56547571873209523</v>
      </c>
      <c r="AI1025">
        <v>0.64663443741677495</v>
      </c>
      <c r="AJ1025">
        <v>0.23131435957268859</v>
      </c>
      <c r="AK1025">
        <v>0.58284799225259243</v>
      </c>
      <c r="AL1025">
        <v>0.40906152450071542</v>
      </c>
      <c r="AM1025">
        <v>0.90135625096151462</v>
      </c>
      <c r="AN1025">
        <v>0.30046054274300837</v>
      </c>
      <c r="AO1025">
        <v>0.41640174634951632</v>
      </c>
      <c r="AP1025">
        <v>6.9552393735984111E-2</v>
      </c>
      <c r="AQ1025">
        <v>0.1130398118250403</v>
      </c>
      <c r="AR1025">
        <v>0.2314859485409172</v>
      </c>
      <c r="AS1025">
        <v>0.27146815020837539</v>
      </c>
      <c r="AT1025">
        <v>1.7272727272727271</v>
      </c>
      <c r="AU1025">
        <v>1.545454545454545</v>
      </c>
      <c r="AV1025">
        <v>1.052348809344565</v>
      </c>
      <c r="AW1025">
        <v>1.437398936440172</v>
      </c>
      <c r="AX1025">
        <v>0.60925457383106418</v>
      </c>
      <c r="AY1025">
        <v>0.93008166475540555</v>
      </c>
      <c r="AZ1025">
        <v>1.1818181818181821</v>
      </c>
      <c r="BA1025">
        <v>1.454545454545455</v>
      </c>
      <c r="BB1025">
        <v>1.0285189544531601</v>
      </c>
      <c r="BC1025">
        <v>1.157083823759804</v>
      </c>
      <c r="BD1025">
        <v>0.8702852691526739</v>
      </c>
      <c r="BE1025">
        <v>0.79549512883486551</v>
      </c>
      <c r="BF1025">
        <v>0.54545454545454541</v>
      </c>
      <c r="BG1025">
        <v>9.0909090909090912E-2</v>
      </c>
      <c r="BH1025">
        <v>1.6713433009863841</v>
      </c>
      <c r="BI1025">
        <v>1.928473039599675</v>
      </c>
      <c r="BJ1025">
        <v>3.0641293851417042</v>
      </c>
      <c r="BK1025">
        <v>21.21320343559643</v>
      </c>
      <c r="BL1025">
        <v>0.3772449485516598</v>
      </c>
      <c r="BM1025">
        <v>0.3027743767932925</v>
      </c>
      <c r="BN1025">
        <v>0.11366639140226049</v>
      </c>
      <c r="BO1025">
        <v>0.12790410822487819</v>
      </c>
      <c r="BP1025">
        <v>2.5123966942148761</v>
      </c>
      <c r="BQ1025">
        <v>1.8264462809917359</v>
      </c>
      <c r="BR1025">
        <v>0.72348980642438876</v>
      </c>
      <c r="BS1025">
        <v>1.2162606385263</v>
      </c>
      <c r="BT1025">
        <v>1.8264462809917359</v>
      </c>
      <c r="BU1025">
        <v>2.5123966942148761</v>
      </c>
      <c r="BV1025">
        <v>0.66551226464616242</v>
      </c>
      <c r="BW1025">
        <v>0.66989063480830779</v>
      </c>
      <c r="BX1025">
        <v>1</v>
      </c>
      <c r="BY1025">
        <f>SUM($BZ$2:BZ1025)</f>
        <v>229.72000000000054</v>
      </c>
      <c r="BZ1025">
        <v>0.75</v>
      </c>
      <c r="CA1025">
        <v>-1</v>
      </c>
      <c r="CB1025">
        <v>0</v>
      </c>
      <c r="CC1025">
        <v>1.05</v>
      </c>
      <c r="CD1025">
        <v>1</v>
      </c>
    </row>
    <row r="1026" spans="1:82" x14ac:dyDescent="0.25">
      <c r="A1026" s="2">
        <v>44849</v>
      </c>
      <c r="B1026" t="s">
        <v>205</v>
      </c>
      <c r="C1026" t="s">
        <v>966</v>
      </c>
      <c r="D1026" t="s">
        <v>422</v>
      </c>
      <c r="E1026" t="s">
        <v>502</v>
      </c>
      <c r="F1026">
        <v>2</v>
      </c>
      <c r="G1026">
        <v>1</v>
      </c>
      <c r="H1026">
        <v>2.62</v>
      </c>
      <c r="I1026">
        <v>3.1</v>
      </c>
      <c r="J1026">
        <v>2.8</v>
      </c>
      <c r="K1026">
        <v>2.35</v>
      </c>
      <c r="L1026">
        <v>1.57</v>
      </c>
      <c r="M1026">
        <v>0.38167938931297712</v>
      </c>
      <c r="N1026">
        <v>0.32258064516129031</v>
      </c>
      <c r="O1026">
        <v>0.35714285714285721</v>
      </c>
      <c r="P1026">
        <v>0.42553191489361702</v>
      </c>
      <c r="Q1026">
        <v>0.63694267515923564</v>
      </c>
      <c r="R1026">
        <v>1.1832061068702291</v>
      </c>
      <c r="S1026">
        <v>1.0687022900763361</v>
      </c>
      <c r="T1026">
        <v>0.90322580645161288</v>
      </c>
      <c r="U1026">
        <v>0.75806451612903225</v>
      </c>
      <c r="V1026">
        <v>0.50645161290322582</v>
      </c>
      <c r="W1026">
        <v>6.8519906090874882E-2</v>
      </c>
      <c r="X1026">
        <v>8.3916083916083892E-2</v>
      </c>
      <c r="Y1026">
        <v>3.3210332103320979E-2</v>
      </c>
      <c r="Z1026">
        <v>5.0847457627118668E-2</v>
      </c>
      <c r="AA1026">
        <v>0.1376146788990826</v>
      </c>
      <c r="AB1026">
        <v>1</v>
      </c>
      <c r="AC1026">
        <v>0.90909090909090906</v>
      </c>
      <c r="AD1026">
        <v>1.2792042981336631</v>
      </c>
      <c r="AE1026">
        <v>1.311109554714178</v>
      </c>
      <c r="AF1026">
        <v>1.2792042981336631</v>
      </c>
      <c r="AG1026">
        <v>1.442220510185596</v>
      </c>
      <c r="AH1026">
        <v>0.34693998811645849</v>
      </c>
      <c r="AI1026">
        <v>0.55354742319931283</v>
      </c>
      <c r="AJ1026">
        <v>0.45727638374126151</v>
      </c>
      <c r="AK1026">
        <v>0.57478859959084116</v>
      </c>
      <c r="AL1026">
        <v>1.3180273228918371</v>
      </c>
      <c r="AM1026">
        <v>1.038372821372308</v>
      </c>
      <c r="AN1026">
        <v>0.58643562273738326</v>
      </c>
      <c r="AO1026">
        <v>0.47577094855595842</v>
      </c>
      <c r="AP1026">
        <v>0.1484133565270877</v>
      </c>
      <c r="AQ1026">
        <v>9.5468389934091943E-2</v>
      </c>
      <c r="AR1026">
        <v>0.25307698027333159</v>
      </c>
      <c r="AS1026">
        <v>0.20066040228781079</v>
      </c>
      <c r="AT1026">
        <v>1</v>
      </c>
      <c r="AU1026">
        <v>1</v>
      </c>
      <c r="AV1026">
        <v>0.9534625892455928</v>
      </c>
      <c r="AW1026">
        <v>0.95346258924559268</v>
      </c>
      <c r="AX1026">
        <v>0.9534625892455928</v>
      </c>
      <c r="AY1026">
        <v>0.95346258924559268</v>
      </c>
      <c r="AZ1026">
        <v>1.1818181818181821</v>
      </c>
      <c r="BA1026">
        <v>1.454545454545455</v>
      </c>
      <c r="BB1026">
        <v>1.113404428537808</v>
      </c>
      <c r="BC1026">
        <v>0.89072354283024679</v>
      </c>
      <c r="BD1026">
        <v>0.94211143953199095</v>
      </c>
      <c r="BE1026">
        <v>0.61237243569579469</v>
      </c>
      <c r="BF1026">
        <v>-0.1818181818181818</v>
      </c>
      <c r="BG1026">
        <v>-0.45454545454545447</v>
      </c>
      <c r="BH1026">
        <v>1.028518954453159</v>
      </c>
      <c r="BI1026">
        <v>1.2331509060227761</v>
      </c>
      <c r="BJ1026">
        <v>-5.656854249492377</v>
      </c>
      <c r="BK1026">
        <v>-2.7129319932501081</v>
      </c>
      <c r="BL1026">
        <v>0.41210916590662988</v>
      </c>
      <c r="BM1026">
        <v>0.2601820117865134</v>
      </c>
      <c r="BN1026">
        <v>9.0673823569483947E-2</v>
      </c>
      <c r="BO1026">
        <v>7.7123361986330796E-2</v>
      </c>
      <c r="BP1026">
        <v>1.454545454545455</v>
      </c>
      <c r="BQ1026">
        <v>1.1818181818181821</v>
      </c>
      <c r="BR1026">
        <v>0.65550553010634505</v>
      </c>
      <c r="BS1026">
        <v>0.80677603705396295</v>
      </c>
      <c r="BT1026">
        <v>1.1818181818181821</v>
      </c>
      <c r="BU1026">
        <v>1.454545454545455</v>
      </c>
      <c r="BV1026">
        <v>1.113404428537808</v>
      </c>
      <c r="BW1026">
        <v>0.89072354283024679</v>
      </c>
      <c r="BX1026">
        <v>1</v>
      </c>
      <c r="BY1026">
        <f>SUM($BZ$2:BZ1026)</f>
        <v>230.72000000000054</v>
      </c>
      <c r="BZ1026">
        <v>1</v>
      </c>
      <c r="CA1026">
        <v>-1</v>
      </c>
      <c r="CB1026">
        <v>0</v>
      </c>
      <c r="CC1026">
        <v>1.35</v>
      </c>
      <c r="CD1026">
        <v>1</v>
      </c>
    </row>
    <row r="1027" spans="1:82" x14ac:dyDescent="0.25">
      <c r="A1027" s="2">
        <v>44849</v>
      </c>
      <c r="B1027" t="s">
        <v>293</v>
      </c>
      <c r="C1027" t="s">
        <v>966</v>
      </c>
      <c r="D1027" t="s">
        <v>1023</v>
      </c>
      <c r="E1027" t="s">
        <v>1020</v>
      </c>
      <c r="F1027">
        <v>1</v>
      </c>
      <c r="G1027">
        <v>2</v>
      </c>
      <c r="H1027">
        <v>2.38</v>
      </c>
      <c r="I1027">
        <v>3</v>
      </c>
      <c r="J1027">
        <v>2.8</v>
      </c>
      <c r="K1027">
        <v>2.0499999999999998</v>
      </c>
      <c r="L1027">
        <v>1.73</v>
      </c>
      <c r="M1027">
        <v>0.42016806722689082</v>
      </c>
      <c r="N1027">
        <v>0.33333333333333331</v>
      </c>
      <c r="O1027">
        <v>0.35714285714285721</v>
      </c>
      <c r="P1027">
        <v>0.48780487804878048</v>
      </c>
      <c r="Q1027">
        <v>0.5780346820809249</v>
      </c>
      <c r="R1027">
        <v>1.260504201680672</v>
      </c>
      <c r="S1027">
        <v>1.1764705882352939</v>
      </c>
      <c r="T1027">
        <v>0.93333333333333324</v>
      </c>
      <c r="U1027">
        <v>0.68333333333333324</v>
      </c>
      <c r="V1027">
        <v>0.57666666666666655</v>
      </c>
      <c r="W1027">
        <v>9.8957030601833307E-2</v>
      </c>
      <c r="X1027">
        <v>0.11524163568773239</v>
      </c>
      <c r="Y1027">
        <v>8.1081081081081072E-2</v>
      </c>
      <c r="Z1027">
        <v>3.4482758620689703E-2</v>
      </c>
      <c r="AA1027">
        <v>0.1881188118811882</v>
      </c>
      <c r="AB1027">
        <v>1.545454545454545</v>
      </c>
      <c r="AC1027">
        <v>1.9090909090909089</v>
      </c>
      <c r="AD1027">
        <v>1.372697170049227</v>
      </c>
      <c r="AE1027">
        <v>1.239834699725987</v>
      </c>
      <c r="AF1027">
        <v>0.88821581591420584</v>
      </c>
      <c r="AG1027">
        <v>0.6494372236659931</v>
      </c>
      <c r="AH1027">
        <v>0.35066866401731672</v>
      </c>
      <c r="AI1027">
        <v>0.62346869119760784</v>
      </c>
      <c r="AJ1027">
        <v>0.32093825063493292</v>
      </c>
      <c r="AK1027">
        <v>0.59586312589112578</v>
      </c>
      <c r="AL1027">
        <v>0.91521793523895933</v>
      </c>
      <c r="AM1027">
        <v>0.95572261174261197</v>
      </c>
      <c r="AN1027">
        <v>0.55841550506834969</v>
      </c>
      <c r="AO1027">
        <v>0.46787871833540412</v>
      </c>
      <c r="AP1027">
        <v>0.22173918204875609</v>
      </c>
      <c r="AQ1027">
        <v>0.22635889514448851</v>
      </c>
      <c r="AR1027">
        <v>0.39708636317613599</v>
      </c>
      <c r="AS1027">
        <v>0.48379822863031052</v>
      </c>
      <c r="AT1027">
        <v>1.0909090909090911</v>
      </c>
      <c r="AU1027">
        <v>1.545454545454545</v>
      </c>
      <c r="AV1027">
        <v>0.89995408514651487</v>
      </c>
      <c r="AW1027">
        <v>1.2331509060227761</v>
      </c>
      <c r="AX1027">
        <v>0.82495791138430541</v>
      </c>
      <c r="AY1027">
        <v>0.79792117448532573</v>
      </c>
      <c r="AZ1027">
        <v>1</v>
      </c>
      <c r="BA1027">
        <v>1</v>
      </c>
      <c r="BB1027">
        <v>1.206045378311055</v>
      </c>
      <c r="BC1027">
        <v>0.7385489458759964</v>
      </c>
      <c r="BD1027">
        <v>1.206045378311055</v>
      </c>
      <c r="BE1027">
        <v>0.7385489458759964</v>
      </c>
      <c r="BF1027">
        <v>9.0909090909090912E-2</v>
      </c>
      <c r="BG1027">
        <v>0.54545454545454541</v>
      </c>
      <c r="BH1027">
        <v>1.164204406805972</v>
      </c>
      <c r="BI1027">
        <v>1.3047909176733929</v>
      </c>
      <c r="BJ1027">
        <v>12.806248474865701</v>
      </c>
      <c r="BK1027">
        <v>2.392116682401221</v>
      </c>
      <c r="BL1027">
        <v>0.50106550499388869</v>
      </c>
      <c r="BM1027">
        <v>0.36057497910806818</v>
      </c>
      <c r="BN1027">
        <v>0.17361579657504381</v>
      </c>
      <c r="BO1027">
        <v>0.18906904870031829</v>
      </c>
      <c r="BP1027">
        <v>1.0909090909090911</v>
      </c>
      <c r="BQ1027">
        <v>1.545454545454545</v>
      </c>
      <c r="BR1027">
        <v>0.89995408514651487</v>
      </c>
      <c r="BS1027">
        <v>1.2331509060227761</v>
      </c>
      <c r="BT1027">
        <v>1.545454545454545</v>
      </c>
      <c r="BU1027">
        <v>1.0909090909090911</v>
      </c>
      <c r="BV1027">
        <v>0.78038230361303529</v>
      </c>
      <c r="BW1027">
        <v>0.67700320038633011</v>
      </c>
      <c r="BX1027">
        <v>1</v>
      </c>
      <c r="BY1027">
        <f>SUM($BZ$2:BZ1027)</f>
        <v>231.48000000000053</v>
      </c>
      <c r="BZ1027">
        <v>0.76</v>
      </c>
      <c r="CA1027">
        <v>-1</v>
      </c>
      <c r="CB1027">
        <v>0</v>
      </c>
      <c r="CC1027">
        <v>1.05</v>
      </c>
      <c r="CD1027">
        <v>1</v>
      </c>
    </row>
    <row r="1028" spans="1:82" x14ac:dyDescent="0.25">
      <c r="A1028" s="2">
        <v>44849</v>
      </c>
      <c r="B1028" t="s">
        <v>376</v>
      </c>
      <c r="C1028">
        <v>2022</v>
      </c>
      <c r="D1028" t="s">
        <v>1031</v>
      </c>
      <c r="E1028" t="s">
        <v>663</v>
      </c>
      <c r="F1028">
        <v>2</v>
      </c>
      <c r="G1028">
        <v>1</v>
      </c>
      <c r="H1028">
        <v>2.8</v>
      </c>
      <c r="I1028">
        <v>3.1</v>
      </c>
      <c r="J1028">
        <v>2.7</v>
      </c>
      <c r="K1028">
        <v>2.2999999999999998</v>
      </c>
      <c r="L1028">
        <v>1.6</v>
      </c>
      <c r="M1028">
        <v>0.35714285714285721</v>
      </c>
      <c r="N1028">
        <v>0.32258064516129031</v>
      </c>
      <c r="O1028">
        <v>0.37037037037037029</v>
      </c>
      <c r="P1028">
        <v>0.43478260869565222</v>
      </c>
      <c r="Q1028">
        <v>0.625</v>
      </c>
      <c r="R1028">
        <v>1.107142857142857</v>
      </c>
      <c r="S1028">
        <v>0.96428571428571441</v>
      </c>
      <c r="T1028">
        <v>0.87096774193548387</v>
      </c>
      <c r="U1028">
        <v>0.74193548387096764</v>
      </c>
      <c r="V1028">
        <v>0.5161290322580645</v>
      </c>
      <c r="W1028">
        <v>5.7559735588081043E-2</v>
      </c>
      <c r="X1028">
        <v>5.0847457627118668E-2</v>
      </c>
      <c r="Y1028">
        <v>1.8181818181818139E-2</v>
      </c>
      <c r="Z1028">
        <v>6.8965517241379296E-2</v>
      </c>
      <c r="AA1028">
        <v>0.1481481481481482</v>
      </c>
      <c r="AB1028">
        <v>1.7272727272727271</v>
      </c>
      <c r="AC1028">
        <v>1.2727272727272729</v>
      </c>
      <c r="AD1028">
        <v>1.4200453956193919</v>
      </c>
      <c r="AE1028">
        <v>1.354514947795576</v>
      </c>
      <c r="AF1028">
        <v>0.82213154483227935</v>
      </c>
      <c r="AG1028">
        <v>1.0642617446965239</v>
      </c>
      <c r="AH1028">
        <v>0.42179420273788271</v>
      </c>
      <c r="AI1028">
        <v>0.69436279760012221</v>
      </c>
      <c r="AJ1028">
        <v>0.37122449007118141</v>
      </c>
      <c r="AK1028">
        <v>0.40540952385541618</v>
      </c>
      <c r="AL1028">
        <v>0.88010808982567479</v>
      </c>
      <c r="AM1028">
        <v>0.58385835942911235</v>
      </c>
      <c r="AN1028">
        <v>0.50600773817830458</v>
      </c>
      <c r="AO1028">
        <v>0.27857179455998782</v>
      </c>
      <c r="AP1028">
        <v>9.2850262961733682E-2</v>
      </c>
      <c r="AQ1028">
        <v>0.1056060141954086</v>
      </c>
      <c r="AR1028">
        <v>0.183495737231227</v>
      </c>
      <c r="AS1028">
        <v>0.37909801443543961</v>
      </c>
      <c r="AT1028">
        <v>1.1818181818181821</v>
      </c>
      <c r="AU1028">
        <v>1.363636363636364</v>
      </c>
      <c r="AV1028">
        <v>1.0285189544531601</v>
      </c>
      <c r="AW1028">
        <v>0.64282434653322507</v>
      </c>
      <c r="AX1028">
        <v>0.8702852691526739</v>
      </c>
      <c r="AY1028">
        <v>0.47140452079103168</v>
      </c>
      <c r="AZ1028">
        <v>1.363636363636364</v>
      </c>
      <c r="BA1028">
        <v>1.636363636363636</v>
      </c>
      <c r="BB1028">
        <v>1.1499191491521381</v>
      </c>
      <c r="BC1028">
        <v>1.2264306875665489</v>
      </c>
      <c r="BD1028">
        <v>0.84327404271156781</v>
      </c>
      <c r="BE1028">
        <v>0.74948542017955777</v>
      </c>
      <c r="BF1028">
        <v>-0.1818181818181818</v>
      </c>
      <c r="BG1028">
        <v>-0.27272727272727271</v>
      </c>
      <c r="BH1028">
        <v>1.5266232385224241</v>
      </c>
      <c r="BI1028">
        <v>1.135454181526981</v>
      </c>
      <c r="BJ1028">
        <v>-8.3964278118733322</v>
      </c>
      <c r="BK1028">
        <v>-4.1633319989322626</v>
      </c>
      <c r="BL1028">
        <v>0.33801759215642457</v>
      </c>
      <c r="BM1028">
        <v>0.25374597663145271</v>
      </c>
      <c r="BN1028">
        <v>9.7211745441895495E-2</v>
      </c>
      <c r="BO1028">
        <v>8.7735533612339628E-2</v>
      </c>
      <c r="BP1028">
        <v>1.9338842975206609</v>
      </c>
      <c r="BQ1028">
        <v>1.859504132231405</v>
      </c>
      <c r="BR1028">
        <v>0.62853936105470887</v>
      </c>
      <c r="BS1028">
        <v>0.47140452079103168</v>
      </c>
      <c r="BT1028">
        <v>1.859504132231405</v>
      </c>
      <c r="BU1028">
        <v>1.9338842975206609</v>
      </c>
      <c r="BV1028">
        <v>0.84327404271156781</v>
      </c>
      <c r="BW1028">
        <v>1.0377490433255421</v>
      </c>
      <c r="BX1028">
        <v>1</v>
      </c>
      <c r="BY1028">
        <f>SUM($BZ$2:BZ1028)</f>
        <v>232.48000000000053</v>
      </c>
      <c r="BZ1028">
        <v>1</v>
      </c>
      <c r="CA1028">
        <v>-1</v>
      </c>
      <c r="CB1028">
        <v>0</v>
      </c>
      <c r="CC1028">
        <v>1.3</v>
      </c>
      <c r="CD1028">
        <v>1</v>
      </c>
    </row>
    <row r="1029" spans="1:82" x14ac:dyDescent="0.25">
      <c r="A1029" s="2">
        <v>44850</v>
      </c>
      <c r="B1029" t="s">
        <v>94</v>
      </c>
      <c r="C1029">
        <v>2022</v>
      </c>
      <c r="D1029" t="s">
        <v>1032</v>
      </c>
      <c r="E1029" t="s">
        <v>970</v>
      </c>
      <c r="F1029">
        <v>2</v>
      </c>
      <c r="G1029">
        <v>1</v>
      </c>
      <c r="H1029">
        <v>2.5499999999999998</v>
      </c>
      <c r="I1029">
        <v>3.1</v>
      </c>
      <c r="J1029">
        <v>3</v>
      </c>
      <c r="K1029">
        <v>2.25</v>
      </c>
      <c r="L1029">
        <v>1.61</v>
      </c>
      <c r="M1029">
        <v>0.39215686274509809</v>
      </c>
      <c r="N1029">
        <v>0.32258064516129031</v>
      </c>
      <c r="O1029">
        <v>0.33333333333333331</v>
      </c>
      <c r="P1029">
        <v>0.44444444444444442</v>
      </c>
      <c r="Q1029">
        <v>0.6211180124223602</v>
      </c>
      <c r="R1029">
        <v>1.215686274509804</v>
      </c>
      <c r="S1029">
        <v>1.1764705882352939</v>
      </c>
      <c r="T1029">
        <v>0.967741935483871</v>
      </c>
      <c r="U1029">
        <v>0.72580645161290325</v>
      </c>
      <c r="V1029">
        <v>0.51935483870967747</v>
      </c>
      <c r="W1029">
        <v>8.7534593035000038E-2</v>
      </c>
      <c r="X1029">
        <v>9.73451327433629E-2</v>
      </c>
      <c r="Y1029">
        <v>8.1081081081081169E-2</v>
      </c>
      <c r="Z1029">
        <v>1.639344262295081E-2</v>
      </c>
      <c r="AA1029">
        <v>0.15887850467289719</v>
      </c>
      <c r="AB1029">
        <v>1.1818181818181821</v>
      </c>
      <c r="AC1029">
        <v>0.90909090909090906</v>
      </c>
      <c r="AD1029">
        <v>1.1922615498730911</v>
      </c>
      <c r="AE1029">
        <v>1.0833068443466349</v>
      </c>
      <c r="AF1029">
        <v>1.0088366960464621</v>
      </c>
      <c r="AG1029">
        <v>1.1916375287812979</v>
      </c>
      <c r="AH1029">
        <v>0.33674861212666501</v>
      </c>
      <c r="AI1029">
        <v>0.38163334882410832</v>
      </c>
      <c r="AJ1029">
        <v>0.38134342363808549</v>
      </c>
      <c r="AK1029">
        <v>0.34441560082225331</v>
      </c>
      <c r="AL1029">
        <v>1.132427602981914</v>
      </c>
      <c r="AM1029">
        <v>0.90247773650670027</v>
      </c>
      <c r="AN1029">
        <v>0.59535175838338461</v>
      </c>
      <c r="AO1029">
        <v>0.53213709084541028</v>
      </c>
      <c r="AP1029">
        <v>0.1110726786000992</v>
      </c>
      <c r="AQ1029">
        <v>0.12930024926727471</v>
      </c>
      <c r="AR1029">
        <v>0.18656647441792309</v>
      </c>
      <c r="AS1029">
        <v>0.2429829671558027</v>
      </c>
      <c r="AT1029">
        <v>0.90909090909090906</v>
      </c>
      <c r="AU1029">
        <v>1</v>
      </c>
      <c r="AV1029">
        <v>0.99585919546393808</v>
      </c>
      <c r="AW1029">
        <v>0.85280286542244144</v>
      </c>
      <c r="AX1029">
        <v>1.0954451150103319</v>
      </c>
      <c r="AY1029">
        <v>0.85280286542244144</v>
      </c>
      <c r="AZ1029">
        <v>0.81818181818181823</v>
      </c>
      <c r="BA1029">
        <v>1.7272727272727271</v>
      </c>
      <c r="BB1029">
        <v>0.5749595745760695</v>
      </c>
      <c r="BC1029">
        <v>1.0523488093445661</v>
      </c>
      <c r="BD1029">
        <v>0.70272836892630708</v>
      </c>
      <c r="BE1029">
        <v>0.60925457383106463</v>
      </c>
      <c r="BF1029">
        <v>9.0909090909090912E-2</v>
      </c>
      <c r="BG1029">
        <v>-0.72727272727272729</v>
      </c>
      <c r="BH1029">
        <v>1.164204406805972</v>
      </c>
      <c r="BI1029">
        <v>1.6006197146962731</v>
      </c>
      <c r="BJ1029">
        <v>12.806248474865701</v>
      </c>
      <c r="BK1029">
        <v>-2.2008521077073748</v>
      </c>
      <c r="BL1029">
        <v>0.35759526829443078</v>
      </c>
      <c r="BM1029">
        <v>0.31771401392233067</v>
      </c>
      <c r="BN1029">
        <v>8.2851152914212689E-2</v>
      </c>
      <c r="BO1029">
        <v>9.6236618357542214E-2</v>
      </c>
      <c r="BP1029">
        <v>1.570247933884297</v>
      </c>
      <c r="BQ1029">
        <v>0.81818181818181823</v>
      </c>
      <c r="BR1029">
        <v>0.57655006053175362</v>
      </c>
      <c r="BS1029">
        <v>1.042314613294095</v>
      </c>
      <c r="BT1029">
        <v>0.81818181818181823</v>
      </c>
      <c r="BU1029">
        <v>1.570247933884297</v>
      </c>
      <c r="BV1029">
        <v>0.5749595745760695</v>
      </c>
      <c r="BW1029">
        <v>1.1575836902790231</v>
      </c>
      <c r="BX1029">
        <v>1</v>
      </c>
      <c r="BY1029">
        <f>SUM($BZ$2:BZ1029)</f>
        <v>233.31000000000054</v>
      </c>
      <c r="BZ1029">
        <v>0.83000000000000007</v>
      </c>
      <c r="CA1029">
        <v>-1</v>
      </c>
      <c r="CB1029">
        <v>0</v>
      </c>
      <c r="CC1029">
        <v>1.25</v>
      </c>
      <c r="CD1029">
        <v>1</v>
      </c>
    </row>
    <row r="1030" spans="1:82" x14ac:dyDescent="0.25">
      <c r="A1030" s="2">
        <v>44850</v>
      </c>
      <c r="B1030" t="s">
        <v>179</v>
      </c>
      <c r="C1030">
        <v>2022</v>
      </c>
      <c r="D1030" t="s">
        <v>261</v>
      </c>
      <c r="E1030" t="s">
        <v>964</v>
      </c>
      <c r="F1030">
        <v>1</v>
      </c>
      <c r="G1030">
        <v>1</v>
      </c>
      <c r="H1030">
        <v>2.75</v>
      </c>
      <c r="I1030">
        <v>3.2</v>
      </c>
      <c r="J1030">
        <v>2.7</v>
      </c>
      <c r="K1030">
        <v>2.2000000000000002</v>
      </c>
      <c r="L1030">
        <v>1.65</v>
      </c>
      <c r="M1030">
        <v>0.36363636363636359</v>
      </c>
      <c r="N1030">
        <v>0.3125</v>
      </c>
      <c r="O1030">
        <v>0.37037037037037029</v>
      </c>
      <c r="P1030">
        <v>0.45454545454545447</v>
      </c>
      <c r="Q1030">
        <v>0.60606060606060608</v>
      </c>
      <c r="R1030">
        <v>1.163636363636364</v>
      </c>
      <c r="S1030">
        <v>0.98181818181818192</v>
      </c>
      <c r="T1030">
        <v>0.84375</v>
      </c>
      <c r="U1030">
        <v>0.6875</v>
      </c>
      <c r="V1030">
        <v>0.515625</v>
      </c>
      <c r="W1030">
        <v>7.407442077044557E-2</v>
      </c>
      <c r="X1030">
        <v>7.5630252100840345E-2</v>
      </c>
      <c r="Y1030">
        <v>9.1743119266054635E-3</v>
      </c>
      <c r="Z1030">
        <v>8.4745762711864375E-2</v>
      </c>
      <c r="AA1030">
        <v>0.18518518518518509</v>
      </c>
      <c r="AB1030">
        <v>1</v>
      </c>
      <c r="AC1030">
        <v>0.72727272727272729</v>
      </c>
      <c r="AD1030">
        <v>1.044465935734187</v>
      </c>
      <c r="AE1030">
        <v>1.135454181526981</v>
      </c>
      <c r="AF1030">
        <v>1.044465935734187</v>
      </c>
      <c r="AG1030">
        <v>1.5612494995995989</v>
      </c>
      <c r="AH1030">
        <v>0.39844251996446028</v>
      </c>
      <c r="AI1030">
        <v>0.55469825207736478</v>
      </c>
      <c r="AJ1030">
        <v>0.28786111633485661</v>
      </c>
      <c r="AK1030">
        <v>0.43708388542924448</v>
      </c>
      <c r="AL1030">
        <v>0.72246585620563997</v>
      </c>
      <c r="AM1030">
        <v>0.7879669420127966</v>
      </c>
      <c r="AN1030">
        <v>0.4363564572851773</v>
      </c>
      <c r="AO1030">
        <v>0.40094520063168299</v>
      </c>
      <c r="AP1030">
        <v>0.1100311645730962</v>
      </c>
      <c r="AQ1030">
        <v>8.445185376426298E-2</v>
      </c>
      <c r="AR1030">
        <v>0.25215890067873159</v>
      </c>
      <c r="AS1030">
        <v>0.21063191087263389</v>
      </c>
      <c r="AT1030">
        <v>1</v>
      </c>
      <c r="AU1030">
        <v>1</v>
      </c>
      <c r="AV1030">
        <v>0.60302268915552681</v>
      </c>
      <c r="AW1030">
        <v>0.7385489458759964</v>
      </c>
      <c r="AX1030">
        <v>0.60302268915552681</v>
      </c>
      <c r="AY1030">
        <v>0.7385489458759964</v>
      </c>
      <c r="AZ1030">
        <v>1.2727272727272729</v>
      </c>
      <c r="BA1030">
        <v>1.9090909090909089</v>
      </c>
      <c r="BB1030">
        <v>0.9620913858416692</v>
      </c>
      <c r="BC1030">
        <v>1.443137078762504</v>
      </c>
      <c r="BD1030">
        <v>0.7559289460184544</v>
      </c>
      <c r="BE1030">
        <v>0.7559289460184544</v>
      </c>
      <c r="BF1030">
        <v>-0.27272727272727271</v>
      </c>
      <c r="BG1030">
        <v>-0.90909090909090906</v>
      </c>
      <c r="BH1030">
        <v>0.86243936186410264</v>
      </c>
      <c r="BI1030">
        <v>1.504813214295168</v>
      </c>
      <c r="BJ1030">
        <v>-3.162277660168376</v>
      </c>
      <c r="BK1030">
        <v>-1.6552945357246851</v>
      </c>
      <c r="BL1030">
        <v>0.3653646933639596</v>
      </c>
      <c r="BM1030">
        <v>0.2265015156616822</v>
      </c>
      <c r="BN1030">
        <v>8.831525167175959E-2</v>
      </c>
      <c r="BO1030">
        <v>6.3807110096148201E-2</v>
      </c>
      <c r="BP1030">
        <v>1.9090909090909089</v>
      </c>
      <c r="BQ1030">
        <v>1.2727272727272729</v>
      </c>
      <c r="BR1030">
        <v>0.31586902765289498</v>
      </c>
      <c r="BS1030">
        <v>0.58028845747399715</v>
      </c>
      <c r="BT1030">
        <v>1.2727272727272729</v>
      </c>
      <c r="BU1030">
        <v>1.9090909090909089</v>
      </c>
      <c r="BV1030">
        <v>0.9620913858416692</v>
      </c>
      <c r="BW1030">
        <v>1.443137078762504</v>
      </c>
      <c r="BX1030">
        <v>1</v>
      </c>
      <c r="BY1030">
        <f>SUM($BZ$2:BZ1030)</f>
        <v>234.21000000000055</v>
      </c>
      <c r="BZ1030">
        <v>0.89999999999999991</v>
      </c>
      <c r="CA1030">
        <v>-1</v>
      </c>
      <c r="CB1030">
        <v>0</v>
      </c>
      <c r="CC1030">
        <v>-1</v>
      </c>
      <c r="CD1030">
        <v>0</v>
      </c>
    </row>
    <row r="1031" spans="1:82" x14ac:dyDescent="0.25">
      <c r="A1031" s="2">
        <v>44850</v>
      </c>
      <c r="B1031" t="s">
        <v>140</v>
      </c>
      <c r="C1031" t="s">
        <v>966</v>
      </c>
      <c r="D1031" t="s">
        <v>141</v>
      </c>
      <c r="E1031" t="s">
        <v>397</v>
      </c>
      <c r="F1031">
        <v>2</v>
      </c>
      <c r="G1031">
        <v>1</v>
      </c>
      <c r="H1031">
        <v>2.2999999999999998</v>
      </c>
      <c r="I1031">
        <v>3.3</v>
      </c>
      <c r="J1031">
        <v>2.8</v>
      </c>
      <c r="K1031">
        <v>2.02</v>
      </c>
      <c r="L1031">
        <v>1.83</v>
      </c>
      <c r="M1031">
        <v>0.43478260869565222</v>
      </c>
      <c r="N1031">
        <v>0.30303030303030298</v>
      </c>
      <c r="O1031">
        <v>0.35714285714285721</v>
      </c>
      <c r="P1031">
        <v>0.49504950495049499</v>
      </c>
      <c r="Q1031">
        <v>0.54644808743169393</v>
      </c>
      <c r="R1031">
        <v>1.4347826086956521</v>
      </c>
      <c r="S1031">
        <v>1.2173913043478259</v>
      </c>
      <c r="T1031">
        <v>0.84848484848484851</v>
      </c>
      <c r="U1031">
        <v>0.61212121212121218</v>
      </c>
      <c r="V1031">
        <v>0.55454545454545467</v>
      </c>
      <c r="W1031">
        <v>0.14815053008971379</v>
      </c>
      <c r="X1031">
        <v>0.1785714285714286</v>
      </c>
      <c r="Y1031">
        <v>9.803921568627455E-2</v>
      </c>
      <c r="Z1031">
        <v>8.1967213114754092E-2</v>
      </c>
      <c r="AA1031">
        <v>0.24060150375939851</v>
      </c>
      <c r="AB1031">
        <v>1.0909090909090911</v>
      </c>
      <c r="AC1031">
        <v>1.0909090909090911</v>
      </c>
      <c r="AD1031">
        <v>1.239834699725987</v>
      </c>
      <c r="AE1031">
        <v>1.239834699725987</v>
      </c>
      <c r="AF1031">
        <v>1.1365151414154879</v>
      </c>
      <c r="AG1031">
        <v>1.1365151414154879</v>
      </c>
      <c r="AH1031">
        <v>0.47329487462525122</v>
      </c>
      <c r="AI1031">
        <v>0.46030098653853863</v>
      </c>
      <c r="AJ1031">
        <v>0.27076998386062728</v>
      </c>
      <c r="AK1031">
        <v>0.51873259899092827</v>
      </c>
      <c r="AL1031">
        <v>0.57209574490959669</v>
      </c>
      <c r="AM1031">
        <v>1.1269421838345279</v>
      </c>
      <c r="AN1031">
        <v>0.40043417085376432</v>
      </c>
      <c r="AO1031">
        <v>0.56919191919192091</v>
      </c>
      <c r="AP1031">
        <v>9.2317238139105418E-2</v>
      </c>
      <c r="AQ1031">
        <v>0.1164549283958477</v>
      </c>
      <c r="AR1031">
        <v>0.2305428578741823</v>
      </c>
      <c r="AS1031">
        <v>0.20459694607256229</v>
      </c>
      <c r="AT1031">
        <v>1.545454545454545</v>
      </c>
      <c r="AU1031">
        <v>0.81818181818181823</v>
      </c>
      <c r="AV1031">
        <v>1.1570838237598049</v>
      </c>
      <c r="AW1031">
        <v>0.83319558090106161</v>
      </c>
      <c r="AX1031">
        <v>0.74870129772693272</v>
      </c>
      <c r="AY1031">
        <v>1.0183501544346309</v>
      </c>
      <c r="AZ1031">
        <v>1.636363636363636</v>
      </c>
      <c r="BA1031">
        <v>1.1818181818181821</v>
      </c>
      <c r="BB1031">
        <v>1.1499191491521381</v>
      </c>
      <c r="BC1031">
        <v>0.83319558090106149</v>
      </c>
      <c r="BD1031">
        <v>0.7027283689263063</v>
      </c>
      <c r="BE1031">
        <v>0.70501164537782124</v>
      </c>
      <c r="BF1031">
        <v>-9.0909090909090912E-2</v>
      </c>
      <c r="BG1031">
        <v>-0.36363636363636359</v>
      </c>
      <c r="BH1031">
        <v>1.7814470856604929</v>
      </c>
      <c r="BI1031">
        <v>1.36666330712481</v>
      </c>
      <c r="BJ1031">
        <v>-19.59591794226543</v>
      </c>
      <c r="BK1031">
        <v>-3.758324094593227</v>
      </c>
      <c r="BL1031">
        <v>0.4235637195153345</v>
      </c>
      <c r="BM1031">
        <v>0.24895329988209239</v>
      </c>
      <c r="BN1031">
        <v>0.12587429550370799</v>
      </c>
      <c r="BO1031">
        <v>8.9924747162262009E-2</v>
      </c>
      <c r="BP1031">
        <v>1.8264462809917359</v>
      </c>
      <c r="BQ1031">
        <v>1.338842975206612</v>
      </c>
      <c r="BR1031">
        <v>0.97907092779675808</v>
      </c>
      <c r="BS1031">
        <v>0.50917507721731536</v>
      </c>
      <c r="BT1031">
        <v>1.338842975206612</v>
      </c>
      <c r="BU1031">
        <v>1.8264462809917359</v>
      </c>
      <c r="BV1031">
        <v>1.405456737852613</v>
      </c>
      <c r="BW1031">
        <v>0.53912655234774565</v>
      </c>
      <c r="BX1031">
        <v>1</v>
      </c>
      <c r="BY1031">
        <f>SUM($BZ$2:BZ1031)</f>
        <v>234.96000000000055</v>
      </c>
      <c r="BZ1031">
        <v>0.75</v>
      </c>
      <c r="CA1031">
        <v>-1</v>
      </c>
      <c r="CB1031">
        <v>0</v>
      </c>
      <c r="CC1031">
        <v>1.02</v>
      </c>
      <c r="CD1031">
        <v>1</v>
      </c>
    </row>
    <row r="1032" spans="1:82" x14ac:dyDescent="0.25">
      <c r="A1032" s="2">
        <v>44850</v>
      </c>
      <c r="B1032" t="s">
        <v>194</v>
      </c>
      <c r="C1032" t="s">
        <v>966</v>
      </c>
      <c r="D1032" t="s">
        <v>809</v>
      </c>
      <c r="E1032" t="s">
        <v>353</v>
      </c>
      <c r="F1032">
        <v>0</v>
      </c>
      <c r="G1032">
        <v>2</v>
      </c>
      <c r="H1032">
        <v>2.6</v>
      </c>
      <c r="I1032">
        <v>3.25</v>
      </c>
      <c r="J1032">
        <v>2.8</v>
      </c>
      <c r="K1032">
        <v>2.2000000000000002</v>
      </c>
      <c r="L1032">
        <v>1.66</v>
      </c>
      <c r="M1032">
        <v>0.38461538461538458</v>
      </c>
      <c r="N1032">
        <v>0.30769230769230771</v>
      </c>
      <c r="O1032">
        <v>0.35714285714285721</v>
      </c>
      <c r="P1032">
        <v>0.45454545454545447</v>
      </c>
      <c r="Q1032">
        <v>0.60240963855421692</v>
      </c>
      <c r="R1032">
        <v>1.25</v>
      </c>
      <c r="S1032">
        <v>1.0769230769230771</v>
      </c>
      <c r="T1032">
        <v>0.86153846153846159</v>
      </c>
      <c r="U1032">
        <v>0.67692307692307696</v>
      </c>
      <c r="V1032">
        <v>0.51076923076923075</v>
      </c>
      <c r="W1032">
        <v>9.0985063858548446E-2</v>
      </c>
      <c r="X1032">
        <v>0.11111111111111099</v>
      </c>
      <c r="Y1032">
        <v>3.7037037037036979E-2</v>
      </c>
      <c r="Z1032">
        <v>7.4380165289256173E-2</v>
      </c>
      <c r="AA1032">
        <v>0.19266055045871561</v>
      </c>
      <c r="AB1032">
        <v>1.7272727272727271</v>
      </c>
      <c r="AC1032">
        <v>1.0909090909090911</v>
      </c>
      <c r="AD1032">
        <v>1.4200453956193919</v>
      </c>
      <c r="AE1032">
        <v>1.239834699725987</v>
      </c>
      <c r="AF1032">
        <v>0.82213154483227957</v>
      </c>
      <c r="AG1032">
        <v>1.1365151414154879</v>
      </c>
      <c r="AH1032">
        <v>0.52315739257634153</v>
      </c>
      <c r="AI1032">
        <v>0.70117492047325269</v>
      </c>
      <c r="AJ1032">
        <v>0.45268232376509338</v>
      </c>
      <c r="AK1032">
        <v>0.71717970680899112</v>
      </c>
      <c r="AL1032">
        <v>0.86528897457763809</v>
      </c>
      <c r="AM1032">
        <v>1.022825668557763</v>
      </c>
      <c r="AN1032">
        <v>0.48271738141661003</v>
      </c>
      <c r="AO1032">
        <v>0.42607541538093319</v>
      </c>
      <c r="AP1032">
        <v>6.7463593424645113E-2</v>
      </c>
      <c r="AQ1032">
        <v>0.1246551182168201</v>
      </c>
      <c r="AR1032">
        <v>0.13975795366361701</v>
      </c>
      <c r="AS1032">
        <v>0.29256585505026622</v>
      </c>
      <c r="AT1032">
        <v>1.363636363636364</v>
      </c>
      <c r="AU1032">
        <v>1.363636363636364</v>
      </c>
      <c r="AV1032">
        <v>1.1499191491521381</v>
      </c>
      <c r="AW1032">
        <v>1.298441532462336</v>
      </c>
      <c r="AX1032">
        <v>0.84327404271156781</v>
      </c>
      <c r="AY1032">
        <v>0.95219045713904682</v>
      </c>
      <c r="AZ1032">
        <v>1.363636363636364</v>
      </c>
      <c r="BA1032">
        <v>1.545454545454545</v>
      </c>
      <c r="BB1032">
        <v>0.7713892158398693</v>
      </c>
      <c r="BC1032">
        <v>0.98752549920001964</v>
      </c>
      <c r="BD1032">
        <v>0.56568542494923757</v>
      </c>
      <c r="BE1032">
        <v>0.63898708771765977</v>
      </c>
      <c r="BF1032">
        <v>0</v>
      </c>
      <c r="BG1032">
        <v>-0.1818181818181818</v>
      </c>
      <c r="BH1032">
        <v>1.705605730844884</v>
      </c>
      <c r="BI1032">
        <v>1.113404428537808</v>
      </c>
      <c r="BJ1032">
        <v>1</v>
      </c>
      <c r="BK1032">
        <v>-6.1237243569579451</v>
      </c>
      <c r="BL1032">
        <v>0.34586547219843289</v>
      </c>
      <c r="BM1032">
        <v>0.27884762474314662</v>
      </c>
      <c r="BN1032">
        <v>5.573509623451179E-2</v>
      </c>
      <c r="BO1032">
        <v>0.109194318731377</v>
      </c>
      <c r="BP1032">
        <v>2.107438016528925</v>
      </c>
      <c r="BQ1032">
        <v>1.859504132231405</v>
      </c>
      <c r="BR1032">
        <v>0.74406533180432455</v>
      </c>
      <c r="BS1032">
        <v>0.95219045713904682</v>
      </c>
      <c r="BT1032">
        <v>1.859504132231405</v>
      </c>
      <c r="BU1032">
        <v>2.107438016528925</v>
      </c>
      <c r="BV1032">
        <v>0.56568542494923757</v>
      </c>
      <c r="BW1032">
        <v>0.72418536608001449</v>
      </c>
      <c r="BX1032">
        <v>0</v>
      </c>
      <c r="BY1032">
        <f>SUM($BZ$2:BZ1032)</f>
        <v>233.96000000000055</v>
      </c>
      <c r="BZ1032">
        <v>-1</v>
      </c>
      <c r="CA1032">
        <v>0.83000000000000007</v>
      </c>
      <c r="CB1032">
        <v>1</v>
      </c>
      <c r="CC1032">
        <v>-1</v>
      </c>
      <c r="CD1032">
        <v>0</v>
      </c>
    </row>
    <row r="1033" spans="1:82" x14ac:dyDescent="0.25">
      <c r="A1033" s="2">
        <v>44850</v>
      </c>
      <c r="B1033" t="s">
        <v>140</v>
      </c>
      <c r="C1033" t="s">
        <v>966</v>
      </c>
      <c r="D1033" t="s">
        <v>231</v>
      </c>
      <c r="E1033" t="s">
        <v>142</v>
      </c>
      <c r="F1033">
        <v>3</v>
      </c>
      <c r="G1033">
        <v>1</v>
      </c>
      <c r="H1033">
        <v>2.37</v>
      </c>
      <c r="I1033">
        <v>3.3</v>
      </c>
      <c r="J1033">
        <v>2.7</v>
      </c>
      <c r="K1033">
        <v>1.93</v>
      </c>
      <c r="L1033">
        <v>1.93</v>
      </c>
      <c r="M1033">
        <v>0.42194092827004209</v>
      </c>
      <c r="N1033">
        <v>0.30303030303030298</v>
      </c>
      <c r="O1033">
        <v>0.37037037037037029</v>
      </c>
      <c r="P1033">
        <v>0.5181347150259068</v>
      </c>
      <c r="Q1033">
        <v>0.5181347150259068</v>
      </c>
      <c r="R1033">
        <v>1.3924050632911389</v>
      </c>
      <c r="S1033">
        <v>1.139240506329114</v>
      </c>
      <c r="T1033">
        <v>0.81818181818181823</v>
      </c>
      <c r="U1033">
        <v>0.58484848484848484</v>
      </c>
      <c r="V1033">
        <v>0.58484848484848484</v>
      </c>
      <c r="W1033">
        <v>0.1333478419738236</v>
      </c>
      <c r="X1033">
        <v>0.16402116402116401</v>
      </c>
      <c r="Y1033">
        <v>6.5088757396449676E-2</v>
      </c>
      <c r="Z1033">
        <v>9.999999999999995E-2</v>
      </c>
      <c r="AA1033">
        <v>0.26195028680688343</v>
      </c>
      <c r="AB1033">
        <v>1.2727272727272729</v>
      </c>
      <c r="AC1033">
        <v>1.363636363636364</v>
      </c>
      <c r="AD1033">
        <v>1.3545149477955769</v>
      </c>
      <c r="AE1033">
        <v>1.2984415324623371</v>
      </c>
      <c r="AF1033">
        <v>1.064261744696525</v>
      </c>
      <c r="AG1033">
        <v>0.95219045713904704</v>
      </c>
      <c r="AH1033">
        <v>0.34926236047834591</v>
      </c>
      <c r="AI1033">
        <v>0.58398746507331012</v>
      </c>
      <c r="AJ1033">
        <v>0.2728599320574957</v>
      </c>
      <c r="AK1033">
        <v>0.32931720253248298</v>
      </c>
      <c r="AL1033">
        <v>0.78124631490146768</v>
      </c>
      <c r="AM1033">
        <v>0.56391142315210929</v>
      </c>
      <c r="AN1033">
        <v>0.52128780805251596</v>
      </c>
      <c r="AO1033">
        <v>0.35638650577816011</v>
      </c>
      <c r="AP1033">
        <v>0.22000720885336389</v>
      </c>
      <c r="AQ1033">
        <v>5.7433522335703278E-2</v>
      </c>
      <c r="AR1033">
        <v>0.42204556764005452</v>
      </c>
      <c r="AS1033">
        <v>0.1611551543184801</v>
      </c>
      <c r="AT1033">
        <v>1.363636363636364</v>
      </c>
      <c r="AU1033">
        <v>1.363636363636364</v>
      </c>
      <c r="AV1033">
        <v>1.067940011315522</v>
      </c>
      <c r="AW1033">
        <v>0.77138921583987052</v>
      </c>
      <c r="AX1033">
        <v>0.78315600829804988</v>
      </c>
      <c r="AY1033">
        <v>0.56568542494923846</v>
      </c>
      <c r="AZ1033">
        <v>1.363636363636364</v>
      </c>
      <c r="BA1033">
        <v>1.8181818181818179</v>
      </c>
      <c r="BB1033">
        <v>1.0679400113155211</v>
      </c>
      <c r="BC1033">
        <v>1.0285189544531601</v>
      </c>
      <c r="BD1033">
        <v>0.78315600829804888</v>
      </c>
      <c r="BE1033">
        <v>0.56568542494923779</v>
      </c>
      <c r="BF1033">
        <v>0</v>
      </c>
      <c r="BG1033">
        <v>-0.45454545454545447</v>
      </c>
      <c r="BH1033">
        <v>1.7580981459830649</v>
      </c>
      <c r="BI1033">
        <v>1.6713433009863849</v>
      </c>
      <c r="BJ1033">
        <v>1</v>
      </c>
      <c r="BK1033">
        <v>-3.6769552621700479</v>
      </c>
      <c r="BL1033">
        <v>0.54323664388755999</v>
      </c>
      <c r="BM1033">
        <v>0.31888022173051039</v>
      </c>
      <c r="BN1033">
        <v>0.14216951493556779</v>
      </c>
      <c r="BO1033">
        <v>0.1192728111232056</v>
      </c>
      <c r="BP1033">
        <v>2.4793388429752059</v>
      </c>
      <c r="BQ1033">
        <v>1.859504132231405</v>
      </c>
      <c r="BR1033">
        <v>0.58736700622353732</v>
      </c>
      <c r="BS1033">
        <v>0.56568542494923846</v>
      </c>
      <c r="BT1033">
        <v>1.859504132231405</v>
      </c>
      <c r="BU1033">
        <v>2.4793388429752059</v>
      </c>
      <c r="BV1033">
        <v>0.78315600829804888</v>
      </c>
      <c r="BW1033">
        <v>0.75424723326565046</v>
      </c>
      <c r="BX1033">
        <v>1</v>
      </c>
      <c r="BY1033">
        <f>SUM($BZ$2:BZ1033)</f>
        <v>234.66000000000054</v>
      </c>
      <c r="BZ1033">
        <v>0.7</v>
      </c>
      <c r="CA1033">
        <v>-1</v>
      </c>
      <c r="CB1033">
        <v>0</v>
      </c>
      <c r="CC1033">
        <v>0.92999999999999994</v>
      </c>
      <c r="CD1033">
        <v>1</v>
      </c>
    </row>
    <row r="1034" spans="1:82" x14ac:dyDescent="0.25">
      <c r="A1034" s="2">
        <v>44851</v>
      </c>
      <c r="B1034" t="s">
        <v>282</v>
      </c>
      <c r="C1034" t="s">
        <v>966</v>
      </c>
      <c r="D1034" t="s">
        <v>368</v>
      </c>
      <c r="E1034" t="s">
        <v>1033</v>
      </c>
      <c r="F1034">
        <v>3</v>
      </c>
      <c r="G1034">
        <v>0</v>
      </c>
      <c r="H1034">
        <v>2.7</v>
      </c>
      <c r="I1034">
        <v>3.4</v>
      </c>
      <c r="J1034">
        <v>2.5499999999999998</v>
      </c>
      <c r="K1034">
        <v>1.95</v>
      </c>
      <c r="L1034">
        <v>1.9</v>
      </c>
      <c r="M1034">
        <v>0.37037037037037029</v>
      </c>
      <c r="N1034">
        <v>0.29411764705882348</v>
      </c>
      <c r="O1034">
        <v>0.39215686274509809</v>
      </c>
      <c r="P1034">
        <v>0.51282051282051289</v>
      </c>
      <c r="Q1034">
        <v>0.52631578947368418</v>
      </c>
      <c r="R1034">
        <v>1.2592592592592591</v>
      </c>
      <c r="S1034">
        <v>0.94444444444444431</v>
      </c>
      <c r="T1034">
        <v>0.74999999999999989</v>
      </c>
      <c r="U1034">
        <v>0.57352941176470584</v>
      </c>
      <c r="V1034">
        <v>0.55882352941176472</v>
      </c>
      <c r="W1034">
        <v>0.11933852477103329</v>
      </c>
      <c r="X1034">
        <v>0.1147540983606557</v>
      </c>
      <c r="Y1034">
        <v>2.8571428571428661E-2</v>
      </c>
      <c r="Z1034">
        <v>0.1428571428571429</v>
      </c>
      <c r="AA1034">
        <v>0.27102803738317771</v>
      </c>
      <c r="AB1034">
        <v>1.9090909090909089</v>
      </c>
      <c r="AC1034">
        <v>1.1818181818181821</v>
      </c>
      <c r="AD1034">
        <v>1.239834699725987</v>
      </c>
      <c r="AE1034">
        <v>1.1922615498730911</v>
      </c>
      <c r="AF1034">
        <v>0.6494372236659931</v>
      </c>
      <c r="AG1034">
        <v>1.008836696046461</v>
      </c>
      <c r="AH1034">
        <v>0.55769051099371703</v>
      </c>
      <c r="AI1034">
        <v>0.51794560482117058</v>
      </c>
      <c r="AJ1034">
        <v>0.42806037586142948</v>
      </c>
      <c r="AK1034">
        <v>0.51105290747043353</v>
      </c>
      <c r="AL1034">
        <v>0.76755900884648909</v>
      </c>
      <c r="AM1034">
        <v>0.98669223700987507</v>
      </c>
      <c r="AN1034">
        <v>0.35717598206527629</v>
      </c>
      <c r="AO1034">
        <v>0.45862436443832022</v>
      </c>
      <c r="AP1034">
        <v>0.17489778767707009</v>
      </c>
      <c r="AQ1034">
        <v>0.13498022979783611</v>
      </c>
      <c r="AR1034">
        <v>0.48966838885909841</v>
      </c>
      <c r="AS1034">
        <v>0.29431543603913668</v>
      </c>
      <c r="AT1034">
        <v>1.9090909090909089</v>
      </c>
      <c r="AU1034">
        <v>1.1818181818181821</v>
      </c>
      <c r="AV1034">
        <v>1.311109554714178</v>
      </c>
      <c r="AW1034">
        <v>0.93596637645336378</v>
      </c>
      <c r="AX1034">
        <v>0.68677167151695051</v>
      </c>
      <c r="AY1034">
        <v>0.79197154930669234</v>
      </c>
      <c r="AZ1034">
        <v>1</v>
      </c>
      <c r="BA1034">
        <v>1.2727272727272729</v>
      </c>
      <c r="BB1034">
        <v>0.95346258924559224</v>
      </c>
      <c r="BC1034">
        <v>1.354514947795576</v>
      </c>
      <c r="BD1034">
        <v>0.95346258924559224</v>
      </c>
      <c r="BE1034">
        <v>1.0642617446965239</v>
      </c>
      <c r="BF1034">
        <v>0.90909090909090906</v>
      </c>
      <c r="BG1034">
        <v>-9.0909090909090912E-2</v>
      </c>
      <c r="BH1034">
        <v>1.443137078762504</v>
      </c>
      <c r="BI1034">
        <v>1.3787046261911911</v>
      </c>
      <c r="BJ1034">
        <v>1.5874507866387539</v>
      </c>
      <c r="BK1034">
        <v>-15.1657508881031</v>
      </c>
      <c r="BL1034">
        <v>0.48794965916824712</v>
      </c>
      <c r="BM1034">
        <v>0.34642731112384878</v>
      </c>
      <c r="BN1034">
        <v>7.1978125651663602E-2</v>
      </c>
      <c r="BO1034">
        <v>0.12443138455184991</v>
      </c>
      <c r="BP1034">
        <v>2.4297520661157019</v>
      </c>
      <c r="BQ1034">
        <v>1.1818181818181821</v>
      </c>
      <c r="BR1034">
        <v>1.0301575072754261</v>
      </c>
      <c r="BS1034">
        <v>0.93596637645336378</v>
      </c>
      <c r="BT1034">
        <v>1.1818181818181821</v>
      </c>
      <c r="BU1034">
        <v>2.4297520661157019</v>
      </c>
      <c r="BV1034">
        <v>0.80677603705396261</v>
      </c>
      <c r="BW1034">
        <v>0.7095078297976829</v>
      </c>
      <c r="BX1034">
        <v>0</v>
      </c>
      <c r="BY1034">
        <f>SUM($BZ$2:BZ1034)</f>
        <v>233.66000000000054</v>
      </c>
      <c r="BZ1034">
        <v>-1</v>
      </c>
      <c r="CA1034">
        <v>1</v>
      </c>
      <c r="CB1034">
        <v>1</v>
      </c>
      <c r="CC1034">
        <v>0.95</v>
      </c>
      <c r="CD1034">
        <v>1</v>
      </c>
    </row>
    <row r="1035" spans="1:82" x14ac:dyDescent="0.25">
      <c r="A1035" s="2">
        <v>44852</v>
      </c>
      <c r="B1035" t="s">
        <v>113</v>
      </c>
      <c r="C1035">
        <v>2022</v>
      </c>
      <c r="D1035" t="s">
        <v>241</v>
      </c>
      <c r="E1035" t="s">
        <v>957</v>
      </c>
      <c r="F1035">
        <v>0</v>
      </c>
      <c r="G1035">
        <v>0</v>
      </c>
      <c r="H1035">
        <v>2.5499999999999998</v>
      </c>
      <c r="I1035">
        <v>3.5</v>
      </c>
      <c r="J1035">
        <v>2.4500000000000002</v>
      </c>
      <c r="K1035">
        <v>1.75</v>
      </c>
      <c r="L1035">
        <v>2.0499999999999998</v>
      </c>
      <c r="M1035">
        <v>0.39215686274509809</v>
      </c>
      <c r="N1035">
        <v>0.2857142857142857</v>
      </c>
      <c r="O1035">
        <v>0.4081632653061224</v>
      </c>
      <c r="P1035">
        <v>0.5714285714285714</v>
      </c>
      <c r="Q1035">
        <v>0.48780487804878048</v>
      </c>
      <c r="R1035">
        <v>1.3725490196078429</v>
      </c>
      <c r="S1035">
        <v>0.96078431372549045</v>
      </c>
      <c r="T1035">
        <v>0.70000000000000007</v>
      </c>
      <c r="U1035">
        <v>0.5</v>
      </c>
      <c r="V1035">
        <v>0.58571428571428563</v>
      </c>
      <c r="W1035">
        <v>0.15011833383091619</v>
      </c>
      <c r="X1035">
        <v>0.15702479338842981</v>
      </c>
      <c r="Y1035">
        <v>1.9999999999999879E-2</v>
      </c>
      <c r="Z1035">
        <v>0.1764705882352941</v>
      </c>
      <c r="AA1035">
        <v>0.33333333333333331</v>
      </c>
      <c r="AB1035">
        <v>1.363636363636364</v>
      </c>
      <c r="AC1035">
        <v>1.545454545454545</v>
      </c>
      <c r="AD1035">
        <v>1.298441532462336</v>
      </c>
      <c r="AE1035">
        <v>1.372697170049227</v>
      </c>
      <c r="AF1035">
        <v>0.95219045713904626</v>
      </c>
      <c r="AG1035">
        <v>0.88821581591420584</v>
      </c>
      <c r="AH1035">
        <v>0.43573783585330939</v>
      </c>
      <c r="AI1035">
        <v>0.67065927635492673</v>
      </c>
      <c r="AJ1035">
        <v>0.38445686023257047</v>
      </c>
      <c r="AK1035">
        <v>0.49567802951941892</v>
      </c>
      <c r="AL1035">
        <v>0.88231231855201453</v>
      </c>
      <c r="AM1035">
        <v>0.73909069328535748</v>
      </c>
      <c r="AN1035">
        <v>0.50026665040003493</v>
      </c>
      <c r="AO1035">
        <v>0.32659138471151861</v>
      </c>
      <c r="AP1035">
        <v>0.1991752138260961</v>
      </c>
      <c r="AQ1035">
        <v>0.1177159019306457</v>
      </c>
      <c r="AR1035">
        <v>0.39813810028477198</v>
      </c>
      <c r="AS1035">
        <v>0.36043786652432758</v>
      </c>
      <c r="AT1035">
        <v>1.363636363636364</v>
      </c>
      <c r="AU1035">
        <v>1.2727272727272729</v>
      </c>
      <c r="AV1035">
        <v>1.149919149152139</v>
      </c>
      <c r="AW1035">
        <v>0.74965556829412006</v>
      </c>
      <c r="AX1035">
        <v>0.84327404271156836</v>
      </c>
      <c r="AY1035">
        <v>0.58901508937395153</v>
      </c>
      <c r="AZ1035">
        <v>1.1818181818181821</v>
      </c>
      <c r="BA1035">
        <v>1.454545454545455</v>
      </c>
      <c r="BB1035">
        <v>0.935966376453364</v>
      </c>
      <c r="BC1035">
        <v>1.372697170049227</v>
      </c>
      <c r="BD1035">
        <v>0.79197154930669256</v>
      </c>
      <c r="BE1035">
        <v>0.94372930440884373</v>
      </c>
      <c r="BF1035">
        <v>0.1818181818181818</v>
      </c>
      <c r="BG1035">
        <v>-0.1818181818181818</v>
      </c>
      <c r="BH1035">
        <v>1.748671278333759</v>
      </c>
      <c r="BI1035">
        <v>1.3360853142453699</v>
      </c>
      <c r="BJ1035">
        <v>9.6176920308356735</v>
      </c>
      <c r="BK1035">
        <v>-7.3484692283495354</v>
      </c>
      <c r="BL1035">
        <v>0.49043220899356438</v>
      </c>
      <c r="BM1035">
        <v>0.29688204596067519</v>
      </c>
      <c r="BN1035">
        <v>0.13378243427796069</v>
      </c>
      <c r="BO1035">
        <v>7.4766847166027356E-2</v>
      </c>
      <c r="BP1035">
        <v>1.9834710743801649</v>
      </c>
      <c r="BQ1035">
        <v>1.504132231404959</v>
      </c>
      <c r="BR1035">
        <v>0.79056941504209521</v>
      </c>
      <c r="BS1035">
        <v>0.63432394240271694</v>
      </c>
      <c r="BT1035">
        <v>1.504132231404959</v>
      </c>
      <c r="BU1035">
        <v>1.9834710743801649</v>
      </c>
      <c r="BV1035">
        <v>0.7354021529276431</v>
      </c>
      <c r="BW1035">
        <v>1.0066445913694331</v>
      </c>
      <c r="BX1035">
        <v>0</v>
      </c>
      <c r="BY1035">
        <f>SUM($BZ$2:BZ1035)</f>
        <v>232.66000000000054</v>
      </c>
      <c r="BZ1035">
        <v>-1</v>
      </c>
      <c r="CA1035">
        <v>1.2</v>
      </c>
      <c r="CB1035">
        <v>1</v>
      </c>
      <c r="CC1035">
        <v>-1</v>
      </c>
      <c r="CD1035">
        <v>0</v>
      </c>
    </row>
    <row r="1036" spans="1:82" x14ac:dyDescent="0.25">
      <c r="A1036" s="2">
        <v>44854</v>
      </c>
      <c r="B1036" t="s">
        <v>148</v>
      </c>
      <c r="C1036">
        <v>2022</v>
      </c>
      <c r="D1036" t="s">
        <v>684</v>
      </c>
      <c r="E1036" t="s">
        <v>240</v>
      </c>
      <c r="F1036">
        <v>3</v>
      </c>
      <c r="G1036">
        <v>1</v>
      </c>
      <c r="H1036">
        <v>2.5</v>
      </c>
      <c r="I1036">
        <v>3.6</v>
      </c>
      <c r="J1036">
        <v>2.7</v>
      </c>
      <c r="K1036">
        <v>1.83</v>
      </c>
      <c r="L1036">
        <v>2.02</v>
      </c>
      <c r="M1036">
        <v>0.4</v>
      </c>
      <c r="N1036">
        <v>0.27777777777777779</v>
      </c>
      <c r="O1036">
        <v>0.37037037037037029</v>
      </c>
      <c r="P1036">
        <v>0.54644808743169393</v>
      </c>
      <c r="Q1036">
        <v>0.49504950495049499</v>
      </c>
      <c r="R1036">
        <v>1.44</v>
      </c>
      <c r="S1036">
        <v>1.08</v>
      </c>
      <c r="T1036">
        <v>0.75000000000000011</v>
      </c>
      <c r="U1036">
        <v>0.50833333333333341</v>
      </c>
      <c r="V1036">
        <v>0.56111111111111112</v>
      </c>
      <c r="W1036">
        <v>0.1489976582495266</v>
      </c>
      <c r="X1036">
        <v>0.18032786885245899</v>
      </c>
      <c r="Y1036">
        <v>3.8461538461538519E-2</v>
      </c>
      <c r="Z1036">
        <v>0.14285714285714279</v>
      </c>
      <c r="AA1036">
        <v>0.32596685082872923</v>
      </c>
      <c r="AB1036">
        <v>1.0909090909090911</v>
      </c>
      <c r="AC1036">
        <v>0.81818181818181823</v>
      </c>
      <c r="AD1036">
        <v>1.239834699725987</v>
      </c>
      <c r="AE1036">
        <v>1.113404428537808</v>
      </c>
      <c r="AF1036">
        <v>1.1365151414154879</v>
      </c>
      <c r="AG1036">
        <v>1.3608276348795429</v>
      </c>
      <c r="AH1036">
        <v>0.43547792461388868</v>
      </c>
      <c r="AI1036">
        <v>0.37546379771989508</v>
      </c>
      <c r="AJ1036">
        <v>0.42736368610156422</v>
      </c>
      <c r="AK1036">
        <v>0.40901369287464667</v>
      </c>
      <c r="AL1036">
        <v>0.98136704973158173</v>
      </c>
      <c r="AM1036">
        <v>1.08935587227981</v>
      </c>
      <c r="AN1036">
        <v>0.50445981795089057</v>
      </c>
      <c r="AO1036">
        <v>0.55172292643409493</v>
      </c>
      <c r="AP1036">
        <v>0.1089311334511712</v>
      </c>
      <c r="AQ1036">
        <v>0.14086387082216151</v>
      </c>
      <c r="AR1036">
        <v>0.2159361946678888</v>
      </c>
      <c r="AS1036">
        <v>0.25531632649851133</v>
      </c>
      <c r="AT1036">
        <v>1.1818181818181821</v>
      </c>
      <c r="AU1036">
        <v>0.90909090909090906</v>
      </c>
      <c r="AV1036">
        <v>1.113404428537808</v>
      </c>
      <c r="AW1036">
        <v>0.89995408514651498</v>
      </c>
      <c r="AX1036">
        <v>0.9421114395319915</v>
      </c>
      <c r="AY1036">
        <v>0.98994949366116647</v>
      </c>
      <c r="AZ1036">
        <v>1.2727272727272729</v>
      </c>
      <c r="BA1036">
        <v>1.454545454545455</v>
      </c>
      <c r="BB1036">
        <v>0.86243936186410364</v>
      </c>
      <c r="BC1036">
        <v>1.2331509060227761</v>
      </c>
      <c r="BD1036">
        <v>0.67763092717893858</v>
      </c>
      <c r="BE1036">
        <v>0.84779124789065852</v>
      </c>
      <c r="BF1036">
        <v>-9.0909090909090912E-2</v>
      </c>
      <c r="BG1036">
        <v>-0.54545454545454541</v>
      </c>
      <c r="BH1036">
        <v>1.311109554714178</v>
      </c>
      <c r="BI1036">
        <v>1.075650869654476</v>
      </c>
      <c r="BJ1036">
        <v>-14.422205101855949</v>
      </c>
      <c r="BK1036">
        <v>-1.9720265943665389</v>
      </c>
      <c r="BL1036">
        <v>0.35379854951580519</v>
      </c>
      <c r="BM1036">
        <v>0.3368840615952296</v>
      </c>
      <c r="BN1036">
        <v>0.15779729822139349</v>
      </c>
      <c r="BO1036">
        <v>0.1052944502886692</v>
      </c>
      <c r="BP1036">
        <v>1.71900826446281</v>
      </c>
      <c r="BQ1036">
        <v>1.1570247933884299</v>
      </c>
      <c r="BR1036">
        <v>0.76546554461974314</v>
      </c>
      <c r="BS1036">
        <v>0.70710678118654746</v>
      </c>
      <c r="BT1036">
        <v>1.1570247933884299</v>
      </c>
      <c r="BU1036">
        <v>1.71900826446281</v>
      </c>
      <c r="BV1036">
        <v>0.94868329805051399</v>
      </c>
      <c r="BW1036">
        <v>1.0434353820192721</v>
      </c>
      <c r="BX1036">
        <v>1</v>
      </c>
      <c r="BY1036">
        <f>SUM($BZ$2:BZ1036)</f>
        <v>233.27000000000055</v>
      </c>
      <c r="BZ1036">
        <v>0.6100000000000001</v>
      </c>
      <c r="CA1036">
        <v>-1</v>
      </c>
      <c r="CB1036">
        <v>0</v>
      </c>
      <c r="CC1036">
        <v>0.83000000000000007</v>
      </c>
      <c r="CD1036">
        <v>1</v>
      </c>
    </row>
    <row r="1037" spans="1:82" x14ac:dyDescent="0.25">
      <c r="A1037" s="2">
        <v>44854</v>
      </c>
      <c r="B1037" t="s">
        <v>480</v>
      </c>
      <c r="C1037" t="s">
        <v>966</v>
      </c>
      <c r="D1037" t="s">
        <v>1034</v>
      </c>
      <c r="E1037" t="s">
        <v>552</v>
      </c>
      <c r="F1037">
        <v>3</v>
      </c>
      <c r="G1037">
        <v>2</v>
      </c>
      <c r="H1037">
        <v>2.6</v>
      </c>
      <c r="I1037">
        <v>3.4</v>
      </c>
      <c r="J1037">
        <v>2.62</v>
      </c>
      <c r="K1037">
        <v>1.99</v>
      </c>
      <c r="L1037">
        <v>1.91</v>
      </c>
      <c r="M1037">
        <v>0.38461538461538458</v>
      </c>
      <c r="N1037">
        <v>0.29411764705882348</v>
      </c>
      <c r="O1037">
        <v>0.38167938931297712</v>
      </c>
      <c r="P1037">
        <v>0.50251256281407031</v>
      </c>
      <c r="Q1037">
        <v>0.52356020942408377</v>
      </c>
      <c r="R1037">
        <v>1.307692307692307</v>
      </c>
      <c r="S1037">
        <v>1.0076923076923081</v>
      </c>
      <c r="T1037">
        <v>0.77058823529411768</v>
      </c>
      <c r="U1037">
        <v>0.58529411764705885</v>
      </c>
      <c r="V1037">
        <v>0.56176470588235294</v>
      </c>
      <c r="W1037">
        <v>0.11878246658896589</v>
      </c>
      <c r="X1037">
        <v>0.1333333333333333</v>
      </c>
      <c r="Y1037">
        <v>3.8314176245210678E-3</v>
      </c>
      <c r="Z1037">
        <v>0.12956810631229229</v>
      </c>
      <c r="AA1037">
        <v>0.26159554730983298</v>
      </c>
      <c r="AB1037">
        <v>1.8181818181818179</v>
      </c>
      <c r="AC1037">
        <v>1</v>
      </c>
      <c r="AD1037">
        <v>1.3360853142453699</v>
      </c>
      <c r="AE1037">
        <v>1.2792042981336631</v>
      </c>
      <c r="AF1037">
        <v>0.73484692283495334</v>
      </c>
      <c r="AG1037">
        <v>1.2792042981336631</v>
      </c>
      <c r="AH1037">
        <v>0.46437162088243189</v>
      </c>
      <c r="AI1037">
        <v>0.39963460131527317</v>
      </c>
      <c r="AJ1037">
        <v>0.37571783668806841</v>
      </c>
      <c r="AK1037">
        <v>0.3854847109564169</v>
      </c>
      <c r="AL1037">
        <v>0.80908871212694411</v>
      </c>
      <c r="AM1037">
        <v>0.96459292986071199</v>
      </c>
      <c r="AN1037">
        <v>0.4256066609062904</v>
      </c>
      <c r="AO1037">
        <v>0.52458702751067188</v>
      </c>
      <c r="AP1037">
        <v>0.21937586253701619</v>
      </c>
      <c r="AQ1037">
        <v>0.14622347474113989</v>
      </c>
      <c r="AR1037">
        <v>0.51544273783186434</v>
      </c>
      <c r="AS1037">
        <v>0.27874016525916723</v>
      </c>
      <c r="AT1037">
        <v>1.8181818181818179</v>
      </c>
      <c r="AU1037">
        <v>0.90909090909090906</v>
      </c>
      <c r="AV1037">
        <v>1.1922615498730911</v>
      </c>
      <c r="AW1037">
        <v>0.89995408514651487</v>
      </c>
      <c r="AX1037">
        <v>0.65574385243020006</v>
      </c>
      <c r="AY1037">
        <v>0.98994949366116636</v>
      </c>
      <c r="AZ1037">
        <v>1</v>
      </c>
      <c r="BA1037">
        <v>1.1818181818181821</v>
      </c>
      <c r="BB1037">
        <v>0.85280286542244177</v>
      </c>
      <c r="BC1037">
        <v>0.93596637645336378</v>
      </c>
      <c r="BD1037">
        <v>0.85280286542244177</v>
      </c>
      <c r="BE1037">
        <v>0.79197154930669234</v>
      </c>
      <c r="BF1037">
        <v>0.81818181818181823</v>
      </c>
      <c r="BG1037">
        <v>-0.27272727272727271</v>
      </c>
      <c r="BH1037">
        <v>1.4658650451451909</v>
      </c>
      <c r="BI1037">
        <v>1.4200453956193919</v>
      </c>
      <c r="BJ1037">
        <v>1.791612832955233</v>
      </c>
      <c r="BK1037">
        <v>-5.2068331172711044</v>
      </c>
      <c r="BL1037">
        <v>0.5109837425462701</v>
      </c>
      <c r="BM1037">
        <v>0.3270007761884009</v>
      </c>
      <c r="BN1037">
        <v>0.20054975019307961</v>
      </c>
      <c r="BO1037">
        <v>0.1200936393548012</v>
      </c>
      <c r="BP1037">
        <v>2.1487603305785119</v>
      </c>
      <c r="BQ1037">
        <v>0.90909090909090906</v>
      </c>
      <c r="BR1037">
        <v>1.0088366960464621</v>
      </c>
      <c r="BS1037">
        <v>0.89995408514651487</v>
      </c>
      <c r="BT1037">
        <v>0.90909090909090906</v>
      </c>
      <c r="BU1037">
        <v>2.1487603305785119</v>
      </c>
      <c r="BV1037">
        <v>0.93808315196468595</v>
      </c>
      <c r="BW1037">
        <v>0.51478150704935011</v>
      </c>
      <c r="BX1037">
        <v>1</v>
      </c>
      <c r="BY1037">
        <f>SUM($BZ$2:BZ1037)</f>
        <v>234.02000000000055</v>
      </c>
      <c r="BZ1037">
        <v>0.75</v>
      </c>
      <c r="CA1037">
        <v>-1</v>
      </c>
      <c r="CB1037">
        <v>0</v>
      </c>
      <c r="CC1037">
        <v>0.99</v>
      </c>
      <c r="CD1037">
        <v>1</v>
      </c>
    </row>
    <row r="1038" spans="1:82" x14ac:dyDescent="0.25">
      <c r="A1038" s="2">
        <v>44856</v>
      </c>
      <c r="B1038" t="s">
        <v>704</v>
      </c>
      <c r="C1038">
        <v>2022</v>
      </c>
      <c r="D1038" t="s">
        <v>953</v>
      </c>
      <c r="E1038" t="s">
        <v>1035</v>
      </c>
      <c r="F1038">
        <v>3</v>
      </c>
      <c r="G1038">
        <v>1</v>
      </c>
      <c r="H1038">
        <v>2.75</v>
      </c>
      <c r="I1038">
        <v>3.1</v>
      </c>
      <c r="J1038">
        <v>2.7</v>
      </c>
      <c r="K1038">
        <v>2.25</v>
      </c>
      <c r="L1038">
        <v>1.61</v>
      </c>
      <c r="M1038">
        <v>0.36363636363636359</v>
      </c>
      <c r="N1038">
        <v>0.32258064516129031</v>
      </c>
      <c r="O1038">
        <v>0.37037037037037029</v>
      </c>
      <c r="P1038">
        <v>0.44444444444444442</v>
      </c>
      <c r="Q1038">
        <v>0.6211180124223602</v>
      </c>
      <c r="R1038">
        <v>1.127272727272727</v>
      </c>
      <c r="S1038">
        <v>0.98181818181818192</v>
      </c>
      <c r="T1038">
        <v>0.87096774193548387</v>
      </c>
      <c r="U1038">
        <v>0.72580645161290325</v>
      </c>
      <c r="V1038">
        <v>0.51935483870967747</v>
      </c>
      <c r="W1038">
        <v>5.9968788997134953E-2</v>
      </c>
      <c r="X1038">
        <v>5.9829059829059852E-2</v>
      </c>
      <c r="Y1038">
        <v>9.1743119266054635E-3</v>
      </c>
      <c r="Z1038">
        <v>6.8965517241379296E-2</v>
      </c>
      <c r="AA1038">
        <v>0.15887850467289719</v>
      </c>
      <c r="AB1038">
        <v>1.8181818181818179</v>
      </c>
      <c r="AC1038">
        <v>1.363636363636364</v>
      </c>
      <c r="AD1038">
        <v>1.113404428537808</v>
      </c>
      <c r="AE1038">
        <v>1.298441532462336</v>
      </c>
      <c r="AF1038">
        <v>0.61237243569579436</v>
      </c>
      <c r="AG1038">
        <v>0.9521904571390466</v>
      </c>
      <c r="AH1038">
        <v>0.40136326036395359</v>
      </c>
      <c r="AI1038">
        <v>0.33010043092795688</v>
      </c>
      <c r="AJ1038">
        <v>0.38743571530361542</v>
      </c>
      <c r="AK1038">
        <v>0.25207144835747558</v>
      </c>
      <c r="AL1038">
        <v>0.96529940222304156</v>
      </c>
      <c r="AM1038">
        <v>0.76362047649822407</v>
      </c>
      <c r="AN1038">
        <v>0.52612164760502445</v>
      </c>
      <c r="AO1038">
        <v>0.49338467533583008</v>
      </c>
      <c r="AP1038">
        <v>0.12089014391988739</v>
      </c>
      <c r="AQ1038">
        <v>8.7441974140272272E-2</v>
      </c>
      <c r="AR1038">
        <v>0.22977603082898301</v>
      </c>
      <c r="AS1038">
        <v>0.17722880038937869</v>
      </c>
      <c r="AT1038">
        <v>1.2727272727272729</v>
      </c>
      <c r="AU1038">
        <v>0.81818181818181823</v>
      </c>
      <c r="AV1038">
        <v>1.135454181526981</v>
      </c>
      <c r="AW1038">
        <v>0.57495957457606894</v>
      </c>
      <c r="AX1038">
        <v>0.89214257119977081</v>
      </c>
      <c r="AY1038">
        <v>0.70272836892630641</v>
      </c>
      <c r="AZ1038">
        <v>0.90909090909090906</v>
      </c>
      <c r="BA1038">
        <v>1</v>
      </c>
      <c r="BB1038">
        <v>0.8999540851465152</v>
      </c>
      <c r="BC1038">
        <v>1.044465935734187</v>
      </c>
      <c r="BD1038">
        <v>0.9899494936611668</v>
      </c>
      <c r="BE1038">
        <v>1.044465935734187</v>
      </c>
      <c r="BF1038">
        <v>0.36363636363636359</v>
      </c>
      <c r="BG1038">
        <v>-0.1818181818181818</v>
      </c>
      <c r="BH1038">
        <v>0.64282434653322507</v>
      </c>
      <c r="BI1038">
        <v>1.1134044285378091</v>
      </c>
      <c r="BJ1038">
        <v>1.7677669529663691</v>
      </c>
      <c r="BK1038">
        <v>-6.1237243569579487</v>
      </c>
      <c r="BL1038">
        <v>0.41803765400480958</v>
      </c>
      <c r="BM1038">
        <v>0.30052703259366081</v>
      </c>
      <c r="BN1038">
        <v>9.0458296345661937E-2</v>
      </c>
      <c r="BO1038">
        <v>6.5003690097242411E-2</v>
      </c>
      <c r="BP1038">
        <v>1.2727272727272729</v>
      </c>
      <c r="BQ1038">
        <v>0.74380165289256206</v>
      </c>
      <c r="BR1038">
        <v>1.135454181526981</v>
      </c>
      <c r="BS1038">
        <v>0.63245553203367588</v>
      </c>
      <c r="BT1038">
        <v>0.74380165289256206</v>
      </c>
      <c r="BU1038">
        <v>1.2727272727272729</v>
      </c>
      <c r="BV1038">
        <v>1.099943881845741</v>
      </c>
      <c r="BW1038">
        <v>0.82065180664828996</v>
      </c>
      <c r="BX1038">
        <v>1</v>
      </c>
      <c r="BY1038">
        <f>SUM($BZ$2:BZ1038)</f>
        <v>234.97000000000054</v>
      </c>
      <c r="BZ1038">
        <v>0.95</v>
      </c>
      <c r="CA1038">
        <v>-1</v>
      </c>
      <c r="CB1038">
        <v>0</v>
      </c>
      <c r="CC1038">
        <v>1.25</v>
      </c>
      <c r="CD1038">
        <v>1</v>
      </c>
    </row>
    <row r="1039" spans="1:82" x14ac:dyDescent="0.25">
      <c r="A1039" s="2">
        <v>44856</v>
      </c>
      <c r="B1039" t="s">
        <v>86</v>
      </c>
      <c r="C1039">
        <v>2022</v>
      </c>
      <c r="D1039" t="s">
        <v>750</v>
      </c>
      <c r="E1039" t="s">
        <v>88</v>
      </c>
      <c r="F1039">
        <v>1</v>
      </c>
      <c r="G1039">
        <v>1</v>
      </c>
      <c r="H1039">
        <v>2.7</v>
      </c>
      <c r="I1039">
        <v>3.5</v>
      </c>
      <c r="J1039">
        <v>2.5499999999999998</v>
      </c>
      <c r="K1039">
        <v>2.0499999999999998</v>
      </c>
      <c r="L1039">
        <v>1.75</v>
      </c>
      <c r="M1039">
        <v>0.37037037037037029</v>
      </c>
      <c r="N1039">
        <v>0.2857142857142857</v>
      </c>
      <c r="O1039">
        <v>0.39215686274509809</v>
      </c>
      <c r="P1039">
        <v>0.48780487804878048</v>
      </c>
      <c r="Q1039">
        <v>0.5714285714285714</v>
      </c>
      <c r="R1039">
        <v>1.2962962962962961</v>
      </c>
      <c r="S1039">
        <v>0.94444444444444431</v>
      </c>
      <c r="T1039">
        <v>0.72857142857142843</v>
      </c>
      <c r="U1039">
        <v>0.58571428571428563</v>
      </c>
      <c r="V1039">
        <v>0.5</v>
      </c>
      <c r="W1039">
        <v>0.13139761657566171</v>
      </c>
      <c r="X1039">
        <v>0.1290322580645161</v>
      </c>
      <c r="Y1039">
        <v>2.8571428571428661E-2</v>
      </c>
      <c r="Z1039">
        <v>0.15702479338842981</v>
      </c>
      <c r="AA1039">
        <v>0.26126126126126131</v>
      </c>
      <c r="AB1039">
        <v>1.363636363636364</v>
      </c>
      <c r="AC1039">
        <v>1.1818181818181821</v>
      </c>
      <c r="AD1039">
        <v>1.298441532462336</v>
      </c>
      <c r="AE1039">
        <v>1.1922615498730911</v>
      </c>
      <c r="AF1039">
        <v>0.95219045713904682</v>
      </c>
      <c r="AG1039">
        <v>1.008836696046461</v>
      </c>
      <c r="AH1039">
        <v>0.43334313592731388</v>
      </c>
      <c r="AI1039">
        <v>0.57561831831770016</v>
      </c>
      <c r="AJ1039">
        <v>0.36534921748156141</v>
      </c>
      <c r="AK1039">
        <v>0.54688878883468428</v>
      </c>
      <c r="AL1039">
        <v>0.84309450685020804</v>
      </c>
      <c r="AM1039">
        <v>0.95008927171223334</v>
      </c>
      <c r="AN1039">
        <v>0.50317260266967212</v>
      </c>
      <c r="AO1039">
        <v>0.43932922869146063</v>
      </c>
      <c r="AP1039">
        <v>0.1009343048669534</v>
      </c>
      <c r="AQ1039">
        <v>0.10684509300903899</v>
      </c>
      <c r="AR1039">
        <v>0.20059578826714419</v>
      </c>
      <c r="AS1039">
        <v>0.24320051121405339</v>
      </c>
      <c r="AT1039">
        <v>1.1818181818181821</v>
      </c>
      <c r="AU1039">
        <v>1.363636363636364</v>
      </c>
      <c r="AV1039">
        <v>1.0285189544531601</v>
      </c>
      <c r="AW1039">
        <v>1.36666330712481</v>
      </c>
      <c r="AX1039">
        <v>0.87028526915267368</v>
      </c>
      <c r="AY1039">
        <v>1.002219758558194</v>
      </c>
      <c r="AZ1039">
        <v>1.2727272727272729</v>
      </c>
      <c r="BA1039">
        <v>1.0909090909090911</v>
      </c>
      <c r="BB1039">
        <v>1.212878551284212</v>
      </c>
      <c r="BC1039">
        <v>0.51425947722658072</v>
      </c>
      <c r="BD1039">
        <v>0.95297600458045228</v>
      </c>
      <c r="BE1039">
        <v>0.47140452079103229</v>
      </c>
      <c r="BF1039">
        <v>-9.0909090909090912E-2</v>
      </c>
      <c r="BG1039">
        <v>0.27272727272727271</v>
      </c>
      <c r="BH1039">
        <v>1.504813214295168</v>
      </c>
      <c r="BI1039">
        <v>1.710444338384252</v>
      </c>
      <c r="BJ1039">
        <v>-16.552945357246841</v>
      </c>
      <c r="BK1039">
        <v>6.2716292407422571</v>
      </c>
      <c r="BL1039">
        <v>0.36000299256490131</v>
      </c>
      <c r="BM1039">
        <v>0.28729515805677602</v>
      </c>
      <c r="BN1039">
        <v>0.1099404105345097</v>
      </c>
      <c r="BO1039">
        <v>7.6674381144644449E-2</v>
      </c>
      <c r="BP1039">
        <v>1.2892561983471069</v>
      </c>
      <c r="BQ1039">
        <v>1.735537190082644</v>
      </c>
      <c r="BR1039">
        <v>0.94280904158206325</v>
      </c>
      <c r="BS1039">
        <v>1.0738068841694941</v>
      </c>
      <c r="BT1039">
        <v>1.735537190082644</v>
      </c>
      <c r="BU1039">
        <v>1.2892561983471069</v>
      </c>
      <c r="BV1039">
        <v>0.88944427094175549</v>
      </c>
      <c r="BW1039">
        <v>0.43514263457633751</v>
      </c>
      <c r="BX1039">
        <v>1</v>
      </c>
      <c r="BY1039">
        <f>SUM($BZ$2:BZ1039)</f>
        <v>235.80000000000055</v>
      </c>
      <c r="BZ1039">
        <v>0.83000000000000007</v>
      </c>
      <c r="CA1039">
        <v>-1</v>
      </c>
      <c r="CB1039">
        <v>0</v>
      </c>
      <c r="CC1039">
        <v>-1</v>
      </c>
      <c r="CD1039">
        <v>0</v>
      </c>
    </row>
    <row r="1040" spans="1:82" x14ac:dyDescent="0.25">
      <c r="A1040" s="2">
        <v>44856</v>
      </c>
      <c r="B1040" t="s">
        <v>293</v>
      </c>
      <c r="C1040" t="s">
        <v>966</v>
      </c>
      <c r="D1040" t="s">
        <v>1020</v>
      </c>
      <c r="E1040" t="s">
        <v>1024</v>
      </c>
      <c r="F1040">
        <v>2</v>
      </c>
      <c r="G1040">
        <v>1</v>
      </c>
      <c r="H1040">
        <v>2.38</v>
      </c>
      <c r="I1040">
        <v>2.9</v>
      </c>
      <c r="J1040">
        <v>2.9</v>
      </c>
      <c r="K1040">
        <v>2.0699999999999998</v>
      </c>
      <c r="L1040">
        <v>1.72</v>
      </c>
      <c r="M1040">
        <v>0.42016806722689082</v>
      </c>
      <c r="N1040">
        <v>0.34482758620689657</v>
      </c>
      <c r="O1040">
        <v>0.34482758620689657</v>
      </c>
      <c r="P1040">
        <v>0.48309178743961362</v>
      </c>
      <c r="Q1040">
        <v>0.58139534883720934</v>
      </c>
      <c r="R1040">
        <v>1.2184873949579831</v>
      </c>
      <c r="S1040">
        <v>1.2184873949579831</v>
      </c>
      <c r="T1040">
        <v>1</v>
      </c>
      <c r="U1040">
        <v>0.71379310344827585</v>
      </c>
      <c r="V1040">
        <v>0.59310344827586203</v>
      </c>
      <c r="W1040">
        <v>9.6004053842559944E-2</v>
      </c>
      <c r="X1040">
        <v>9.8484848484848453E-2</v>
      </c>
      <c r="Y1040">
        <v>9.8484848484848453E-2</v>
      </c>
      <c r="Z1040">
        <v>0</v>
      </c>
      <c r="AA1040">
        <v>0.16700201207243459</v>
      </c>
      <c r="AB1040">
        <v>2.2727272727272729</v>
      </c>
      <c r="AC1040">
        <v>1.636363636363636</v>
      </c>
      <c r="AD1040">
        <v>1.212878551284212</v>
      </c>
      <c r="AE1040">
        <v>1.298441532462336</v>
      </c>
      <c r="AF1040">
        <v>0.53366656256505329</v>
      </c>
      <c r="AG1040">
        <v>0.79349204761587222</v>
      </c>
      <c r="AH1040">
        <v>0.57115512814656944</v>
      </c>
      <c r="AI1040">
        <v>0.70217678206096923</v>
      </c>
      <c r="AJ1040">
        <v>0.33677383969708352</v>
      </c>
      <c r="AK1040">
        <v>0.45778522649518311</v>
      </c>
      <c r="AL1040">
        <v>0.58963637565495308</v>
      </c>
      <c r="AM1040">
        <v>0.65195152871835349</v>
      </c>
      <c r="AN1040">
        <v>0.30202841744118702</v>
      </c>
      <c r="AO1040">
        <v>0.33865669592127701</v>
      </c>
      <c r="AP1040">
        <v>0.1143994723116325</v>
      </c>
      <c r="AQ1040">
        <v>8.9412608055739765E-2</v>
      </c>
      <c r="AR1040">
        <v>0.37877055834956042</v>
      </c>
      <c r="AS1040">
        <v>0.26402137956405358</v>
      </c>
      <c r="AT1040">
        <v>1.7272727272727271</v>
      </c>
      <c r="AU1040">
        <v>1.545454545454545</v>
      </c>
      <c r="AV1040">
        <v>0.61657545301138816</v>
      </c>
      <c r="AW1040">
        <v>1.075650869654476</v>
      </c>
      <c r="AX1040">
        <v>0.35696473595396161</v>
      </c>
      <c r="AY1040">
        <v>0.69600938624701358</v>
      </c>
      <c r="AZ1040">
        <v>0.81818181818181823</v>
      </c>
      <c r="BA1040">
        <v>1</v>
      </c>
      <c r="BB1040">
        <v>0.83319558090106183</v>
      </c>
      <c r="BC1040">
        <v>0.7385489458759964</v>
      </c>
      <c r="BD1040">
        <v>1.0183501544346309</v>
      </c>
      <c r="BE1040">
        <v>0.7385489458759964</v>
      </c>
      <c r="BF1040">
        <v>0.90909090909090906</v>
      </c>
      <c r="BG1040">
        <v>0.54545454545454541</v>
      </c>
      <c r="BH1040">
        <v>1.164204406805972</v>
      </c>
      <c r="BI1040">
        <v>1.372697170049227</v>
      </c>
      <c r="BJ1040">
        <v>1.28062484748657</v>
      </c>
      <c r="BK1040">
        <v>2.516611478423584</v>
      </c>
      <c r="BL1040">
        <v>0.46730847113931723</v>
      </c>
      <c r="BM1040">
        <v>0.3244773464495459</v>
      </c>
      <c r="BN1040">
        <v>0.15654755571280299</v>
      </c>
      <c r="BO1040">
        <v>0.10644608241677669</v>
      </c>
      <c r="BP1040">
        <v>1.7272727272727271</v>
      </c>
      <c r="BQ1040">
        <v>1.2644628099173549</v>
      </c>
      <c r="BR1040">
        <v>0.61657545301138816</v>
      </c>
      <c r="BS1040">
        <v>1.3146843962443591</v>
      </c>
      <c r="BT1040">
        <v>1.2644628099173549</v>
      </c>
      <c r="BU1040">
        <v>1.7272727272727271</v>
      </c>
      <c r="BV1040">
        <v>0.53912655234774587</v>
      </c>
      <c r="BW1040">
        <v>0.42758096866505052</v>
      </c>
      <c r="BX1040">
        <v>1</v>
      </c>
      <c r="BY1040">
        <f>SUM($BZ$2:BZ1040)</f>
        <v>236.54000000000056</v>
      </c>
      <c r="BZ1040">
        <v>0.74</v>
      </c>
      <c r="CA1040">
        <v>-1</v>
      </c>
      <c r="CB1040">
        <v>0</v>
      </c>
      <c r="CC1040">
        <v>1.07</v>
      </c>
      <c r="CD1040">
        <v>1</v>
      </c>
    </row>
    <row r="1041" spans="1:82" x14ac:dyDescent="0.25">
      <c r="A1041" s="2">
        <v>44856</v>
      </c>
      <c r="B1041" t="s">
        <v>574</v>
      </c>
      <c r="C1041" t="s">
        <v>966</v>
      </c>
      <c r="D1041" t="s">
        <v>983</v>
      </c>
      <c r="E1041" t="s">
        <v>1036</v>
      </c>
      <c r="F1041">
        <v>1</v>
      </c>
      <c r="G1041">
        <v>1</v>
      </c>
      <c r="H1041">
        <v>2.37</v>
      </c>
      <c r="I1041">
        <v>3.2</v>
      </c>
      <c r="J1041">
        <v>2.87</v>
      </c>
      <c r="K1041">
        <v>2.2999999999999998</v>
      </c>
      <c r="L1041">
        <v>1.6</v>
      </c>
      <c r="M1041">
        <v>0.42194092827004209</v>
      </c>
      <c r="N1041">
        <v>0.3125</v>
      </c>
      <c r="O1041">
        <v>0.34843205574912889</v>
      </c>
      <c r="P1041">
        <v>0.43478260869565222</v>
      </c>
      <c r="Q1041">
        <v>0.625</v>
      </c>
      <c r="R1041">
        <v>1.350210970464135</v>
      </c>
      <c r="S1041">
        <v>1.210970464135021</v>
      </c>
      <c r="T1041">
        <v>0.89687500000000009</v>
      </c>
      <c r="U1041">
        <v>0.71874999999999989</v>
      </c>
      <c r="V1041">
        <v>0.5</v>
      </c>
      <c r="W1041">
        <v>0.12618789957587739</v>
      </c>
      <c r="X1041">
        <v>0.1490125673249551</v>
      </c>
      <c r="Y1041">
        <v>9.5419847328244253E-2</v>
      </c>
      <c r="Z1041">
        <v>5.4365733113673757E-2</v>
      </c>
      <c r="AA1041">
        <v>0.16363636363636369</v>
      </c>
      <c r="AB1041">
        <v>1.9090909090909089</v>
      </c>
      <c r="AC1041">
        <v>1.454545454545455</v>
      </c>
      <c r="AD1041">
        <v>1.239834699725987</v>
      </c>
      <c r="AE1041">
        <v>1.437398936440172</v>
      </c>
      <c r="AF1041">
        <v>0.64943722366599299</v>
      </c>
      <c r="AG1041">
        <v>0.98821176880261841</v>
      </c>
      <c r="AH1041">
        <v>0.52688585315549141</v>
      </c>
      <c r="AI1041">
        <v>0.44097659985918353</v>
      </c>
      <c r="AJ1041">
        <v>0.4501930967333479</v>
      </c>
      <c r="AK1041">
        <v>0.46529174401814222</v>
      </c>
      <c r="AL1041">
        <v>0.85444142035160997</v>
      </c>
      <c r="AM1041">
        <v>1.05513930708959</v>
      </c>
      <c r="AN1041">
        <v>0.47039491448847348</v>
      </c>
      <c r="AO1041">
        <v>0.52931296535784855</v>
      </c>
      <c r="AP1041">
        <v>0.16850605946953609</v>
      </c>
      <c r="AQ1041">
        <v>0.1057027157959869</v>
      </c>
      <c r="AR1041">
        <v>0.35822253659518488</v>
      </c>
      <c r="AS1041">
        <v>0.199697953222297</v>
      </c>
      <c r="AT1041">
        <v>1.545454545454545</v>
      </c>
      <c r="AU1041">
        <v>1</v>
      </c>
      <c r="AV1041">
        <v>1.372697170049227</v>
      </c>
      <c r="AW1041">
        <v>0.95346258924559235</v>
      </c>
      <c r="AX1041">
        <v>0.88821581591420584</v>
      </c>
      <c r="AY1041">
        <v>0.95346258924559235</v>
      </c>
      <c r="AZ1041">
        <v>0.63636363636363635</v>
      </c>
      <c r="BA1041">
        <v>1</v>
      </c>
      <c r="BB1041">
        <v>0.64282434653322529</v>
      </c>
      <c r="BC1041">
        <v>1.044465935734187</v>
      </c>
      <c r="BD1041">
        <v>1.010152544552211</v>
      </c>
      <c r="BE1041">
        <v>1.044465935734187</v>
      </c>
      <c r="BF1041">
        <v>0.90909090909090906</v>
      </c>
      <c r="BG1041">
        <v>0</v>
      </c>
      <c r="BH1041">
        <v>1.504813214295168</v>
      </c>
      <c r="BI1041">
        <v>1.4142135623730949</v>
      </c>
      <c r="BJ1041">
        <v>1.6552945357246851</v>
      </c>
      <c r="BK1041">
        <v>1</v>
      </c>
      <c r="BL1041">
        <v>0.45246685178207757</v>
      </c>
      <c r="BM1041">
        <v>0.33001236483366408</v>
      </c>
      <c r="BN1041">
        <v>9.3379429710282222E-2</v>
      </c>
      <c r="BO1041">
        <v>5.5729611379112663E-2</v>
      </c>
      <c r="BP1041">
        <v>1.545454545454545</v>
      </c>
      <c r="BQ1041">
        <v>0.63636363636363635</v>
      </c>
      <c r="BR1041">
        <v>1.372697170049227</v>
      </c>
      <c r="BS1041">
        <v>1.498298354528788</v>
      </c>
      <c r="BT1041">
        <v>0.63636363636363635</v>
      </c>
      <c r="BU1041">
        <v>1.545454545454545</v>
      </c>
      <c r="BV1041">
        <v>0.64282434653322529</v>
      </c>
      <c r="BW1041">
        <v>0.67583089959270926</v>
      </c>
      <c r="BX1041">
        <v>1</v>
      </c>
      <c r="BY1041">
        <f>SUM($BZ$2:BZ1041)</f>
        <v>237.44000000000057</v>
      </c>
      <c r="BZ1041">
        <v>0.89999999999999991</v>
      </c>
      <c r="CA1041">
        <v>-1</v>
      </c>
      <c r="CB1041">
        <v>0</v>
      </c>
      <c r="CC1041">
        <v>-1</v>
      </c>
      <c r="CD1041">
        <v>0</v>
      </c>
    </row>
    <row r="1042" spans="1:82" x14ac:dyDescent="0.25">
      <c r="A1042" s="2">
        <v>44856</v>
      </c>
      <c r="B1042" t="s">
        <v>205</v>
      </c>
      <c r="C1042" t="s">
        <v>966</v>
      </c>
      <c r="D1042" t="s">
        <v>1037</v>
      </c>
      <c r="E1042" t="s">
        <v>296</v>
      </c>
      <c r="F1042">
        <v>1</v>
      </c>
      <c r="G1042">
        <v>1</v>
      </c>
      <c r="H1042">
        <v>2.4</v>
      </c>
      <c r="I1042">
        <v>3.2</v>
      </c>
      <c r="J1042">
        <v>2.87</v>
      </c>
      <c r="K1042">
        <v>2.0499999999999998</v>
      </c>
      <c r="L1042">
        <v>1.8</v>
      </c>
      <c r="M1042">
        <v>0.41666666666666669</v>
      </c>
      <c r="N1042">
        <v>0.3125</v>
      </c>
      <c r="O1042">
        <v>0.34843205574912889</v>
      </c>
      <c r="P1042">
        <v>0.48780487804878048</v>
      </c>
      <c r="Q1042">
        <v>0.55555555555555558</v>
      </c>
      <c r="R1042">
        <v>1.333333333333333</v>
      </c>
      <c r="S1042">
        <v>1.195833333333334</v>
      </c>
      <c r="T1042">
        <v>0.89687500000000009</v>
      </c>
      <c r="U1042">
        <v>0.64062499999999989</v>
      </c>
      <c r="V1042">
        <v>0.5625</v>
      </c>
      <c r="W1042">
        <v>0.1202731643011794</v>
      </c>
      <c r="X1042">
        <v>0.1428571428571429</v>
      </c>
      <c r="Y1042">
        <v>8.9184060721062691E-2</v>
      </c>
      <c r="Z1042">
        <v>5.4365733113673757E-2</v>
      </c>
      <c r="AA1042">
        <v>0.2190476190476191</v>
      </c>
      <c r="AB1042">
        <v>1.363636363636364</v>
      </c>
      <c r="AC1042">
        <v>1</v>
      </c>
      <c r="AD1042">
        <v>1.298441532462336</v>
      </c>
      <c r="AE1042">
        <v>1.044465935734187</v>
      </c>
      <c r="AF1042">
        <v>0.95219045713904626</v>
      </c>
      <c r="AG1042">
        <v>1.044465935734187</v>
      </c>
      <c r="AH1042">
        <v>0.54560514943460514</v>
      </c>
      <c r="AI1042">
        <v>0.50371551573041939</v>
      </c>
      <c r="AJ1042">
        <v>0.36319631491585719</v>
      </c>
      <c r="AK1042">
        <v>0.58005130998041521</v>
      </c>
      <c r="AL1042">
        <v>0.66567611264708026</v>
      </c>
      <c r="AM1042">
        <v>1.1515454494970321</v>
      </c>
      <c r="AN1042">
        <v>0.3485440752542569</v>
      </c>
      <c r="AO1042">
        <v>0.55059564618388213</v>
      </c>
      <c r="AP1042">
        <v>0.12882166850835469</v>
      </c>
      <c r="AQ1042">
        <v>9.5248035014274507E-2</v>
      </c>
      <c r="AR1042">
        <v>0.36959936390937509</v>
      </c>
      <c r="AS1042">
        <v>0.172990897538744</v>
      </c>
      <c r="AT1042">
        <v>1.363636363636364</v>
      </c>
      <c r="AU1042">
        <v>0.90909090909090906</v>
      </c>
      <c r="AV1042">
        <v>0.88139633771205916</v>
      </c>
      <c r="AW1042">
        <v>0.99585919546393842</v>
      </c>
      <c r="AX1042">
        <v>0.6463573143221768</v>
      </c>
      <c r="AY1042">
        <v>1.0954451150103319</v>
      </c>
      <c r="AZ1042">
        <v>1.1818181818181821</v>
      </c>
      <c r="BA1042">
        <v>1.454545454545455</v>
      </c>
      <c r="BB1042">
        <v>0.93596637645336334</v>
      </c>
      <c r="BC1042">
        <v>1.0756508696544751</v>
      </c>
      <c r="BD1042">
        <v>0.791971549306692</v>
      </c>
      <c r="BE1042">
        <v>0.73950997288745179</v>
      </c>
      <c r="BF1042">
        <v>0.1818181818181818</v>
      </c>
      <c r="BG1042">
        <v>-0.54545454545454541</v>
      </c>
      <c r="BH1042">
        <v>1.4024771473219551</v>
      </c>
      <c r="BI1042">
        <v>1.233150906022777</v>
      </c>
      <c r="BJ1042">
        <v>7.7136243102707516</v>
      </c>
      <c r="BK1042">
        <v>-2.2607766610417581</v>
      </c>
      <c r="BL1042">
        <v>0.33475226634049587</v>
      </c>
      <c r="BM1042">
        <v>0.2376698464933758</v>
      </c>
      <c r="BN1042">
        <v>9.8300968836493738E-2</v>
      </c>
      <c r="BO1042">
        <v>7.1051208488945236E-2</v>
      </c>
      <c r="BP1042">
        <v>1.9834710743801649</v>
      </c>
      <c r="BQ1042">
        <v>1.074380165289256</v>
      </c>
      <c r="BR1042">
        <v>0.60595998217704061</v>
      </c>
      <c r="BS1042">
        <v>0.8426500884694863</v>
      </c>
      <c r="BT1042">
        <v>1.074380165289256</v>
      </c>
      <c r="BU1042">
        <v>1.9834710743801649</v>
      </c>
      <c r="BV1042">
        <v>1.0295630140987</v>
      </c>
      <c r="BW1042">
        <v>0.78881063774661531</v>
      </c>
      <c r="BX1042">
        <v>1</v>
      </c>
      <c r="BY1042">
        <f>SUM($BZ$2:BZ1042)</f>
        <v>238.16000000000057</v>
      </c>
      <c r="BZ1042">
        <v>0.72</v>
      </c>
      <c r="CA1042">
        <v>-1</v>
      </c>
      <c r="CB1042">
        <v>0</v>
      </c>
      <c r="CC1042">
        <v>-1</v>
      </c>
      <c r="CD1042">
        <v>0</v>
      </c>
    </row>
    <row r="1043" spans="1:82" x14ac:dyDescent="0.25">
      <c r="A1043" s="2">
        <v>44857</v>
      </c>
      <c r="B1043" t="s">
        <v>201</v>
      </c>
      <c r="C1043" t="s">
        <v>966</v>
      </c>
      <c r="D1043" t="s">
        <v>789</v>
      </c>
      <c r="E1043" t="s">
        <v>325</v>
      </c>
      <c r="F1043">
        <v>3</v>
      </c>
      <c r="G1043">
        <v>1</v>
      </c>
      <c r="H1043">
        <v>2.5</v>
      </c>
      <c r="I1043">
        <v>3.3</v>
      </c>
      <c r="J1043">
        <v>2.62</v>
      </c>
      <c r="K1043">
        <v>2</v>
      </c>
      <c r="L1043">
        <v>1.85</v>
      </c>
      <c r="M1043">
        <v>0.4</v>
      </c>
      <c r="N1043">
        <v>0.30303030303030298</v>
      </c>
      <c r="O1043">
        <v>0.38167938931297712</v>
      </c>
      <c r="P1043">
        <v>0.5</v>
      </c>
      <c r="Q1043">
        <v>0.54054054054054046</v>
      </c>
      <c r="R1043">
        <v>1.32</v>
      </c>
      <c r="S1043">
        <v>1.048</v>
      </c>
      <c r="T1043">
        <v>0.79393939393939406</v>
      </c>
      <c r="U1043">
        <v>0.60606060606060608</v>
      </c>
      <c r="V1043">
        <v>0.56060606060606066</v>
      </c>
      <c r="W1043">
        <v>0.1163372091305751</v>
      </c>
      <c r="X1043">
        <v>0.13793103448275859</v>
      </c>
      <c r="Y1043">
        <v>2.3437500000000069E-2</v>
      </c>
      <c r="Z1043">
        <v>0.1148648648648648</v>
      </c>
      <c r="AA1043">
        <v>0.2452830188679245</v>
      </c>
      <c r="AB1043">
        <v>1.8181818181818179</v>
      </c>
      <c r="AC1043">
        <v>1.0909090909090911</v>
      </c>
      <c r="AD1043">
        <v>1.113404428537808</v>
      </c>
      <c r="AE1043">
        <v>1.2398346997259859</v>
      </c>
      <c r="AF1043">
        <v>0.61237243569579414</v>
      </c>
      <c r="AG1043">
        <v>1.136515141415487</v>
      </c>
      <c r="AH1043">
        <v>0.41650478756019438</v>
      </c>
      <c r="AI1043">
        <v>0.56045882151899551</v>
      </c>
      <c r="AJ1043">
        <v>0.3580483634131213</v>
      </c>
      <c r="AK1043">
        <v>0.31865194956062132</v>
      </c>
      <c r="AL1043">
        <v>0.85965005471005573</v>
      </c>
      <c r="AM1043">
        <v>0.56855550724848614</v>
      </c>
      <c r="AN1043">
        <v>0.43410702072987728</v>
      </c>
      <c r="AO1043">
        <v>0.3473928843869471</v>
      </c>
      <c r="AP1043">
        <v>0.16374816850653451</v>
      </c>
      <c r="AQ1043">
        <v>0.1068449031973514</v>
      </c>
      <c r="AR1043">
        <v>0.37720691139991191</v>
      </c>
      <c r="AS1043">
        <v>0.30756215224702521</v>
      </c>
      <c r="AT1043">
        <v>1.636363636363636</v>
      </c>
      <c r="AU1043">
        <v>1.0909090909090911</v>
      </c>
      <c r="AV1043">
        <v>1.0679400113155211</v>
      </c>
      <c r="AW1043">
        <v>0.66804265712268496</v>
      </c>
      <c r="AX1043">
        <v>0.65263000691504047</v>
      </c>
      <c r="AY1043">
        <v>0.61237243569579458</v>
      </c>
      <c r="AZ1043">
        <v>0.90909090909090906</v>
      </c>
      <c r="BA1043">
        <v>1.9090909090909089</v>
      </c>
      <c r="BB1043">
        <v>0.66804265712268496</v>
      </c>
      <c r="BC1043">
        <v>1.504813214295168</v>
      </c>
      <c r="BD1043">
        <v>0.73484692283495345</v>
      </c>
      <c r="BE1043">
        <v>0.78823549320223085</v>
      </c>
      <c r="BF1043">
        <v>0.72727272727272729</v>
      </c>
      <c r="BG1043">
        <v>-0.81818181818181823</v>
      </c>
      <c r="BH1043">
        <v>1.1354541815269821</v>
      </c>
      <c r="BI1043">
        <v>1.79990817029303</v>
      </c>
      <c r="BJ1043">
        <v>1.5612494995996</v>
      </c>
      <c r="BK1043">
        <v>-2.1998877636914811</v>
      </c>
      <c r="BL1043">
        <v>0.53288885924910556</v>
      </c>
      <c r="BM1043">
        <v>0.28485656047710728</v>
      </c>
      <c r="BN1043">
        <v>0.13193627063611271</v>
      </c>
      <c r="BO1043">
        <v>0.1221531402253747</v>
      </c>
      <c r="BP1043">
        <v>3.123966942148761</v>
      </c>
      <c r="BQ1043">
        <v>0.99173553719008256</v>
      </c>
      <c r="BR1043">
        <v>0.55939714878432045</v>
      </c>
      <c r="BS1043">
        <v>0.73484692283495345</v>
      </c>
      <c r="BT1043">
        <v>0.99173553719008256</v>
      </c>
      <c r="BU1043">
        <v>3.123966942148761</v>
      </c>
      <c r="BV1043">
        <v>0.61237243569579458</v>
      </c>
      <c r="BW1043">
        <v>0.91960807540260259</v>
      </c>
      <c r="BX1043">
        <v>1</v>
      </c>
      <c r="BY1043">
        <f>SUM($BZ$2:BZ1043)</f>
        <v>238.96000000000058</v>
      </c>
      <c r="BZ1043">
        <v>0.8</v>
      </c>
      <c r="CA1043">
        <v>-1</v>
      </c>
      <c r="CB1043">
        <v>0</v>
      </c>
      <c r="CC1043">
        <v>1</v>
      </c>
      <c r="CD1043">
        <v>1</v>
      </c>
    </row>
    <row r="1044" spans="1:82" x14ac:dyDescent="0.25">
      <c r="A1044" s="2">
        <v>44857</v>
      </c>
      <c r="B1044" t="s">
        <v>197</v>
      </c>
      <c r="C1044" t="s">
        <v>966</v>
      </c>
      <c r="D1044" t="s">
        <v>504</v>
      </c>
      <c r="E1044" t="s">
        <v>614</v>
      </c>
      <c r="F1044">
        <v>1</v>
      </c>
      <c r="G1044">
        <v>3</v>
      </c>
      <c r="H1044">
        <v>2.4500000000000002</v>
      </c>
      <c r="I1044">
        <v>3</v>
      </c>
      <c r="J1044">
        <v>2.8</v>
      </c>
      <c r="K1044">
        <v>2.25</v>
      </c>
      <c r="L1044">
        <v>1.61</v>
      </c>
      <c r="M1044">
        <v>0.4081632653061224</v>
      </c>
      <c r="N1044">
        <v>0.33333333333333331</v>
      </c>
      <c r="O1044">
        <v>0.35714285714285721</v>
      </c>
      <c r="P1044">
        <v>0.44444444444444442</v>
      </c>
      <c r="Q1044">
        <v>0.6211180124223602</v>
      </c>
      <c r="R1044">
        <v>1.2244897959183669</v>
      </c>
      <c r="S1044">
        <v>1.142857142857143</v>
      </c>
      <c r="T1044">
        <v>0.93333333333333324</v>
      </c>
      <c r="U1044">
        <v>0.75</v>
      </c>
      <c r="V1044">
        <v>0.53666666666666663</v>
      </c>
      <c r="W1044">
        <v>8.5237770265858812E-2</v>
      </c>
      <c r="X1044">
        <v>0.1009174311926605</v>
      </c>
      <c r="Y1044">
        <v>6.6666666666666596E-2</v>
      </c>
      <c r="Z1044">
        <v>3.4482758620689703E-2</v>
      </c>
      <c r="AA1044">
        <v>0.1428571428571429</v>
      </c>
      <c r="AB1044">
        <v>1.7272727272727271</v>
      </c>
      <c r="AC1044">
        <v>1.363636363636364</v>
      </c>
      <c r="AD1044">
        <v>1.4200453956193919</v>
      </c>
      <c r="AE1044">
        <v>1.298441532462336</v>
      </c>
      <c r="AF1044">
        <v>0.82213154483227935</v>
      </c>
      <c r="AG1044">
        <v>0.9521904571390466</v>
      </c>
      <c r="AH1044">
        <v>0.48722246154877702</v>
      </c>
      <c r="AI1044">
        <v>0.67191731769937324</v>
      </c>
      <c r="AJ1044">
        <v>0.27915764526157932</v>
      </c>
      <c r="AK1044">
        <v>0.34034088992808648</v>
      </c>
      <c r="AL1044">
        <v>0.57295725729515068</v>
      </c>
      <c r="AM1044">
        <v>0.50652197965875412</v>
      </c>
      <c r="AN1044">
        <v>0.4024412231198537</v>
      </c>
      <c r="AO1044">
        <v>0.28601894313985882</v>
      </c>
      <c r="AP1044">
        <v>0.1020226633729064</v>
      </c>
      <c r="AQ1044">
        <v>8.9219386243479581E-2</v>
      </c>
      <c r="AR1044">
        <v>0.25350947545083452</v>
      </c>
      <c r="AS1044">
        <v>0.31193523500243381</v>
      </c>
      <c r="AT1044">
        <v>1.454545454545455</v>
      </c>
      <c r="AU1044">
        <v>1.454545454545455</v>
      </c>
      <c r="AV1044">
        <v>0.89072354283024668</v>
      </c>
      <c r="AW1044">
        <v>0.7820295697311479</v>
      </c>
      <c r="AX1044">
        <v>0.61237243569579458</v>
      </c>
      <c r="AY1044">
        <v>0.53764532919016417</v>
      </c>
      <c r="AZ1044">
        <v>1.2727272727272729</v>
      </c>
      <c r="BA1044">
        <v>1.454545454545455</v>
      </c>
      <c r="BB1044">
        <v>1.135454181526981</v>
      </c>
      <c r="BC1044">
        <v>0.49792959773196949</v>
      </c>
      <c r="BD1044">
        <v>0.89214257119977092</v>
      </c>
      <c r="BE1044">
        <v>0.34232659844072899</v>
      </c>
      <c r="BF1044">
        <v>0.1818181818181818</v>
      </c>
      <c r="BG1044">
        <v>0</v>
      </c>
      <c r="BH1044">
        <v>1.1922615498730911</v>
      </c>
      <c r="BI1044">
        <v>0.85280286542244166</v>
      </c>
      <c r="BJ1044">
        <v>6.5574385243020021</v>
      </c>
      <c r="BK1044">
        <v>1</v>
      </c>
      <c r="BL1044">
        <v>0.43015895070280918</v>
      </c>
      <c r="BM1044">
        <v>0.30133184661065698</v>
      </c>
      <c r="BN1044">
        <v>8.6926762478471864E-2</v>
      </c>
      <c r="BO1044">
        <v>0.107243685232497</v>
      </c>
      <c r="BP1044">
        <v>2.115702479338843</v>
      </c>
      <c r="BQ1044">
        <v>1.8512396694214881</v>
      </c>
      <c r="BR1044">
        <v>0.61237243569579458</v>
      </c>
      <c r="BS1044">
        <v>0.61445180478875905</v>
      </c>
      <c r="BT1044">
        <v>1.8512396694214881</v>
      </c>
      <c r="BU1044">
        <v>2.115702479338843</v>
      </c>
      <c r="BV1044">
        <v>0.78062474979979957</v>
      </c>
      <c r="BW1044">
        <v>0.34232659844072899</v>
      </c>
      <c r="BX1044">
        <v>1</v>
      </c>
      <c r="BY1044">
        <f>SUM($BZ$2:BZ1044)</f>
        <v>239.79000000000059</v>
      </c>
      <c r="BZ1044">
        <v>0.83000000000000007</v>
      </c>
      <c r="CA1044">
        <v>-1</v>
      </c>
      <c r="CB1044">
        <v>0</v>
      </c>
      <c r="CC1044">
        <v>1.25</v>
      </c>
      <c r="CD1044">
        <v>1</v>
      </c>
    </row>
    <row r="1045" spans="1:82" x14ac:dyDescent="0.25">
      <c r="A1045" s="2">
        <v>44858</v>
      </c>
      <c r="B1045" t="s">
        <v>197</v>
      </c>
      <c r="C1045" t="s">
        <v>966</v>
      </c>
      <c r="D1045" t="s">
        <v>771</v>
      </c>
      <c r="E1045" t="s">
        <v>824</v>
      </c>
      <c r="F1045">
        <v>1</v>
      </c>
      <c r="G1045">
        <v>1</v>
      </c>
      <c r="H1045">
        <v>2.4500000000000002</v>
      </c>
      <c r="I1045">
        <v>3.1</v>
      </c>
      <c r="J1045">
        <v>2.9</v>
      </c>
      <c r="K1045">
        <v>2.15</v>
      </c>
      <c r="L1045">
        <v>1.66</v>
      </c>
      <c r="M1045">
        <v>0.4081632653061224</v>
      </c>
      <c r="N1045">
        <v>0.32258064516129031</v>
      </c>
      <c r="O1045">
        <v>0.34482758620689657</v>
      </c>
      <c r="P1045">
        <v>0.46511627906976738</v>
      </c>
      <c r="Q1045">
        <v>0.60240963855421692</v>
      </c>
      <c r="R1045">
        <v>1.265306122448979</v>
      </c>
      <c r="S1045">
        <v>1.1836734693877551</v>
      </c>
      <c r="T1045">
        <v>0.93548387096774188</v>
      </c>
      <c r="U1045">
        <v>0.69354838709677413</v>
      </c>
      <c r="V1045">
        <v>0.53548387096774186</v>
      </c>
      <c r="W1045">
        <v>0.1011268068350603</v>
      </c>
      <c r="X1045">
        <v>0.1171171171171171</v>
      </c>
      <c r="Y1045">
        <v>8.4112149532710179E-2</v>
      </c>
      <c r="Z1045">
        <v>3.3333333333333381E-2</v>
      </c>
      <c r="AA1045">
        <v>0.18095238095238089</v>
      </c>
      <c r="AB1045">
        <v>1.1818181818181821</v>
      </c>
      <c r="AC1045">
        <v>1.0909090909090911</v>
      </c>
      <c r="AD1045">
        <v>1.1922615498730911</v>
      </c>
      <c r="AE1045">
        <v>1.239834699725987</v>
      </c>
      <c r="AF1045">
        <v>1.008836696046461</v>
      </c>
      <c r="AG1045">
        <v>1.1365151414154879</v>
      </c>
      <c r="AH1045">
        <v>0.36614385116421899</v>
      </c>
      <c r="AI1045">
        <v>0.49156038972262078</v>
      </c>
      <c r="AJ1045">
        <v>0.39262507923974249</v>
      </c>
      <c r="AK1045">
        <v>0.49245184622389387</v>
      </c>
      <c r="AL1045">
        <v>1.0723246559824009</v>
      </c>
      <c r="AM1045">
        <v>1.0018135238719621</v>
      </c>
      <c r="AN1045">
        <v>0.59736844296246483</v>
      </c>
      <c r="AO1045">
        <v>0.51635570944445552</v>
      </c>
      <c r="AP1045">
        <v>0.13675906690798881</v>
      </c>
      <c r="AQ1045">
        <v>0.1208583666238375</v>
      </c>
      <c r="AR1045">
        <v>0.22893587453293371</v>
      </c>
      <c r="AS1045">
        <v>0.23406028908611939</v>
      </c>
      <c r="AT1045">
        <v>1</v>
      </c>
      <c r="AU1045">
        <v>1.0909090909090911</v>
      </c>
      <c r="AV1045">
        <v>1.128152149635532</v>
      </c>
      <c r="AW1045">
        <v>1.0833068443466349</v>
      </c>
      <c r="AX1045">
        <v>1.128152149635532</v>
      </c>
      <c r="AY1045">
        <v>0.9930312739844156</v>
      </c>
      <c r="AZ1045">
        <v>1</v>
      </c>
      <c r="BA1045">
        <v>1.545454545454545</v>
      </c>
      <c r="BB1045">
        <v>1.4142135623730949</v>
      </c>
      <c r="BC1045">
        <v>1.1570838237598049</v>
      </c>
      <c r="BD1045">
        <v>1.4142135623730949</v>
      </c>
      <c r="BE1045">
        <v>0.74870129772693284</v>
      </c>
      <c r="BF1045">
        <v>0</v>
      </c>
      <c r="BG1045">
        <v>-0.45454545454545447</v>
      </c>
      <c r="BH1045">
        <v>1.858640754569171</v>
      </c>
      <c r="BI1045">
        <v>1.9708621262435271</v>
      </c>
      <c r="BJ1045">
        <v>1</v>
      </c>
      <c r="BK1045">
        <v>-4.3358966777357599</v>
      </c>
      <c r="BL1045">
        <v>0.41225100559446332</v>
      </c>
      <c r="BM1045">
        <v>0.28197428784096518</v>
      </c>
      <c r="BN1045">
        <v>8.6013702716411872E-2</v>
      </c>
      <c r="BO1045">
        <v>9.8453009313974327E-2</v>
      </c>
      <c r="BP1045">
        <v>1.545454545454545</v>
      </c>
      <c r="BQ1045">
        <v>1.0909090909090911</v>
      </c>
      <c r="BR1045">
        <v>0.72998080270534438</v>
      </c>
      <c r="BS1045">
        <v>1.0833068443466349</v>
      </c>
      <c r="BT1045">
        <v>1.0909090909090911</v>
      </c>
      <c r="BU1045">
        <v>1.545454545454545</v>
      </c>
      <c r="BV1045">
        <v>1.2963624321753371</v>
      </c>
      <c r="BW1045">
        <v>1.1570838237598049</v>
      </c>
      <c r="BX1045">
        <v>1</v>
      </c>
      <c r="BY1045">
        <f>SUM($BZ$2:BZ1045)</f>
        <v>240.6200000000006</v>
      </c>
      <c r="BZ1045">
        <v>0.83000000000000007</v>
      </c>
      <c r="CA1045">
        <v>-1</v>
      </c>
      <c r="CB1045">
        <v>0</v>
      </c>
      <c r="CC1045">
        <v>-1</v>
      </c>
      <c r="CD1045">
        <v>0</v>
      </c>
    </row>
    <row r="1046" spans="1:82" x14ac:dyDescent="0.25">
      <c r="A1046" s="2">
        <v>44858</v>
      </c>
      <c r="B1046" t="s">
        <v>704</v>
      </c>
      <c r="C1046">
        <v>2022</v>
      </c>
      <c r="D1046" t="s">
        <v>1038</v>
      </c>
      <c r="E1046" t="s">
        <v>732</v>
      </c>
      <c r="F1046">
        <v>1</v>
      </c>
      <c r="G1046">
        <v>1</v>
      </c>
      <c r="H1046">
        <v>2.7</v>
      </c>
      <c r="I1046">
        <v>3</v>
      </c>
      <c r="J1046">
        <v>2.8</v>
      </c>
      <c r="K1046">
        <v>2.25</v>
      </c>
      <c r="L1046">
        <v>1.61</v>
      </c>
      <c r="M1046">
        <v>0.37037037037037029</v>
      </c>
      <c r="N1046">
        <v>0.33333333333333331</v>
      </c>
      <c r="O1046">
        <v>0.35714285714285721</v>
      </c>
      <c r="P1046">
        <v>0.44444444444444442</v>
      </c>
      <c r="Q1046">
        <v>0.6211180124223602</v>
      </c>
      <c r="R1046">
        <v>1.1111111111111109</v>
      </c>
      <c r="S1046">
        <v>1.037037037037037</v>
      </c>
      <c r="T1046">
        <v>0.93333333333333324</v>
      </c>
      <c r="U1046">
        <v>0.75</v>
      </c>
      <c r="V1046">
        <v>0.53666666666666663</v>
      </c>
      <c r="W1046">
        <v>4.3337025428884707E-2</v>
      </c>
      <c r="X1046">
        <v>5.2631578947368418E-2</v>
      </c>
      <c r="Y1046">
        <v>1.8181818181818139E-2</v>
      </c>
      <c r="Z1046">
        <v>3.4482758620689703E-2</v>
      </c>
      <c r="AA1046">
        <v>0.1428571428571429</v>
      </c>
      <c r="AB1046">
        <v>1.9090909090909089</v>
      </c>
      <c r="AC1046">
        <v>1.454545454545455</v>
      </c>
      <c r="AD1046">
        <v>1.239834699725987</v>
      </c>
      <c r="AE1046">
        <v>1.437398936440172</v>
      </c>
      <c r="AF1046">
        <v>0.6494372236659931</v>
      </c>
      <c r="AG1046">
        <v>0.98821176880261841</v>
      </c>
      <c r="AH1046">
        <v>0.66968231718035842</v>
      </c>
      <c r="AI1046">
        <v>0.45449129609434941</v>
      </c>
      <c r="AJ1046">
        <v>0.37551771855662441</v>
      </c>
      <c r="AK1046">
        <v>0.40374871703400939</v>
      </c>
      <c r="AL1046">
        <v>0.56074008365296313</v>
      </c>
      <c r="AM1046">
        <v>0.88835302348715128</v>
      </c>
      <c r="AN1046">
        <v>0.28711632285427408</v>
      </c>
      <c r="AO1046">
        <v>0.48826325635239132</v>
      </c>
      <c r="AP1046">
        <v>0.1035643793336098</v>
      </c>
      <c r="AQ1046">
        <v>8.8382766405988744E-2</v>
      </c>
      <c r="AR1046">
        <v>0.36070529987308969</v>
      </c>
      <c r="AS1046">
        <v>0.18101457616585589</v>
      </c>
      <c r="AT1046">
        <v>1.545454545454545</v>
      </c>
      <c r="AU1046">
        <v>1</v>
      </c>
      <c r="AV1046">
        <v>0.89072354283024668</v>
      </c>
      <c r="AW1046">
        <v>0.95346258924559213</v>
      </c>
      <c r="AX1046">
        <v>0.576350527713689</v>
      </c>
      <c r="AY1046">
        <v>0.95346258924559213</v>
      </c>
      <c r="AZ1046">
        <v>1.0909090909090911</v>
      </c>
      <c r="BA1046">
        <v>1</v>
      </c>
      <c r="BB1046">
        <v>0.99585919546393842</v>
      </c>
      <c r="BC1046">
        <v>1.128152149635532</v>
      </c>
      <c r="BD1046">
        <v>0.9128709291752769</v>
      </c>
      <c r="BE1046">
        <v>1.128152149635532</v>
      </c>
      <c r="BF1046">
        <v>0.45454545454545447</v>
      </c>
      <c r="BG1046">
        <v>0</v>
      </c>
      <c r="BH1046">
        <v>1.372697170049227</v>
      </c>
      <c r="BI1046">
        <v>1.7056057308448831</v>
      </c>
      <c r="BJ1046">
        <v>3.0199337741083001</v>
      </c>
      <c r="BK1046">
        <v>1</v>
      </c>
      <c r="BL1046">
        <v>0.29617578733895811</v>
      </c>
      <c r="BM1046">
        <v>0.27236232967764401</v>
      </c>
      <c r="BN1046">
        <v>7.0743304497346518E-2</v>
      </c>
      <c r="BO1046">
        <v>7.596699841766659E-2</v>
      </c>
      <c r="BP1046">
        <v>1.545454545454545</v>
      </c>
      <c r="BQ1046">
        <v>1.0909090909090911</v>
      </c>
      <c r="BR1046">
        <v>0.89072354283024668</v>
      </c>
      <c r="BS1046">
        <v>0.87400737347512614</v>
      </c>
      <c r="BT1046">
        <v>1.0909090909090911</v>
      </c>
      <c r="BU1046">
        <v>1.545454545454545</v>
      </c>
      <c r="BV1046">
        <v>0.99585919546393842</v>
      </c>
      <c r="BW1046">
        <v>0.72998080270534438</v>
      </c>
      <c r="BX1046">
        <v>1</v>
      </c>
      <c r="BY1046">
        <f>SUM($BZ$2:BZ1046)</f>
        <v>241.57000000000059</v>
      </c>
      <c r="BZ1046">
        <v>0.95</v>
      </c>
      <c r="CA1046">
        <v>-1</v>
      </c>
      <c r="CB1046">
        <v>0</v>
      </c>
      <c r="CC1046">
        <v>-1</v>
      </c>
      <c r="CD1046">
        <v>0</v>
      </c>
    </row>
    <row r="1047" spans="1:82" x14ac:dyDescent="0.25">
      <c r="A1047" s="2">
        <v>44858</v>
      </c>
      <c r="B1047" t="s">
        <v>191</v>
      </c>
      <c r="C1047" t="s">
        <v>966</v>
      </c>
      <c r="D1047" t="s">
        <v>1039</v>
      </c>
      <c r="E1047" t="s">
        <v>676</v>
      </c>
      <c r="F1047">
        <v>2</v>
      </c>
      <c r="G1047">
        <v>1</v>
      </c>
      <c r="H1047">
        <v>2.7</v>
      </c>
      <c r="I1047">
        <v>3.44</v>
      </c>
      <c r="J1047">
        <v>2.82</v>
      </c>
      <c r="K1047">
        <v>2.2000000000000002</v>
      </c>
      <c r="L1047">
        <v>1.79</v>
      </c>
      <c r="M1047">
        <v>0.37037037037037029</v>
      </c>
      <c r="N1047">
        <v>0.29069767441860472</v>
      </c>
      <c r="O1047">
        <v>0.3546099290780142</v>
      </c>
      <c r="P1047">
        <v>0.45454545454545447</v>
      </c>
      <c r="Q1047">
        <v>0.55865921787709494</v>
      </c>
      <c r="R1047">
        <v>1.2740740740740739</v>
      </c>
      <c r="S1047">
        <v>1.0444444444444441</v>
      </c>
      <c r="T1047">
        <v>0.81976744186046513</v>
      </c>
      <c r="U1047">
        <v>0.63953488372093026</v>
      </c>
      <c r="V1047">
        <v>0.52034883720930236</v>
      </c>
      <c r="W1047">
        <v>0.10175318636897721</v>
      </c>
      <c r="X1047">
        <v>0.1205211726384364</v>
      </c>
      <c r="Y1047">
        <v>2.173913043478257E-2</v>
      </c>
      <c r="Z1047">
        <v>9.9041533546325861E-2</v>
      </c>
      <c r="AA1047">
        <v>0.21985815602836881</v>
      </c>
      <c r="AB1047">
        <v>1.0909090909090911</v>
      </c>
      <c r="AC1047">
        <v>1</v>
      </c>
      <c r="AD1047">
        <v>1.443137078762504</v>
      </c>
      <c r="AE1047">
        <v>1.2792042981336631</v>
      </c>
      <c r="AF1047">
        <v>1.322875655532296</v>
      </c>
      <c r="AG1047">
        <v>1.2792042981336631</v>
      </c>
      <c r="AH1047">
        <v>0.30152726334362928</v>
      </c>
      <c r="AI1047">
        <v>0.50096117131093976</v>
      </c>
      <c r="AJ1047">
        <v>0.25027181519229669</v>
      </c>
      <c r="AK1047">
        <v>0.44649132749361148</v>
      </c>
      <c r="AL1047">
        <v>0.83001388470494497</v>
      </c>
      <c r="AM1047">
        <v>0.89126932996665409</v>
      </c>
      <c r="AN1047">
        <v>0.54459558816698173</v>
      </c>
      <c r="AO1047">
        <v>0.4495342935303539</v>
      </c>
      <c r="AP1047">
        <v>7.9269356649084771E-2</v>
      </c>
      <c r="AQ1047">
        <v>0.1226733477729896</v>
      </c>
      <c r="AR1047">
        <v>0.14555636948123701</v>
      </c>
      <c r="AS1047">
        <v>0.2728898540967627</v>
      </c>
      <c r="AT1047">
        <v>1.0909090909090911</v>
      </c>
      <c r="AU1047">
        <v>1.1818181818181821</v>
      </c>
      <c r="AV1047">
        <v>0.99585919546393831</v>
      </c>
      <c r="AW1047">
        <v>1.113404428537808</v>
      </c>
      <c r="AX1047">
        <v>0.9128709291752769</v>
      </c>
      <c r="AY1047">
        <v>0.9421114395319915</v>
      </c>
      <c r="AZ1047">
        <v>1.636363636363636</v>
      </c>
      <c r="BA1047">
        <v>1.9090909090909089</v>
      </c>
      <c r="BB1047">
        <v>1.2264306875665489</v>
      </c>
      <c r="BC1047">
        <v>1.504813214295168</v>
      </c>
      <c r="BD1047">
        <v>0.74948542017955788</v>
      </c>
      <c r="BE1047">
        <v>0.78823549320223107</v>
      </c>
      <c r="BF1047">
        <v>-0.54545454545454541</v>
      </c>
      <c r="BG1047">
        <v>-0.72727272727272729</v>
      </c>
      <c r="BH1047">
        <v>1.9708621262435271</v>
      </c>
      <c r="BI1047">
        <v>1.656442468935327</v>
      </c>
      <c r="BJ1047">
        <v>-3.6132472314464672</v>
      </c>
      <c r="BK1047">
        <v>-2.2776083947860739</v>
      </c>
      <c r="BL1047">
        <v>0.37579288201124211</v>
      </c>
      <c r="BM1047">
        <v>0.31830610086424732</v>
      </c>
      <c r="BN1047">
        <v>0.1406188089665166</v>
      </c>
      <c r="BO1047">
        <v>0.1127396643154031</v>
      </c>
      <c r="BP1047">
        <v>2.0826446280991728</v>
      </c>
      <c r="BQ1047">
        <v>1.9338842975206609</v>
      </c>
      <c r="BR1047">
        <v>0.52164053095730101</v>
      </c>
      <c r="BS1047">
        <v>0.68041381743977158</v>
      </c>
      <c r="BT1047">
        <v>1.9338842975206609</v>
      </c>
      <c r="BU1047">
        <v>2.0826446280991728</v>
      </c>
      <c r="BV1047">
        <v>1.0377490433255421</v>
      </c>
      <c r="BW1047">
        <v>1.379412113103905</v>
      </c>
      <c r="BX1047">
        <v>1</v>
      </c>
      <c r="BY1047">
        <f>SUM($BZ$2:BZ1047)</f>
        <v>242.41000000000059</v>
      </c>
      <c r="BZ1047">
        <v>0.84000000000000008</v>
      </c>
      <c r="CA1047">
        <v>-1</v>
      </c>
      <c r="CB1047">
        <v>0</v>
      </c>
      <c r="CC1047">
        <v>1.2</v>
      </c>
      <c r="CD1047">
        <v>1</v>
      </c>
    </row>
    <row r="1048" spans="1:82" x14ac:dyDescent="0.25">
      <c r="A1048" s="2">
        <v>44858</v>
      </c>
      <c r="B1048" t="s">
        <v>154</v>
      </c>
      <c r="C1048" t="s">
        <v>966</v>
      </c>
      <c r="D1048" t="s">
        <v>156</v>
      </c>
      <c r="E1048" t="s">
        <v>163</v>
      </c>
      <c r="F1048">
        <v>1</v>
      </c>
      <c r="G1048">
        <v>0</v>
      </c>
      <c r="H1048">
        <v>2.5499999999999998</v>
      </c>
      <c r="I1048">
        <v>3.4</v>
      </c>
      <c r="J1048">
        <v>2.7</v>
      </c>
      <c r="K1048">
        <v>1.85</v>
      </c>
      <c r="L1048">
        <v>2</v>
      </c>
      <c r="M1048">
        <v>0.39215686274509809</v>
      </c>
      <c r="N1048">
        <v>0.29411764705882348</v>
      </c>
      <c r="O1048">
        <v>0.37037037037037029</v>
      </c>
      <c r="P1048">
        <v>0.54054054054054046</v>
      </c>
      <c r="Q1048">
        <v>0.5</v>
      </c>
      <c r="R1048">
        <v>1.333333333333333</v>
      </c>
      <c r="S1048">
        <v>1.0588235294117649</v>
      </c>
      <c r="T1048">
        <v>0.79411764705882359</v>
      </c>
      <c r="U1048">
        <v>0.54411764705882359</v>
      </c>
      <c r="V1048">
        <v>0.58823529411764708</v>
      </c>
      <c r="W1048">
        <v>0.11933852477103329</v>
      </c>
      <c r="X1048">
        <v>0.1428571428571429</v>
      </c>
      <c r="Y1048">
        <v>2.8571428571428661E-2</v>
      </c>
      <c r="Z1048">
        <v>0.1147540983606557</v>
      </c>
      <c r="AA1048">
        <v>0.29523809523809519</v>
      </c>
      <c r="AB1048">
        <v>1.0909090909090911</v>
      </c>
      <c r="AC1048">
        <v>1.454545454545455</v>
      </c>
      <c r="AD1048">
        <v>1.239834699725987</v>
      </c>
      <c r="AE1048">
        <v>1.437398936440172</v>
      </c>
      <c r="AF1048">
        <v>1.1365151414154879</v>
      </c>
      <c r="AG1048">
        <v>0.98821176880261841</v>
      </c>
      <c r="AH1048">
        <v>0.42063675434156278</v>
      </c>
      <c r="AI1048">
        <v>0.54196947614470303</v>
      </c>
      <c r="AJ1048">
        <v>0.4477689372135959</v>
      </c>
      <c r="AK1048">
        <v>0.44450517618800528</v>
      </c>
      <c r="AL1048">
        <v>1.0645026441270069</v>
      </c>
      <c r="AM1048">
        <v>0.82016644064531186</v>
      </c>
      <c r="AN1048">
        <v>0.55323453195705219</v>
      </c>
      <c r="AO1048">
        <v>0.43971681763444098</v>
      </c>
      <c r="AP1048">
        <v>0.15422416918830301</v>
      </c>
      <c r="AQ1048">
        <v>0.1090946612888048</v>
      </c>
      <c r="AR1048">
        <v>0.27876815397393778</v>
      </c>
      <c r="AS1048">
        <v>0.24810208960326999</v>
      </c>
      <c r="AT1048">
        <v>1.0909090909090911</v>
      </c>
      <c r="AU1048">
        <v>1.2727272727272729</v>
      </c>
      <c r="AV1048">
        <v>1.164204406805972</v>
      </c>
      <c r="AW1048">
        <v>1.0523488093445661</v>
      </c>
      <c r="AX1048">
        <v>1.0671873729054751</v>
      </c>
      <c r="AY1048">
        <v>0.82684549305644484</v>
      </c>
      <c r="AZ1048">
        <v>1.545454545454545</v>
      </c>
      <c r="BA1048">
        <v>1.454545454545455</v>
      </c>
      <c r="BB1048">
        <v>1.4373989364401729</v>
      </c>
      <c r="BC1048">
        <v>1.075650869654476</v>
      </c>
      <c r="BD1048">
        <v>0.93008166475540588</v>
      </c>
      <c r="BE1048">
        <v>0.73950997288745224</v>
      </c>
      <c r="BF1048">
        <v>-0.45454545454545447</v>
      </c>
      <c r="BG1048">
        <v>-0.1818181818181818</v>
      </c>
      <c r="BH1048">
        <v>1.7248787237282071</v>
      </c>
      <c r="BI1048">
        <v>1.4658650451451909</v>
      </c>
      <c r="BJ1048">
        <v>-3.794733192202056</v>
      </c>
      <c r="BK1048">
        <v>-8.0622577482985491</v>
      </c>
      <c r="BL1048">
        <v>0.407459492028523</v>
      </c>
      <c r="BM1048">
        <v>0.34777809885274502</v>
      </c>
      <c r="BN1048">
        <v>9.1639587983444057E-2</v>
      </c>
      <c r="BO1048">
        <v>0.1007499775898808</v>
      </c>
      <c r="BP1048">
        <v>1.5867768595041321</v>
      </c>
      <c r="BQ1048">
        <v>1.96694214876033</v>
      </c>
      <c r="BR1048">
        <v>0.80039052967910607</v>
      </c>
      <c r="BS1048">
        <v>0.6809315825170722</v>
      </c>
      <c r="BT1048">
        <v>1.96694214876033</v>
      </c>
      <c r="BU1048">
        <v>1.5867768595041321</v>
      </c>
      <c r="BV1048">
        <v>1.1293848786315639</v>
      </c>
      <c r="BW1048">
        <v>0.98601329718326969</v>
      </c>
      <c r="BX1048">
        <v>0</v>
      </c>
      <c r="BY1048">
        <f>SUM($BZ$2:BZ1048)</f>
        <v>241.41000000000059</v>
      </c>
      <c r="BZ1048">
        <v>-1</v>
      </c>
      <c r="CA1048">
        <v>1.1000000000000001</v>
      </c>
      <c r="CB1048">
        <v>1</v>
      </c>
      <c r="CC1048">
        <v>-1</v>
      </c>
      <c r="CD1048">
        <v>0</v>
      </c>
    </row>
    <row r="1049" spans="1:82" x14ac:dyDescent="0.25">
      <c r="A1049" s="2">
        <v>44859</v>
      </c>
      <c r="B1049" t="s">
        <v>475</v>
      </c>
      <c r="C1049" t="s">
        <v>966</v>
      </c>
      <c r="D1049" t="s">
        <v>624</v>
      </c>
      <c r="E1049" t="s">
        <v>1040</v>
      </c>
      <c r="F1049">
        <v>1</v>
      </c>
      <c r="G1049">
        <v>1</v>
      </c>
      <c r="H1049">
        <v>2.5</v>
      </c>
      <c r="I1049">
        <v>3</v>
      </c>
      <c r="J1049">
        <v>2.75</v>
      </c>
      <c r="K1049">
        <v>2.2799999999999998</v>
      </c>
      <c r="L1049">
        <v>1.56</v>
      </c>
      <c r="M1049">
        <v>0.4</v>
      </c>
      <c r="N1049">
        <v>0.33333333333333331</v>
      </c>
      <c r="O1049">
        <v>0.36363636363636359</v>
      </c>
      <c r="P1049">
        <v>0.43859649122807021</v>
      </c>
      <c r="Q1049">
        <v>0.64102564102564097</v>
      </c>
      <c r="R1049">
        <v>1.2</v>
      </c>
      <c r="S1049">
        <v>1.1000000000000001</v>
      </c>
      <c r="T1049">
        <v>0.91666666666666663</v>
      </c>
      <c r="U1049">
        <v>0.7599999999999999</v>
      </c>
      <c r="V1049">
        <v>0.52</v>
      </c>
      <c r="W1049">
        <v>7.4534461675315175E-2</v>
      </c>
      <c r="X1049">
        <v>9.0909090909090953E-2</v>
      </c>
      <c r="Y1049">
        <v>4.761904761904763E-2</v>
      </c>
      <c r="Z1049">
        <v>4.3478260869565258E-2</v>
      </c>
      <c r="AA1049">
        <v>0.13636363636363641</v>
      </c>
      <c r="AB1049">
        <v>1.363636363636364</v>
      </c>
      <c r="AC1049">
        <v>1.545454545454545</v>
      </c>
      <c r="AD1049">
        <v>1.0679400113155211</v>
      </c>
      <c r="AE1049">
        <v>1.1570838237598049</v>
      </c>
      <c r="AF1049">
        <v>0.78315600829804899</v>
      </c>
      <c r="AG1049">
        <v>0.74870129772693272</v>
      </c>
      <c r="AH1049">
        <v>0.44279284246369371</v>
      </c>
      <c r="AI1049">
        <v>0.61349825403881486</v>
      </c>
      <c r="AJ1049">
        <v>0.53019185681145897</v>
      </c>
      <c r="AK1049">
        <v>0.456950843500191</v>
      </c>
      <c r="AL1049">
        <v>1.1973812717059249</v>
      </c>
      <c r="AM1049">
        <v>0.74482827048319622</v>
      </c>
      <c r="AN1049">
        <v>0.51859801112803872</v>
      </c>
      <c r="AO1049">
        <v>0.36175908123258849</v>
      </c>
      <c r="AP1049">
        <v>0.1546706759733234</v>
      </c>
      <c r="AQ1049">
        <v>9.6804873102059597E-2</v>
      </c>
      <c r="AR1049">
        <v>0.29824772300396679</v>
      </c>
      <c r="AS1049">
        <v>0.26759486665054882</v>
      </c>
      <c r="AT1049">
        <v>1.0909090909090911</v>
      </c>
      <c r="AU1049">
        <v>1.545454545454545</v>
      </c>
      <c r="AV1049">
        <v>0.89995408514651598</v>
      </c>
      <c r="AW1049">
        <v>0.98752549920001942</v>
      </c>
      <c r="AX1049">
        <v>0.82495791138430641</v>
      </c>
      <c r="AY1049">
        <v>0.63898708771765966</v>
      </c>
      <c r="AZ1049">
        <v>1.0909090909090911</v>
      </c>
      <c r="BA1049">
        <v>1.454545454545455</v>
      </c>
      <c r="BB1049">
        <v>0.66804265712268485</v>
      </c>
      <c r="BC1049">
        <v>0.7820295697311479</v>
      </c>
      <c r="BD1049">
        <v>0.61237243569579447</v>
      </c>
      <c r="BE1049">
        <v>0.53764532919016417</v>
      </c>
      <c r="BF1049">
        <v>0</v>
      </c>
      <c r="BG1049">
        <v>9.0909090909090912E-2</v>
      </c>
      <c r="BH1049">
        <v>0.85280286542244166</v>
      </c>
      <c r="BI1049">
        <v>1.239834699725987</v>
      </c>
      <c r="BJ1049">
        <v>1</v>
      </c>
      <c r="BK1049">
        <v>13.63818169698586</v>
      </c>
      <c r="BL1049">
        <v>0.39818703248694359</v>
      </c>
      <c r="BM1049">
        <v>0.3248640795411965</v>
      </c>
      <c r="BN1049">
        <v>0.104268292453045</v>
      </c>
      <c r="BO1049">
        <v>0.1014249300735582</v>
      </c>
      <c r="BP1049">
        <v>1.5867768595041321</v>
      </c>
      <c r="BQ1049">
        <v>1.68595041322314</v>
      </c>
      <c r="BR1049">
        <v>0.61871843353822975</v>
      </c>
      <c r="BS1049">
        <v>0.90523170760001792</v>
      </c>
      <c r="BT1049">
        <v>1.68595041322314</v>
      </c>
      <c r="BU1049">
        <v>1.5867768595041321</v>
      </c>
      <c r="BV1049">
        <v>0.43226289578526672</v>
      </c>
      <c r="BW1049">
        <v>0.716860438920219</v>
      </c>
      <c r="BX1049">
        <v>1</v>
      </c>
      <c r="BY1049">
        <f>SUM($BZ$2:BZ1049)</f>
        <v>242.38000000000059</v>
      </c>
      <c r="BZ1049">
        <v>0.97</v>
      </c>
      <c r="CA1049">
        <v>-1</v>
      </c>
      <c r="CB1049">
        <v>0</v>
      </c>
      <c r="CC1049">
        <v>-1</v>
      </c>
      <c r="CD1049">
        <v>0</v>
      </c>
    </row>
    <row r="1050" spans="1:82" x14ac:dyDescent="0.25">
      <c r="A1050" s="2">
        <v>44863</v>
      </c>
      <c r="B1050" t="s">
        <v>316</v>
      </c>
      <c r="C1050" t="s">
        <v>966</v>
      </c>
      <c r="D1050" t="s">
        <v>479</v>
      </c>
      <c r="E1050" t="s">
        <v>441</v>
      </c>
      <c r="F1050">
        <v>2</v>
      </c>
      <c r="G1050">
        <v>1</v>
      </c>
      <c r="H1050">
        <v>2.5</v>
      </c>
      <c r="I1050">
        <v>3.25</v>
      </c>
      <c r="J1050">
        <v>2.62</v>
      </c>
      <c r="K1050">
        <v>2.0499999999999998</v>
      </c>
      <c r="L1050">
        <v>1.8</v>
      </c>
      <c r="M1050">
        <v>0.4</v>
      </c>
      <c r="N1050">
        <v>0.30769230769230771</v>
      </c>
      <c r="O1050">
        <v>0.38167938931297712</v>
      </c>
      <c r="P1050">
        <v>0.48780487804878048</v>
      </c>
      <c r="Q1050">
        <v>0.55555555555555558</v>
      </c>
      <c r="R1050">
        <v>1.3</v>
      </c>
      <c r="S1050">
        <v>1.048</v>
      </c>
      <c r="T1050">
        <v>0.80615384615384622</v>
      </c>
      <c r="U1050">
        <v>0.63076923076923075</v>
      </c>
      <c r="V1050">
        <v>0.55384615384615388</v>
      </c>
      <c r="W1050">
        <v>0.10988887356447651</v>
      </c>
      <c r="X1050">
        <v>0.13043478260869559</v>
      </c>
      <c r="Y1050">
        <v>2.3437500000000069E-2</v>
      </c>
      <c r="Z1050">
        <v>0.10732538330494031</v>
      </c>
      <c r="AA1050">
        <v>0.2264150943396227</v>
      </c>
      <c r="AB1050">
        <v>2.454545454545455</v>
      </c>
      <c r="AC1050">
        <v>1.363636363636364</v>
      </c>
      <c r="AD1050">
        <v>1.157083823759804</v>
      </c>
      <c r="AE1050">
        <v>1.0679400113155211</v>
      </c>
      <c r="AF1050">
        <v>0.47140452079103151</v>
      </c>
      <c r="AG1050">
        <v>0.78315600829804888</v>
      </c>
      <c r="AH1050">
        <v>0.45700710231377362</v>
      </c>
      <c r="AI1050">
        <v>0.50000658942456311</v>
      </c>
      <c r="AJ1050">
        <v>0.22515302916087221</v>
      </c>
      <c r="AK1050">
        <v>0.35954858451291821</v>
      </c>
      <c r="AL1050">
        <v>0.49266855596105319</v>
      </c>
      <c r="AM1050">
        <v>0.71908769227763125</v>
      </c>
      <c r="AN1050">
        <v>0.36829873642488842</v>
      </c>
      <c r="AO1050">
        <v>0.39354037080059973</v>
      </c>
      <c r="AP1050">
        <v>0.12947863045124081</v>
      </c>
      <c r="AQ1050">
        <v>0.1528764879605588</v>
      </c>
      <c r="AR1050">
        <v>0.35155871483052709</v>
      </c>
      <c r="AS1050">
        <v>0.38846456247818778</v>
      </c>
      <c r="AT1050">
        <v>2.1818181818181821</v>
      </c>
      <c r="AU1050">
        <v>1.1818181818181821</v>
      </c>
      <c r="AV1050">
        <v>1.79990817029303</v>
      </c>
      <c r="AW1050">
        <v>0.57495957457606861</v>
      </c>
      <c r="AX1050">
        <v>0.82495791138430541</v>
      </c>
      <c r="AY1050">
        <v>0.48650425541051961</v>
      </c>
      <c r="AZ1050">
        <v>0.63636363636363635</v>
      </c>
      <c r="BA1050">
        <v>1</v>
      </c>
      <c r="BB1050">
        <v>0.64282434653322551</v>
      </c>
      <c r="BC1050">
        <v>0.85280286542244199</v>
      </c>
      <c r="BD1050">
        <v>1.010152544552211</v>
      </c>
      <c r="BE1050">
        <v>0.85280286542244199</v>
      </c>
      <c r="BF1050">
        <v>1.545454545454545</v>
      </c>
      <c r="BG1050">
        <v>0.1818181818181818</v>
      </c>
      <c r="BH1050">
        <v>2.0610516452281149</v>
      </c>
      <c r="BI1050">
        <v>0.83319558090106305</v>
      </c>
      <c r="BJ1050">
        <v>1.3336216527946629</v>
      </c>
      <c r="BK1050">
        <v>4.5825756949558469</v>
      </c>
      <c r="BL1050">
        <v>0.56012993267451416</v>
      </c>
      <c r="BM1050">
        <v>0.37105125001426292</v>
      </c>
      <c r="BN1050">
        <v>0.13874584628866751</v>
      </c>
      <c r="BO1050">
        <v>0.1247271458235459</v>
      </c>
      <c r="BP1050">
        <v>2.1818181818181821</v>
      </c>
      <c r="BQ1050">
        <v>0.75206611570247939</v>
      </c>
      <c r="BR1050">
        <v>1.79990817029303</v>
      </c>
      <c r="BS1050">
        <v>0.90350790290525074</v>
      </c>
      <c r="BT1050">
        <v>0.75206611570247939</v>
      </c>
      <c r="BU1050">
        <v>2.1818181818181821</v>
      </c>
      <c r="BV1050">
        <v>0.54392829322042158</v>
      </c>
      <c r="BW1050">
        <v>0.39086797998528588</v>
      </c>
      <c r="BX1050">
        <v>1</v>
      </c>
      <c r="BY1050">
        <f>SUM($BZ$2:BZ1050)</f>
        <v>243.1800000000006</v>
      </c>
      <c r="BZ1050">
        <v>0.8</v>
      </c>
      <c r="CA1050">
        <v>-1</v>
      </c>
      <c r="CB1050">
        <v>0</v>
      </c>
      <c r="CC1050">
        <v>1.05</v>
      </c>
      <c r="CD1050">
        <v>1</v>
      </c>
    </row>
    <row r="1051" spans="1:82" x14ac:dyDescent="0.25">
      <c r="A1051" s="2">
        <v>44863</v>
      </c>
      <c r="B1051" t="s">
        <v>293</v>
      </c>
      <c r="C1051" t="s">
        <v>966</v>
      </c>
      <c r="D1051" t="s">
        <v>1020</v>
      </c>
      <c r="E1051" t="s">
        <v>1041</v>
      </c>
      <c r="F1051">
        <v>1</v>
      </c>
      <c r="G1051">
        <v>1</v>
      </c>
      <c r="H1051">
        <v>2.4300000000000002</v>
      </c>
      <c r="I1051">
        <v>2.95</v>
      </c>
      <c r="J1051">
        <v>2.8</v>
      </c>
      <c r="K1051">
        <v>2.2799999999999998</v>
      </c>
      <c r="L1051">
        <v>1.58</v>
      </c>
      <c r="M1051">
        <v>0.41152263374485593</v>
      </c>
      <c r="N1051">
        <v>0.33898305084745761</v>
      </c>
      <c r="O1051">
        <v>0.35714285714285721</v>
      </c>
      <c r="P1051">
        <v>0.43859649122807021</v>
      </c>
      <c r="Q1051">
        <v>0.63291139240506322</v>
      </c>
      <c r="R1051">
        <v>1.213991769547325</v>
      </c>
      <c r="S1051">
        <v>1.152263374485597</v>
      </c>
      <c r="T1051">
        <v>0.94915254237288127</v>
      </c>
      <c r="U1051">
        <v>0.77288135593220331</v>
      </c>
      <c r="V1051">
        <v>0.53559322033898304</v>
      </c>
      <c r="W1051">
        <v>8.3474513039907883E-2</v>
      </c>
      <c r="X1051">
        <v>9.6654275092936781E-2</v>
      </c>
      <c r="Y1051">
        <v>7.0745697896749463E-2</v>
      </c>
      <c r="Z1051">
        <v>2.608695652173916E-2</v>
      </c>
      <c r="AA1051">
        <v>0.1281070745697897</v>
      </c>
      <c r="AB1051">
        <v>2.2727272727272729</v>
      </c>
      <c r="AC1051">
        <v>0.90909090909090906</v>
      </c>
      <c r="AD1051">
        <v>1.212878551284212</v>
      </c>
      <c r="AE1051">
        <v>1.311109554714178</v>
      </c>
      <c r="AF1051">
        <v>0.53366656256505329</v>
      </c>
      <c r="AG1051">
        <v>1.442220510185596</v>
      </c>
      <c r="AH1051">
        <v>0.56053726992025732</v>
      </c>
      <c r="AI1051">
        <v>0.42788915109859199</v>
      </c>
      <c r="AJ1051">
        <v>0.33097933289688342</v>
      </c>
      <c r="AK1051">
        <v>0.40331193836358531</v>
      </c>
      <c r="AL1051">
        <v>0.59046802176770319</v>
      </c>
      <c r="AM1051">
        <v>0.94256172966314866</v>
      </c>
      <c r="AN1051">
        <v>0.30429194911648338</v>
      </c>
      <c r="AO1051">
        <v>0.51183581290945024</v>
      </c>
      <c r="AP1051">
        <v>0.1122921115088667</v>
      </c>
      <c r="AQ1051">
        <v>0.1010261769864217</v>
      </c>
      <c r="AR1051">
        <v>0.36902754685067618</v>
      </c>
      <c r="AS1051">
        <v>0.19738004734790679</v>
      </c>
      <c r="AT1051">
        <v>1.7272727272727271</v>
      </c>
      <c r="AU1051">
        <v>1.0909090909090911</v>
      </c>
      <c r="AV1051">
        <v>0.61657545301138816</v>
      </c>
      <c r="AW1051">
        <v>1.239834699725987</v>
      </c>
      <c r="AX1051">
        <v>0.35696473595396161</v>
      </c>
      <c r="AY1051">
        <v>1.1365151414154879</v>
      </c>
      <c r="AZ1051">
        <v>0.90909090909090906</v>
      </c>
      <c r="BA1051">
        <v>1.545454545454545</v>
      </c>
      <c r="BB1051">
        <v>0.79252708064375887</v>
      </c>
      <c r="BC1051">
        <v>0.98752549920001953</v>
      </c>
      <c r="BD1051">
        <v>0.87177978870813477</v>
      </c>
      <c r="BE1051">
        <v>0.63898708771765966</v>
      </c>
      <c r="BF1051">
        <v>0.81818181818181823</v>
      </c>
      <c r="BG1051">
        <v>-0.45454545454545447</v>
      </c>
      <c r="BH1051">
        <v>1.113404428537808</v>
      </c>
      <c r="BI1051">
        <v>1.9241827716833391</v>
      </c>
      <c r="BJ1051">
        <v>1.3608276348795429</v>
      </c>
      <c r="BK1051">
        <v>-4.2332020977033453</v>
      </c>
      <c r="BL1051">
        <v>0.47183553448990989</v>
      </c>
      <c r="BM1051">
        <v>0.28094676619021453</v>
      </c>
      <c r="BN1051">
        <v>0.1543839058286893</v>
      </c>
      <c r="BO1051">
        <v>0.13940462051588301</v>
      </c>
      <c r="BP1051">
        <v>2.669421487603306</v>
      </c>
      <c r="BQ1051">
        <v>0.99173553719008256</v>
      </c>
      <c r="BR1051">
        <v>0.39896058724266292</v>
      </c>
      <c r="BS1051">
        <v>1.363818169698586</v>
      </c>
      <c r="BT1051">
        <v>0.99173553719008256</v>
      </c>
      <c r="BU1051">
        <v>2.669421487603306</v>
      </c>
      <c r="BV1051">
        <v>0.72648315725677903</v>
      </c>
      <c r="BW1051">
        <v>0.57172528901053765</v>
      </c>
      <c r="BX1051">
        <v>1</v>
      </c>
      <c r="BY1051">
        <f>SUM($BZ$2:BZ1051)</f>
        <v>244.0900000000006</v>
      </c>
      <c r="BZ1051">
        <v>0.90999999999999992</v>
      </c>
      <c r="CA1051">
        <v>-1</v>
      </c>
      <c r="CB1051">
        <v>0</v>
      </c>
      <c r="CC1051">
        <v>-1</v>
      </c>
      <c r="CD1051">
        <v>0</v>
      </c>
    </row>
    <row r="1052" spans="1:82" x14ac:dyDescent="0.25">
      <c r="A1052" s="2">
        <v>44863</v>
      </c>
      <c r="B1052" t="s">
        <v>179</v>
      </c>
      <c r="C1052">
        <v>2022</v>
      </c>
      <c r="D1052" t="s">
        <v>180</v>
      </c>
      <c r="E1052" t="s">
        <v>1042</v>
      </c>
      <c r="F1052">
        <v>0</v>
      </c>
      <c r="G1052">
        <v>0</v>
      </c>
      <c r="H1052">
        <v>2.8</v>
      </c>
      <c r="I1052">
        <v>3</v>
      </c>
      <c r="J1052">
        <v>2.7</v>
      </c>
      <c r="K1052">
        <v>2.5</v>
      </c>
      <c r="L1052">
        <v>1.5</v>
      </c>
      <c r="M1052">
        <v>0.35714285714285721</v>
      </c>
      <c r="N1052">
        <v>0.33333333333333331</v>
      </c>
      <c r="O1052">
        <v>0.37037037037037029</v>
      </c>
      <c r="P1052">
        <v>0.4</v>
      </c>
      <c r="Q1052">
        <v>0.66666666666666663</v>
      </c>
      <c r="R1052">
        <v>1.0714285714285721</v>
      </c>
      <c r="S1052">
        <v>0.96428571428571441</v>
      </c>
      <c r="T1052">
        <v>0.9</v>
      </c>
      <c r="U1052">
        <v>0.83333333333333326</v>
      </c>
      <c r="V1052">
        <v>0.5</v>
      </c>
      <c r="W1052">
        <v>4.3337025428884707E-2</v>
      </c>
      <c r="X1052">
        <v>3.4482758620689703E-2</v>
      </c>
      <c r="Y1052">
        <v>1.8181818181818139E-2</v>
      </c>
      <c r="Z1052">
        <v>5.2631578947368418E-2</v>
      </c>
      <c r="AA1052">
        <v>9.0909090909090953E-2</v>
      </c>
      <c r="AB1052">
        <v>1.363636363636364</v>
      </c>
      <c r="AC1052">
        <v>0.90909090909090906</v>
      </c>
      <c r="AD1052">
        <v>1.298441532462336</v>
      </c>
      <c r="AE1052">
        <v>1.0833068443466349</v>
      </c>
      <c r="AF1052">
        <v>0.9521904571390466</v>
      </c>
      <c r="AG1052">
        <v>1.1916375287812979</v>
      </c>
      <c r="AH1052">
        <v>0.47622701006750001</v>
      </c>
      <c r="AI1052">
        <v>0.35439711330653229</v>
      </c>
      <c r="AJ1052">
        <v>0.33173337135673808</v>
      </c>
      <c r="AK1052">
        <v>0.38427687779847702</v>
      </c>
      <c r="AL1052">
        <v>0.69658663692703715</v>
      </c>
      <c r="AM1052">
        <v>1.0843115346317751</v>
      </c>
      <c r="AN1052">
        <v>0.4054121689048511</v>
      </c>
      <c r="AO1052">
        <v>0.52975123702060134</v>
      </c>
      <c r="AP1052">
        <v>0.134193708720594</v>
      </c>
      <c r="AQ1052">
        <v>9.8927702311718727E-2</v>
      </c>
      <c r="AR1052">
        <v>0.33100562591175903</v>
      </c>
      <c r="AS1052">
        <v>0.18674369288517881</v>
      </c>
      <c r="AT1052">
        <v>1.1818181818181821</v>
      </c>
      <c r="AU1052">
        <v>0.81818181818181823</v>
      </c>
      <c r="AV1052">
        <v>0.71581889763743789</v>
      </c>
      <c r="AW1052">
        <v>0.71581889763743767</v>
      </c>
      <c r="AX1052">
        <v>0.60569291338552433</v>
      </c>
      <c r="AY1052">
        <v>0.87488976377909045</v>
      </c>
      <c r="AZ1052">
        <v>1.1818181818181821</v>
      </c>
      <c r="BA1052">
        <v>1.454545454545455</v>
      </c>
      <c r="BB1052">
        <v>0.83319558090106227</v>
      </c>
      <c r="BC1052">
        <v>1.075650869654476</v>
      </c>
      <c r="BD1052">
        <v>0.70501164537782191</v>
      </c>
      <c r="BE1052">
        <v>0.73950997288745191</v>
      </c>
      <c r="BF1052">
        <v>0</v>
      </c>
      <c r="BG1052">
        <v>-0.63636363636363635</v>
      </c>
      <c r="BH1052">
        <v>0.85280286542244232</v>
      </c>
      <c r="BI1052">
        <v>1.36666330712481</v>
      </c>
      <c r="BJ1052">
        <v>1</v>
      </c>
      <c r="BK1052">
        <v>-2.1476137683389869</v>
      </c>
      <c r="BL1052">
        <v>0.34356880019843122</v>
      </c>
      <c r="BM1052">
        <v>0.28536161961349182</v>
      </c>
      <c r="BN1052">
        <v>9.2203842140946263E-2</v>
      </c>
      <c r="BO1052">
        <v>0.1177497519228994</v>
      </c>
      <c r="BP1052">
        <v>1.71900826446281</v>
      </c>
      <c r="BQ1052">
        <v>0.96694214876033069</v>
      </c>
      <c r="BR1052">
        <v>0.49212549212573847</v>
      </c>
      <c r="BS1052">
        <v>0.60569291338552411</v>
      </c>
      <c r="BT1052">
        <v>0.96694214876033069</v>
      </c>
      <c r="BU1052">
        <v>1.71900826446281</v>
      </c>
      <c r="BV1052">
        <v>1.0183501544346321</v>
      </c>
      <c r="BW1052">
        <v>0.91016612047686385</v>
      </c>
      <c r="BX1052">
        <v>0</v>
      </c>
      <c r="BY1052">
        <f>SUM($BZ$2:BZ1052)</f>
        <v>243.0900000000006</v>
      </c>
      <c r="BZ1052">
        <v>-1</v>
      </c>
      <c r="CA1052">
        <v>0.7</v>
      </c>
      <c r="CB1052">
        <v>1</v>
      </c>
      <c r="CC1052">
        <v>-1</v>
      </c>
      <c r="CD1052">
        <v>0</v>
      </c>
    </row>
    <row r="1053" spans="1:82" x14ac:dyDescent="0.25">
      <c r="A1053" s="2">
        <v>44863</v>
      </c>
      <c r="B1053" t="s">
        <v>641</v>
      </c>
      <c r="C1053">
        <v>2022</v>
      </c>
      <c r="D1053" t="s">
        <v>1043</v>
      </c>
      <c r="E1053" t="s">
        <v>921</v>
      </c>
      <c r="F1053">
        <v>2</v>
      </c>
      <c r="G1053">
        <v>1</v>
      </c>
      <c r="H1053">
        <v>2.2999999999999998</v>
      </c>
      <c r="I1053">
        <v>3.4</v>
      </c>
      <c r="J1053">
        <v>2.75</v>
      </c>
      <c r="K1053">
        <v>1.82</v>
      </c>
      <c r="L1053">
        <v>1.91</v>
      </c>
      <c r="M1053">
        <v>0.43478260869565222</v>
      </c>
      <c r="N1053">
        <v>0.29411764705882348</v>
      </c>
      <c r="O1053">
        <v>0.36363636363636359</v>
      </c>
      <c r="P1053">
        <v>0.54945054945054939</v>
      </c>
      <c r="Q1053">
        <v>0.52356020942408377</v>
      </c>
      <c r="R1053">
        <v>1.478260869565218</v>
      </c>
      <c r="S1053">
        <v>1.195652173913043</v>
      </c>
      <c r="T1053">
        <v>0.80882352941176472</v>
      </c>
      <c r="U1053">
        <v>0.53529411764705892</v>
      </c>
      <c r="V1053">
        <v>0.56176470588235294</v>
      </c>
      <c r="W1053">
        <v>0.15769039782427541</v>
      </c>
      <c r="X1053">
        <v>0.19298245614035089</v>
      </c>
      <c r="Y1053">
        <v>8.9108910891089146E-2</v>
      </c>
      <c r="Z1053">
        <v>0.1056910569105691</v>
      </c>
      <c r="AA1053">
        <v>0.3026819923371647</v>
      </c>
      <c r="AB1053">
        <v>1.9090909090909089</v>
      </c>
      <c r="AC1053">
        <v>1.1818181818181821</v>
      </c>
      <c r="AD1053">
        <v>1.239834699725987</v>
      </c>
      <c r="AE1053">
        <v>1.4024771473219559</v>
      </c>
      <c r="AF1053">
        <v>0.6494372236659931</v>
      </c>
      <c r="AG1053">
        <v>1.1867114323493471</v>
      </c>
      <c r="AH1053">
        <v>0.65940211626062561</v>
      </c>
      <c r="AI1053">
        <v>0.4650828930511855</v>
      </c>
      <c r="AJ1053">
        <v>0.33311147594084017</v>
      </c>
      <c r="AK1053">
        <v>0.52493248735080256</v>
      </c>
      <c r="AL1053">
        <v>0.505171984933666</v>
      </c>
      <c r="AM1053">
        <v>1.1286858648078251</v>
      </c>
      <c r="AN1053">
        <v>0.31513354628806739</v>
      </c>
      <c r="AO1053">
        <v>0.57718459254633592</v>
      </c>
      <c r="AP1053">
        <v>0.16275436216679121</v>
      </c>
      <c r="AQ1053">
        <v>0.14037794085205851</v>
      </c>
      <c r="AR1053">
        <v>0.5164615575963325</v>
      </c>
      <c r="AS1053">
        <v>0.2432115178833176</v>
      </c>
      <c r="AT1053">
        <v>2.1818181818181821</v>
      </c>
      <c r="AU1053">
        <v>1.0909090909090911</v>
      </c>
      <c r="AV1053">
        <v>1.192261549873092</v>
      </c>
      <c r="AW1053">
        <v>1.239834699725987</v>
      </c>
      <c r="AX1053">
        <v>0.54645321035850047</v>
      </c>
      <c r="AY1053">
        <v>1.1365151414154879</v>
      </c>
      <c r="AZ1053">
        <v>1.363636363636364</v>
      </c>
      <c r="BA1053">
        <v>1.454545454545455</v>
      </c>
      <c r="BB1053">
        <v>1.4316377952748749</v>
      </c>
      <c r="BC1053">
        <v>0.98752549920001953</v>
      </c>
      <c r="BD1053">
        <v>1.049867716534908</v>
      </c>
      <c r="BE1053">
        <v>0.67892378070001336</v>
      </c>
      <c r="BF1053">
        <v>0.81818181818181823</v>
      </c>
      <c r="BG1053">
        <v>-0.36363636363636359</v>
      </c>
      <c r="BH1053">
        <v>1.3360853142453699</v>
      </c>
      <c r="BI1053">
        <v>1.610913195151759</v>
      </c>
      <c r="BJ1053">
        <v>1.6329931618554521</v>
      </c>
      <c r="BK1053">
        <v>-4.4300112866673373</v>
      </c>
      <c r="BL1053">
        <v>0.51337392062656495</v>
      </c>
      <c r="BM1053">
        <v>0.37197055996930362</v>
      </c>
      <c r="BN1053">
        <v>8.905746084057127E-2</v>
      </c>
      <c r="BO1053">
        <v>0.1061150766610988</v>
      </c>
      <c r="BP1053">
        <v>3.1735537190082641</v>
      </c>
      <c r="BQ1053">
        <v>1.4876033057851239</v>
      </c>
      <c r="BR1053">
        <v>0.8196798155377506</v>
      </c>
      <c r="BS1053">
        <v>0.90921211313239036</v>
      </c>
      <c r="BT1053">
        <v>1.4876033057851239</v>
      </c>
      <c r="BU1053">
        <v>3.1735537190082641</v>
      </c>
      <c r="BV1053">
        <v>1.3123346456686349</v>
      </c>
      <c r="BW1053">
        <v>0.45261585380000902</v>
      </c>
      <c r="BX1053">
        <v>1</v>
      </c>
      <c r="BY1053">
        <f>SUM($BZ$2:BZ1053)</f>
        <v>243.76000000000059</v>
      </c>
      <c r="BZ1053">
        <v>0.66999999999999993</v>
      </c>
      <c r="CA1053">
        <v>-1</v>
      </c>
      <c r="CB1053">
        <v>0</v>
      </c>
      <c r="CC1053">
        <v>0.82000000000000006</v>
      </c>
      <c r="CD1053">
        <v>1</v>
      </c>
    </row>
    <row r="1054" spans="1:82" x14ac:dyDescent="0.25">
      <c r="A1054" s="2">
        <v>44864</v>
      </c>
      <c r="B1054" t="s">
        <v>322</v>
      </c>
      <c r="C1054" t="s">
        <v>966</v>
      </c>
      <c r="D1054" t="s">
        <v>323</v>
      </c>
      <c r="E1054" t="s">
        <v>472</v>
      </c>
      <c r="F1054">
        <v>1</v>
      </c>
      <c r="G1054">
        <v>2</v>
      </c>
      <c r="H1054">
        <v>2.62</v>
      </c>
      <c r="I1054">
        <v>3.3</v>
      </c>
      <c r="J1054">
        <v>2.7</v>
      </c>
      <c r="K1054">
        <v>2.2000000000000002</v>
      </c>
      <c r="L1054">
        <v>1.66</v>
      </c>
      <c r="M1054">
        <v>0.38167938931297712</v>
      </c>
      <c r="N1054">
        <v>0.30303030303030298</v>
      </c>
      <c r="O1054">
        <v>0.37037037037037029</v>
      </c>
      <c r="P1054">
        <v>0.45454545454545447</v>
      </c>
      <c r="Q1054">
        <v>0.60240963855421692</v>
      </c>
      <c r="R1054">
        <v>1.259541984732824</v>
      </c>
      <c r="S1054">
        <v>1.030534351145038</v>
      </c>
      <c r="T1054">
        <v>0.81818181818181823</v>
      </c>
      <c r="U1054">
        <v>0.66666666666666674</v>
      </c>
      <c r="V1054">
        <v>0.50303030303030305</v>
      </c>
      <c r="W1054">
        <v>9.8717596556306034E-2</v>
      </c>
      <c r="X1054">
        <v>0.1148648648648648</v>
      </c>
      <c r="Y1054">
        <v>1.503759398496239E-2</v>
      </c>
      <c r="Z1054">
        <v>9.999999999999995E-2</v>
      </c>
      <c r="AA1054">
        <v>0.2</v>
      </c>
      <c r="AB1054">
        <v>1.9090909090909089</v>
      </c>
      <c r="AC1054">
        <v>1.2727272727272729</v>
      </c>
      <c r="AD1054">
        <v>1.239834699725987</v>
      </c>
      <c r="AE1054">
        <v>1.354514947795576</v>
      </c>
      <c r="AF1054">
        <v>0.64943722366599299</v>
      </c>
      <c r="AG1054">
        <v>1.0642617446965239</v>
      </c>
      <c r="AH1054">
        <v>0.57366033980782605</v>
      </c>
      <c r="AI1054">
        <v>0.40050431190247299</v>
      </c>
      <c r="AJ1054">
        <v>0.58592809902002163</v>
      </c>
      <c r="AK1054">
        <v>0.32852798711234682</v>
      </c>
      <c r="AL1054">
        <v>1.0213850572558409</v>
      </c>
      <c r="AM1054">
        <v>0.82028576809017428</v>
      </c>
      <c r="AN1054">
        <v>0.48004974399168598</v>
      </c>
      <c r="AO1054">
        <v>0.48691410281798853</v>
      </c>
      <c r="AP1054">
        <v>0.19840922607536651</v>
      </c>
      <c r="AQ1054">
        <v>0.1436803618238035</v>
      </c>
      <c r="AR1054">
        <v>0.41330972166668378</v>
      </c>
      <c r="AS1054">
        <v>0.29508359070370183</v>
      </c>
      <c r="AT1054">
        <v>1.7272727272727271</v>
      </c>
      <c r="AU1054">
        <v>1</v>
      </c>
      <c r="AV1054">
        <v>1.7104443383842529</v>
      </c>
      <c r="AW1054">
        <v>0.85280286542244166</v>
      </c>
      <c r="AX1054">
        <v>0.99025724853825159</v>
      </c>
      <c r="AY1054">
        <v>0.85280286542244166</v>
      </c>
      <c r="AZ1054">
        <v>1.1818181818181821</v>
      </c>
      <c r="BA1054">
        <v>1.2727272727272729</v>
      </c>
      <c r="BB1054">
        <v>0.93596637645336356</v>
      </c>
      <c r="BC1054">
        <v>0.86243936186410386</v>
      </c>
      <c r="BD1054">
        <v>0.79197154930669222</v>
      </c>
      <c r="BE1054">
        <v>0.6776309271789388</v>
      </c>
      <c r="BF1054">
        <v>0.54545454545454541</v>
      </c>
      <c r="BG1054">
        <v>-0.27272727272727271</v>
      </c>
      <c r="BH1054">
        <v>1.6713433009863849</v>
      </c>
      <c r="BI1054">
        <v>1.212878551284212</v>
      </c>
      <c r="BJ1054">
        <v>3.0641293851417069</v>
      </c>
      <c r="BK1054">
        <v>-4.4472213547087769</v>
      </c>
      <c r="BL1054">
        <v>0.41161700959256331</v>
      </c>
      <c r="BM1054">
        <v>0.35248778100509492</v>
      </c>
      <c r="BN1054">
        <v>0.11385157170361369</v>
      </c>
      <c r="BO1054">
        <v>0.13017037546507521</v>
      </c>
      <c r="BP1054">
        <v>2.1983471074380159</v>
      </c>
      <c r="BQ1054">
        <v>1.1818181818181821</v>
      </c>
      <c r="BR1054">
        <v>1.3439205515876269</v>
      </c>
      <c r="BS1054">
        <v>0.72160242458821988</v>
      </c>
      <c r="BT1054">
        <v>1.1818181818181821</v>
      </c>
      <c r="BU1054">
        <v>2.1983471074380159</v>
      </c>
      <c r="BV1054">
        <v>0.93596637645336356</v>
      </c>
      <c r="BW1054">
        <v>0.49930699897395492</v>
      </c>
      <c r="BX1054">
        <v>1</v>
      </c>
      <c r="BY1054">
        <f>SUM($BZ$2:BZ1054)</f>
        <v>244.66000000000059</v>
      </c>
      <c r="BZ1054">
        <v>0.89999999999999991</v>
      </c>
      <c r="CA1054">
        <v>-1</v>
      </c>
      <c r="CB1054">
        <v>0</v>
      </c>
      <c r="CC1054">
        <v>1.2</v>
      </c>
      <c r="CD1054">
        <v>1</v>
      </c>
    </row>
    <row r="1055" spans="1:82" x14ac:dyDescent="0.25">
      <c r="A1055" s="2">
        <v>44864</v>
      </c>
      <c r="B1055" t="s">
        <v>348</v>
      </c>
      <c r="C1055" t="s">
        <v>966</v>
      </c>
      <c r="D1055" t="s">
        <v>544</v>
      </c>
      <c r="E1055" t="s">
        <v>414</v>
      </c>
      <c r="F1055">
        <v>0</v>
      </c>
      <c r="G1055">
        <v>2</v>
      </c>
      <c r="H1055">
        <v>2.7</v>
      </c>
      <c r="I1055">
        <v>3.1</v>
      </c>
      <c r="J1055">
        <v>2.5499999999999998</v>
      </c>
      <c r="K1055">
        <v>2.1</v>
      </c>
      <c r="L1055">
        <v>1.7</v>
      </c>
      <c r="M1055">
        <v>0.37037037037037029</v>
      </c>
      <c r="N1055">
        <v>0.32258064516129031</v>
      </c>
      <c r="O1055">
        <v>0.39215686274509809</v>
      </c>
      <c r="P1055">
        <v>0.47619047619047622</v>
      </c>
      <c r="Q1055">
        <v>0.58823529411764708</v>
      </c>
      <c r="R1055">
        <v>1.1481481481481479</v>
      </c>
      <c r="S1055">
        <v>0.94444444444444431</v>
      </c>
      <c r="T1055">
        <v>0.82258064516129015</v>
      </c>
      <c r="U1055">
        <v>0.67741935483870974</v>
      </c>
      <c r="V1055">
        <v>0.54838709677419351</v>
      </c>
      <c r="W1055">
        <v>8.0336992245262653E-2</v>
      </c>
      <c r="X1055">
        <v>6.8965517241379296E-2</v>
      </c>
      <c r="Y1055">
        <v>2.8571428571428661E-2</v>
      </c>
      <c r="Z1055">
        <v>9.73451327433629E-2</v>
      </c>
      <c r="AA1055">
        <v>0.19230769230769229</v>
      </c>
      <c r="AB1055">
        <v>1.2727272727272729</v>
      </c>
      <c r="AC1055">
        <v>1.363636363636364</v>
      </c>
      <c r="AD1055">
        <v>1.135454181526981</v>
      </c>
      <c r="AE1055">
        <v>1.298441532462336</v>
      </c>
      <c r="AF1055">
        <v>0.89214257119977114</v>
      </c>
      <c r="AG1055">
        <v>0.95219045713904682</v>
      </c>
      <c r="AH1055">
        <v>0.3814765264355145</v>
      </c>
      <c r="AI1055">
        <v>0.38759509029885081</v>
      </c>
      <c r="AJ1055">
        <v>0.28029779029493979</v>
      </c>
      <c r="AK1055">
        <v>0.335635120743558</v>
      </c>
      <c r="AL1055">
        <v>0.73477074176495061</v>
      </c>
      <c r="AM1055">
        <v>0.86594265289782268</v>
      </c>
      <c r="AN1055">
        <v>0.49864371867946827</v>
      </c>
      <c r="AO1055">
        <v>0.52682189274482283</v>
      </c>
      <c r="AP1055">
        <v>0.1395873933465597</v>
      </c>
      <c r="AQ1055">
        <v>0.1136145275428239</v>
      </c>
      <c r="AR1055">
        <v>0.27993412554402891</v>
      </c>
      <c r="AS1055">
        <v>0.21566022427594031</v>
      </c>
      <c r="AT1055">
        <v>1.1818181818181821</v>
      </c>
      <c r="AU1055">
        <v>0.90909090909090906</v>
      </c>
      <c r="AV1055">
        <v>0.93596637645336345</v>
      </c>
      <c r="AW1055">
        <v>0.79252708064375865</v>
      </c>
      <c r="AX1055">
        <v>0.79197154930669211</v>
      </c>
      <c r="AY1055">
        <v>0.87177978870813455</v>
      </c>
      <c r="AZ1055">
        <v>1.363636363636364</v>
      </c>
      <c r="BA1055">
        <v>1.0909090909090911</v>
      </c>
      <c r="BB1055">
        <v>1.149919149152139</v>
      </c>
      <c r="BC1055">
        <v>0.89995408514651531</v>
      </c>
      <c r="BD1055">
        <v>0.84327404271156836</v>
      </c>
      <c r="BE1055">
        <v>0.82495791138430574</v>
      </c>
      <c r="BF1055">
        <v>-0.1818181818181818</v>
      </c>
      <c r="BG1055">
        <v>-0.1818181818181818</v>
      </c>
      <c r="BH1055">
        <v>1.336085314245371</v>
      </c>
      <c r="BI1055">
        <v>1.585054161287518</v>
      </c>
      <c r="BJ1055">
        <v>-7.3484692283495381</v>
      </c>
      <c r="BK1055">
        <v>-8.717797887081348</v>
      </c>
      <c r="BL1055">
        <v>0.43978056379188829</v>
      </c>
      <c r="BM1055">
        <v>0.34618981699079521</v>
      </c>
      <c r="BN1055">
        <v>0.10317719815665451</v>
      </c>
      <c r="BO1055">
        <v>0.10834343296051251</v>
      </c>
      <c r="BP1055">
        <v>1.2892561983471069</v>
      </c>
      <c r="BQ1055">
        <v>1.239669421487603</v>
      </c>
      <c r="BR1055">
        <v>0.85796917841558318</v>
      </c>
      <c r="BS1055">
        <v>0.58118652580542307</v>
      </c>
      <c r="BT1055">
        <v>1.239669421487603</v>
      </c>
      <c r="BU1055">
        <v>1.2892561983471069</v>
      </c>
      <c r="BV1055">
        <v>1.264911064067352</v>
      </c>
      <c r="BW1055">
        <v>0.76149961050858983</v>
      </c>
      <c r="BX1055">
        <v>0</v>
      </c>
      <c r="BY1055">
        <f>SUM($BZ$2:BZ1055)</f>
        <v>243.66000000000059</v>
      </c>
      <c r="BZ1055">
        <v>-1</v>
      </c>
      <c r="CA1055">
        <v>0.95</v>
      </c>
      <c r="CB1055">
        <v>1</v>
      </c>
      <c r="CC1055">
        <v>-1</v>
      </c>
      <c r="CD1055">
        <v>0</v>
      </c>
    </row>
    <row r="1056" spans="1:82" x14ac:dyDescent="0.25">
      <c r="A1056" s="2">
        <v>44864</v>
      </c>
      <c r="B1056" t="s">
        <v>322</v>
      </c>
      <c r="C1056" t="s">
        <v>966</v>
      </c>
      <c r="D1056" t="s">
        <v>189</v>
      </c>
      <c r="E1056" t="s">
        <v>583</v>
      </c>
      <c r="F1056">
        <v>1</v>
      </c>
      <c r="G1056">
        <v>0</v>
      </c>
      <c r="H1056">
        <v>2.7</v>
      </c>
      <c r="I1056">
        <v>3.1</v>
      </c>
      <c r="J1056">
        <v>2.75</v>
      </c>
      <c r="K1056">
        <v>2.5</v>
      </c>
      <c r="L1056">
        <v>1.53</v>
      </c>
      <c r="M1056">
        <v>0.37037037037037029</v>
      </c>
      <c r="N1056">
        <v>0.32258064516129031</v>
      </c>
      <c r="O1056">
        <v>0.36363636363636359</v>
      </c>
      <c r="P1056">
        <v>0.4</v>
      </c>
      <c r="Q1056">
        <v>0.65359477124183007</v>
      </c>
      <c r="R1056">
        <v>1.1481481481481479</v>
      </c>
      <c r="S1056">
        <v>1.0185185185185179</v>
      </c>
      <c r="T1056">
        <v>0.88709677419354838</v>
      </c>
      <c r="U1056">
        <v>0.80645161290322576</v>
      </c>
      <c r="V1056">
        <v>0.49354838709677418</v>
      </c>
      <c r="W1056">
        <v>5.9968788997134953E-2</v>
      </c>
      <c r="X1056">
        <v>6.8965517241379296E-2</v>
      </c>
      <c r="Y1056">
        <v>9.1743119266054635E-3</v>
      </c>
      <c r="Z1056">
        <v>5.9829059829059852E-2</v>
      </c>
      <c r="AA1056">
        <v>0.10714285714285721</v>
      </c>
      <c r="AB1056">
        <v>1.7272727272727271</v>
      </c>
      <c r="AC1056">
        <v>1.454545454545455</v>
      </c>
      <c r="AD1056">
        <v>1.212878551284212</v>
      </c>
      <c r="AE1056">
        <v>1.2331509060227761</v>
      </c>
      <c r="AF1056">
        <v>0.70219284548033301</v>
      </c>
      <c r="AG1056">
        <v>0.84779124789065829</v>
      </c>
      <c r="AH1056">
        <v>0.34681774880733163</v>
      </c>
      <c r="AI1056">
        <v>0.48539322615268171</v>
      </c>
      <c r="AJ1056">
        <v>0.1684636737054975</v>
      </c>
      <c r="AK1056">
        <v>0.40160106402045043</v>
      </c>
      <c r="AL1056">
        <v>0.48574121216352301</v>
      </c>
      <c r="AM1056">
        <v>0.82737261746237412</v>
      </c>
      <c r="AN1056">
        <v>0.43160915674884331</v>
      </c>
      <c r="AO1056">
        <v>0.44346039642017721</v>
      </c>
      <c r="AP1056">
        <v>0.13227777427455981</v>
      </c>
      <c r="AQ1056">
        <v>0.16545950972437731</v>
      </c>
      <c r="AR1056">
        <v>0.30647582936136197</v>
      </c>
      <c r="AS1056">
        <v>0.37311000274217271</v>
      </c>
      <c r="AT1056">
        <v>1.1818181818181821</v>
      </c>
      <c r="AU1056">
        <v>1.0909090909090911</v>
      </c>
      <c r="AV1056">
        <v>0.57495957457607305</v>
      </c>
      <c r="AW1056">
        <v>0.89995408514651498</v>
      </c>
      <c r="AX1056">
        <v>0.48650425541052328</v>
      </c>
      <c r="AY1056">
        <v>0.82495791138430541</v>
      </c>
      <c r="AZ1056">
        <v>1.0909090909090911</v>
      </c>
      <c r="BA1056">
        <v>0.81818181818181823</v>
      </c>
      <c r="BB1056">
        <v>0.89995408514651509</v>
      </c>
      <c r="BC1056">
        <v>0.83319558090106249</v>
      </c>
      <c r="BD1056">
        <v>0.82495791138430552</v>
      </c>
      <c r="BE1056">
        <v>1.0183501544346321</v>
      </c>
      <c r="BF1056">
        <v>9.0909090909090912E-2</v>
      </c>
      <c r="BG1056">
        <v>0.27272727272727271</v>
      </c>
      <c r="BH1056">
        <v>1.0833068443466349</v>
      </c>
      <c r="BI1056">
        <v>1.354514947795576</v>
      </c>
      <c r="BJ1056">
        <v>11.91637528781299</v>
      </c>
      <c r="BK1056">
        <v>4.9665548085837798</v>
      </c>
      <c r="BL1056">
        <v>0.44317931740929473</v>
      </c>
      <c r="BM1056">
        <v>0.34200259070460393</v>
      </c>
      <c r="BN1056">
        <v>0.16625880907876711</v>
      </c>
      <c r="BO1056">
        <v>0.16525077729466031</v>
      </c>
      <c r="BP1056">
        <v>0.96694214876033069</v>
      </c>
      <c r="BQ1056">
        <v>1.190082644628099</v>
      </c>
      <c r="BR1056">
        <v>0.70272836892631141</v>
      </c>
      <c r="BS1056">
        <v>0.82495791138430541</v>
      </c>
      <c r="BT1056">
        <v>1.190082644628099</v>
      </c>
      <c r="BU1056">
        <v>0.96694214876033069</v>
      </c>
      <c r="BV1056">
        <v>0.82495791138430552</v>
      </c>
      <c r="BW1056">
        <v>0.70501164537782213</v>
      </c>
      <c r="BX1056">
        <v>0</v>
      </c>
      <c r="BY1056">
        <f>SUM($BZ$2:BZ1056)</f>
        <v>242.66000000000059</v>
      </c>
      <c r="BZ1056">
        <v>-1</v>
      </c>
      <c r="CA1056">
        <v>0.75</v>
      </c>
      <c r="CB1056">
        <v>1</v>
      </c>
      <c r="CC1056">
        <v>-1</v>
      </c>
      <c r="CD1056">
        <v>0</v>
      </c>
    </row>
    <row r="1057" spans="1:82" x14ac:dyDescent="0.25">
      <c r="A1057" s="2">
        <v>44866</v>
      </c>
      <c r="B1057" t="s">
        <v>282</v>
      </c>
      <c r="C1057" t="s">
        <v>966</v>
      </c>
      <c r="D1057" t="s">
        <v>297</v>
      </c>
      <c r="E1057" t="s">
        <v>380</v>
      </c>
      <c r="F1057">
        <v>1</v>
      </c>
      <c r="G1057">
        <v>1</v>
      </c>
      <c r="H1057">
        <v>2.4500000000000002</v>
      </c>
      <c r="I1057">
        <v>3.4</v>
      </c>
      <c r="J1057">
        <v>2.8</v>
      </c>
      <c r="K1057">
        <v>1.95</v>
      </c>
      <c r="L1057">
        <v>1.9</v>
      </c>
      <c r="M1057">
        <v>0.4081632653061224</v>
      </c>
      <c r="N1057">
        <v>0.29411764705882348</v>
      </c>
      <c r="O1057">
        <v>0.35714285714285721</v>
      </c>
      <c r="P1057">
        <v>0.51282051282051289</v>
      </c>
      <c r="Q1057">
        <v>0.52631578947368418</v>
      </c>
      <c r="R1057">
        <v>1.3877551020408161</v>
      </c>
      <c r="S1057">
        <v>1.142857142857143</v>
      </c>
      <c r="T1057">
        <v>0.82352941176470584</v>
      </c>
      <c r="U1057">
        <v>0.57352941176470584</v>
      </c>
      <c r="V1057">
        <v>0.55882352941176472</v>
      </c>
      <c r="W1057">
        <v>0.13208547565863751</v>
      </c>
      <c r="X1057">
        <v>0.16239316239316229</v>
      </c>
      <c r="Y1057">
        <v>6.6666666666666596E-2</v>
      </c>
      <c r="Z1057">
        <v>9.6774193548387094E-2</v>
      </c>
      <c r="AA1057">
        <v>0.27102803738317771</v>
      </c>
      <c r="AB1057">
        <v>1.636363636363636</v>
      </c>
      <c r="AC1057">
        <v>1.1818181818181821</v>
      </c>
      <c r="AD1057">
        <v>1.0679400113155211</v>
      </c>
      <c r="AE1057">
        <v>1.4024771473219551</v>
      </c>
      <c r="AF1057">
        <v>0.65263000691504047</v>
      </c>
      <c r="AG1057">
        <v>1.1867114323493471</v>
      </c>
      <c r="AH1057">
        <v>0.56398225504528743</v>
      </c>
      <c r="AI1057">
        <v>0.43125520356060509</v>
      </c>
      <c r="AJ1057">
        <v>0.42326177750830613</v>
      </c>
      <c r="AK1057">
        <v>0.33053975743032971</v>
      </c>
      <c r="AL1057">
        <v>0.75048775687866009</v>
      </c>
      <c r="AM1057">
        <v>0.76645975445923686</v>
      </c>
      <c r="AN1057">
        <v>0.38069545420024031</v>
      </c>
      <c r="AO1057">
        <v>0.46241026384567052</v>
      </c>
      <c r="AP1057">
        <v>0.11628157506205961</v>
      </c>
      <c r="AQ1057">
        <v>7.8169415355387323E-2</v>
      </c>
      <c r="AR1057">
        <v>0.30544513673361889</v>
      </c>
      <c r="AS1057">
        <v>0.16904775146054371</v>
      </c>
      <c r="AT1057">
        <v>1.454545454545455</v>
      </c>
      <c r="AU1057">
        <v>1.0909090909090911</v>
      </c>
      <c r="AV1057">
        <v>0.98752549920002053</v>
      </c>
      <c r="AW1057">
        <v>1.0833068443466349</v>
      </c>
      <c r="AX1057">
        <v>0.67892378070001413</v>
      </c>
      <c r="AY1057">
        <v>0.99303127398441582</v>
      </c>
      <c r="AZ1057">
        <v>0.90909090909090906</v>
      </c>
      <c r="BA1057">
        <v>1.8181818181818179</v>
      </c>
      <c r="BB1057">
        <v>0.89995408514651476</v>
      </c>
      <c r="BC1057">
        <v>1.1922615498730911</v>
      </c>
      <c r="BD1057">
        <v>0.98994949366116625</v>
      </c>
      <c r="BE1057">
        <v>0.65574385243020006</v>
      </c>
      <c r="BF1057">
        <v>0.54545454545454541</v>
      </c>
      <c r="BG1057">
        <v>-0.72727272727272729</v>
      </c>
      <c r="BH1057">
        <v>1.3047909176733929</v>
      </c>
      <c r="BI1057">
        <v>1.5427784316797399</v>
      </c>
      <c r="BJ1057">
        <v>2.3921166824012201</v>
      </c>
      <c r="BK1057">
        <v>-2.1213203435596419</v>
      </c>
      <c r="BL1057">
        <v>0.35812516829263219</v>
      </c>
      <c r="BM1057">
        <v>0.31438905990341398</v>
      </c>
      <c r="BN1057">
        <v>0.12719349905796021</v>
      </c>
      <c r="BO1057">
        <v>8.842633453079457E-2</v>
      </c>
      <c r="BP1057">
        <v>2.6446280991735538</v>
      </c>
      <c r="BQ1057">
        <v>0.99173553719008256</v>
      </c>
      <c r="BR1057">
        <v>0.54313902456001129</v>
      </c>
      <c r="BS1057">
        <v>1.191637528781299</v>
      </c>
      <c r="BT1057">
        <v>0.99173553719008256</v>
      </c>
      <c r="BU1057">
        <v>2.6446280991735538</v>
      </c>
      <c r="BV1057">
        <v>0.8249579113843053</v>
      </c>
      <c r="BW1057">
        <v>0.81967981553775004</v>
      </c>
      <c r="BX1057">
        <v>1</v>
      </c>
      <c r="BY1057">
        <f>SUM($BZ$2:BZ1057)</f>
        <v>243.41000000000059</v>
      </c>
      <c r="BZ1057">
        <v>0.75</v>
      </c>
      <c r="CA1057">
        <v>-1</v>
      </c>
      <c r="CB1057">
        <v>0</v>
      </c>
      <c r="CC1057">
        <v>-1</v>
      </c>
      <c r="CD1057">
        <v>0</v>
      </c>
    </row>
    <row r="1058" spans="1:82" x14ac:dyDescent="0.25">
      <c r="A1058" s="2">
        <v>44869</v>
      </c>
      <c r="B1058" t="s">
        <v>227</v>
      </c>
      <c r="C1058" t="s">
        <v>966</v>
      </c>
      <c r="D1058" t="s">
        <v>229</v>
      </c>
      <c r="E1058" t="s">
        <v>979</v>
      </c>
      <c r="F1058">
        <v>0</v>
      </c>
      <c r="G1058">
        <v>1</v>
      </c>
      <c r="H1058">
        <v>2.5499999999999998</v>
      </c>
      <c r="I1058">
        <v>3.5</v>
      </c>
      <c r="J1058">
        <v>2.62</v>
      </c>
      <c r="K1058">
        <v>1.9</v>
      </c>
      <c r="L1058">
        <v>1.95</v>
      </c>
      <c r="M1058">
        <v>0.39215686274509809</v>
      </c>
      <c r="N1058">
        <v>0.2857142857142857</v>
      </c>
      <c r="O1058">
        <v>0.38167938931297712</v>
      </c>
      <c r="P1058">
        <v>0.52631578947368418</v>
      </c>
      <c r="Q1058">
        <v>0.51282051282051289</v>
      </c>
      <c r="R1058">
        <v>1.3725490196078429</v>
      </c>
      <c r="S1058">
        <v>1.027450980392157</v>
      </c>
      <c r="T1058">
        <v>0.74857142857142855</v>
      </c>
      <c r="U1058">
        <v>0.54285714285714282</v>
      </c>
      <c r="V1058">
        <v>0.55714285714285705</v>
      </c>
      <c r="W1058">
        <v>0.13562160994700859</v>
      </c>
      <c r="X1058">
        <v>0.15702479338842981</v>
      </c>
      <c r="Y1058">
        <v>1.3539651837524281E-2</v>
      </c>
      <c r="Z1058">
        <v>0.1437908496732026</v>
      </c>
      <c r="AA1058">
        <v>0.29629629629629628</v>
      </c>
      <c r="AB1058">
        <v>1.636363636363636</v>
      </c>
      <c r="AC1058">
        <v>1.363636363636364</v>
      </c>
      <c r="AD1058">
        <v>1.2984415324623371</v>
      </c>
      <c r="AE1058">
        <v>1.298441532462336</v>
      </c>
      <c r="AF1058">
        <v>0.79349204761587233</v>
      </c>
      <c r="AG1058">
        <v>0.9521904571390466</v>
      </c>
      <c r="AH1058">
        <v>0.41709753939943939</v>
      </c>
      <c r="AI1058">
        <v>0.45104992848526121</v>
      </c>
      <c r="AJ1058">
        <v>0.49984304583126937</v>
      </c>
      <c r="AK1058">
        <v>0.43505374882563219</v>
      </c>
      <c r="AL1058">
        <v>1.1983840675516131</v>
      </c>
      <c r="AM1058">
        <v>0.96453567853707867</v>
      </c>
      <c r="AN1058">
        <v>0.50927355019426757</v>
      </c>
      <c r="AO1058">
        <v>0.50519460590035203</v>
      </c>
      <c r="AP1058">
        <v>0.1739422193034435</v>
      </c>
      <c r="AQ1058">
        <v>0.10167114181541111</v>
      </c>
      <c r="AR1058">
        <v>0.34154968236047489</v>
      </c>
      <c r="AS1058">
        <v>0.20125143979756871</v>
      </c>
      <c r="AT1058">
        <v>1.0909090909090911</v>
      </c>
      <c r="AU1058">
        <v>1.1818181818181821</v>
      </c>
      <c r="AV1058">
        <v>0.7925270806437591</v>
      </c>
      <c r="AW1058">
        <v>1.113404428537808</v>
      </c>
      <c r="AX1058">
        <v>0.72648315725677926</v>
      </c>
      <c r="AY1058">
        <v>0.9421114395319915</v>
      </c>
      <c r="AZ1058">
        <v>0.90909090909090906</v>
      </c>
      <c r="BA1058">
        <v>1</v>
      </c>
      <c r="BB1058">
        <v>1.1642044068059729</v>
      </c>
      <c r="BC1058">
        <v>0.8528028654224431</v>
      </c>
      <c r="BD1058">
        <v>1.28062484748657</v>
      </c>
      <c r="BE1058">
        <v>0.8528028654224431</v>
      </c>
      <c r="BF1058">
        <v>0.1818181818181818</v>
      </c>
      <c r="BG1058">
        <v>0.1818181818181818</v>
      </c>
      <c r="BH1058">
        <v>1.641406371387981</v>
      </c>
      <c r="BI1058">
        <v>1.4024771473219551</v>
      </c>
      <c r="BJ1058">
        <v>9.0277350426338927</v>
      </c>
      <c r="BK1058">
        <v>7.7136243102707542</v>
      </c>
      <c r="BL1058">
        <v>0.41596348473230199</v>
      </c>
      <c r="BM1058">
        <v>0.34354544293330253</v>
      </c>
      <c r="BN1058">
        <v>0.14894853273736541</v>
      </c>
      <c r="BO1058">
        <v>0.14070106840702901</v>
      </c>
      <c r="BP1058">
        <v>1.0909090909090911</v>
      </c>
      <c r="BQ1058">
        <v>1.074380165289256</v>
      </c>
      <c r="BR1058">
        <v>0.7925270806437591</v>
      </c>
      <c r="BS1058">
        <v>1.2247448713915889</v>
      </c>
      <c r="BT1058">
        <v>1.074380165289256</v>
      </c>
      <c r="BU1058">
        <v>1.0909090909090911</v>
      </c>
      <c r="BV1058">
        <v>0.98509603652813094</v>
      </c>
      <c r="BW1058">
        <v>0.78173595997057288</v>
      </c>
      <c r="BX1058">
        <v>0</v>
      </c>
      <c r="BY1058">
        <f>SUM($BZ$2:BZ1058)</f>
        <v>242.41000000000059</v>
      </c>
      <c r="BZ1058">
        <v>-1</v>
      </c>
      <c r="CA1058">
        <v>1.1000000000000001</v>
      </c>
      <c r="CB1058">
        <v>1</v>
      </c>
      <c r="CC1058">
        <v>-1</v>
      </c>
      <c r="CD1058">
        <v>0</v>
      </c>
    </row>
    <row r="1059" spans="1:82" x14ac:dyDescent="0.25">
      <c r="A1059" s="2">
        <v>44870</v>
      </c>
      <c r="B1059" t="s">
        <v>265</v>
      </c>
      <c r="C1059" t="s">
        <v>966</v>
      </c>
      <c r="D1059" t="s">
        <v>1044</v>
      </c>
      <c r="E1059" t="s">
        <v>1025</v>
      </c>
      <c r="F1059">
        <v>1</v>
      </c>
      <c r="G1059">
        <v>0</v>
      </c>
      <c r="H1059">
        <v>2.62</v>
      </c>
      <c r="I1059">
        <v>3.2</v>
      </c>
      <c r="J1059">
        <v>2.7</v>
      </c>
      <c r="K1059">
        <v>2.15</v>
      </c>
      <c r="L1059">
        <v>1.66</v>
      </c>
      <c r="M1059">
        <v>0.38167938931297712</v>
      </c>
      <c r="N1059">
        <v>0.3125</v>
      </c>
      <c r="O1059">
        <v>0.37037037037037029</v>
      </c>
      <c r="P1059">
        <v>0.46511627906976738</v>
      </c>
      <c r="Q1059">
        <v>0.60240963855421692</v>
      </c>
      <c r="R1059">
        <v>1.221374045801527</v>
      </c>
      <c r="S1059">
        <v>1.030534351145038</v>
      </c>
      <c r="T1059">
        <v>0.84375</v>
      </c>
      <c r="U1059">
        <v>0.671875</v>
      </c>
      <c r="V1059">
        <v>0.51874999999999993</v>
      </c>
      <c r="W1059">
        <v>8.538744458740842E-2</v>
      </c>
      <c r="X1059">
        <v>9.9656357388316116E-2</v>
      </c>
      <c r="Y1059">
        <v>1.503759398496239E-2</v>
      </c>
      <c r="Z1059">
        <v>8.4745762711864375E-2</v>
      </c>
      <c r="AA1059">
        <v>0.19626168224299059</v>
      </c>
      <c r="AB1059">
        <v>1.333333333333333</v>
      </c>
      <c r="AC1059">
        <v>1.454545454545455</v>
      </c>
      <c r="AD1059">
        <v>1.247219128924647</v>
      </c>
      <c r="AE1059">
        <v>1.2331509060227761</v>
      </c>
      <c r="AF1059">
        <v>0.93541434669348533</v>
      </c>
      <c r="AG1059">
        <v>0.84779124789065852</v>
      </c>
      <c r="AH1059">
        <v>0.46608946608946572</v>
      </c>
      <c r="AI1059">
        <v>0.48937926033080958</v>
      </c>
      <c r="AJ1059">
        <v>0.36533878502661371</v>
      </c>
      <c r="AK1059">
        <v>0.51108545739612687</v>
      </c>
      <c r="AL1059">
        <v>0.78383832205400461</v>
      </c>
      <c r="AM1059">
        <v>1.044354550396444</v>
      </c>
      <c r="AN1059">
        <v>0.48183760683761051</v>
      </c>
      <c r="AO1059">
        <v>0.51847007821410496</v>
      </c>
      <c r="AP1059">
        <v>5.9683411697231008E-2</v>
      </c>
      <c r="AQ1059">
        <v>0.1097309587978344</v>
      </c>
      <c r="AR1059">
        <v>0.12386623802352061</v>
      </c>
      <c r="AS1059">
        <v>0.2116437638519236</v>
      </c>
      <c r="AT1059">
        <v>1.333333333333333</v>
      </c>
      <c r="AU1059">
        <v>1.1818181818181821</v>
      </c>
      <c r="AV1059">
        <v>1.105541596785133</v>
      </c>
      <c r="AW1059">
        <v>1.1922615498730911</v>
      </c>
      <c r="AX1059">
        <v>0.82915619758884995</v>
      </c>
      <c r="AY1059">
        <v>1.0088366960464621</v>
      </c>
      <c r="AZ1059">
        <v>1.166666666666667</v>
      </c>
      <c r="BA1059">
        <v>0.90909090909090906</v>
      </c>
      <c r="BB1059">
        <v>1.3437096247164251</v>
      </c>
      <c r="BC1059">
        <v>0.89995408514651387</v>
      </c>
      <c r="BD1059">
        <v>1.151751106899793</v>
      </c>
      <c r="BE1059">
        <v>0.98994949366116525</v>
      </c>
      <c r="BF1059">
        <v>0.16666666666666671</v>
      </c>
      <c r="BG1059">
        <v>0.27272727272727271</v>
      </c>
      <c r="BH1059">
        <v>1.0671873729054751</v>
      </c>
      <c r="BI1059">
        <v>1.0523488093445661</v>
      </c>
      <c r="BJ1059">
        <v>6.4031242374328494</v>
      </c>
      <c r="BK1059">
        <v>3.8586123009300759</v>
      </c>
      <c r="BL1059">
        <v>0.42905771023619987</v>
      </c>
      <c r="BM1059">
        <v>0.34847808991329299</v>
      </c>
      <c r="BN1059">
        <v>6.435385317900448E-2</v>
      </c>
      <c r="BO1059">
        <v>7.5946027092434309E-2</v>
      </c>
      <c r="BP1059">
        <v>1.2121212121212119</v>
      </c>
      <c r="BQ1059">
        <v>1.3787878787878789</v>
      </c>
      <c r="BR1059">
        <v>1.216095756463647</v>
      </c>
      <c r="BS1059">
        <v>1.021938471319793</v>
      </c>
      <c r="BT1059">
        <v>1.3787878787878789</v>
      </c>
      <c r="BU1059">
        <v>1.2121212121212119</v>
      </c>
      <c r="BV1059">
        <v>1.1369850670677439</v>
      </c>
      <c r="BW1059">
        <v>0.67496556385988549</v>
      </c>
      <c r="BX1059">
        <v>0</v>
      </c>
      <c r="BY1059">
        <f>SUM($BZ$2:BZ1059)</f>
        <v>241.41000000000059</v>
      </c>
      <c r="BZ1059">
        <v>-1</v>
      </c>
      <c r="CA1059">
        <v>0.89999999999999991</v>
      </c>
      <c r="CB1059">
        <v>1</v>
      </c>
      <c r="CC1059">
        <v>-1</v>
      </c>
      <c r="CD1059">
        <v>0</v>
      </c>
    </row>
    <row r="1060" spans="1:82" x14ac:dyDescent="0.25">
      <c r="A1060" s="2">
        <v>44870</v>
      </c>
      <c r="B1060" t="s">
        <v>188</v>
      </c>
      <c r="C1060" t="s">
        <v>966</v>
      </c>
      <c r="D1060" t="s">
        <v>885</v>
      </c>
      <c r="E1060" t="s">
        <v>727</v>
      </c>
      <c r="F1060">
        <v>1</v>
      </c>
      <c r="G1060">
        <v>1</v>
      </c>
      <c r="H1060">
        <v>2.5499999999999998</v>
      </c>
      <c r="I1060">
        <v>3.25</v>
      </c>
      <c r="J1060">
        <v>2.8</v>
      </c>
      <c r="K1060">
        <v>2.25</v>
      </c>
      <c r="L1060">
        <v>1.61</v>
      </c>
      <c r="M1060">
        <v>0.39215686274509809</v>
      </c>
      <c r="N1060">
        <v>0.30769230769230771</v>
      </c>
      <c r="O1060">
        <v>0.35714285714285721</v>
      </c>
      <c r="P1060">
        <v>0.44444444444444442</v>
      </c>
      <c r="Q1060">
        <v>0.6211180124223602</v>
      </c>
      <c r="R1060">
        <v>1.274509803921569</v>
      </c>
      <c r="S1060">
        <v>1.098039215686275</v>
      </c>
      <c r="T1060">
        <v>0.86153846153846159</v>
      </c>
      <c r="U1060">
        <v>0.6923076923076924</v>
      </c>
      <c r="V1060">
        <v>0.49538461538461548</v>
      </c>
      <c r="W1060">
        <v>9.8345094378469139E-2</v>
      </c>
      <c r="X1060">
        <v>0.1206896551724138</v>
      </c>
      <c r="Y1060">
        <v>4.6728971962616883E-2</v>
      </c>
      <c r="Z1060">
        <v>7.4380165289256173E-2</v>
      </c>
      <c r="AA1060">
        <v>0.1818181818181818</v>
      </c>
      <c r="AB1060">
        <v>1.1818181818181821</v>
      </c>
      <c r="AC1060">
        <v>1.9090909090909089</v>
      </c>
      <c r="AD1060">
        <v>1.1922615498730911</v>
      </c>
      <c r="AE1060">
        <v>1.239834699725987</v>
      </c>
      <c r="AF1060">
        <v>1.008836696046461</v>
      </c>
      <c r="AG1060">
        <v>0.6494372236659931</v>
      </c>
      <c r="AH1060">
        <v>0.34014838926584751</v>
      </c>
      <c r="AI1060">
        <v>0.7946124549965401</v>
      </c>
      <c r="AJ1060">
        <v>0.37585643690295051</v>
      </c>
      <c r="AK1060">
        <v>0.78066255978407217</v>
      </c>
      <c r="AL1060">
        <v>1.1049778530898611</v>
      </c>
      <c r="AM1060">
        <v>0.98244440403022792</v>
      </c>
      <c r="AN1060">
        <v>0.60542263064492974</v>
      </c>
      <c r="AO1060">
        <v>0.35659461904053191</v>
      </c>
      <c r="AP1060">
        <v>0.14635628594800229</v>
      </c>
      <c r="AQ1060">
        <v>0.1150733410295344</v>
      </c>
      <c r="AR1060">
        <v>0.2417423441738468</v>
      </c>
      <c r="AS1060">
        <v>0.3227007220107681</v>
      </c>
      <c r="AT1060">
        <v>1.0909090909090911</v>
      </c>
      <c r="AU1060">
        <v>1.9090909090909089</v>
      </c>
      <c r="AV1060">
        <v>1.0833068443466349</v>
      </c>
      <c r="AW1060">
        <v>1.621141318193364</v>
      </c>
      <c r="AX1060">
        <v>0.9930312739844156</v>
      </c>
      <c r="AY1060">
        <v>0.84916926191080966</v>
      </c>
      <c r="AZ1060">
        <v>1.545454545454545</v>
      </c>
      <c r="BA1060">
        <v>1.363636363636364</v>
      </c>
      <c r="BB1060">
        <v>1.1570838237598049</v>
      </c>
      <c r="BC1060">
        <v>1.298441532462336</v>
      </c>
      <c r="BD1060">
        <v>0.74870129772693272</v>
      </c>
      <c r="BE1060">
        <v>0.95219045713904682</v>
      </c>
      <c r="BF1060">
        <v>-0.45454545454545447</v>
      </c>
      <c r="BG1060">
        <v>0.54545454545454541</v>
      </c>
      <c r="BH1060">
        <v>1.3047909176733929</v>
      </c>
      <c r="BI1060">
        <v>1.558766199952931</v>
      </c>
      <c r="BJ1060">
        <v>-2.8705400188814649</v>
      </c>
      <c r="BK1060">
        <v>2.857738033247041</v>
      </c>
      <c r="BL1060">
        <v>0.44752094049363289</v>
      </c>
      <c r="BM1060">
        <v>0.36848483477517968</v>
      </c>
      <c r="BN1060">
        <v>0.1122647227122163</v>
      </c>
      <c r="BO1060">
        <v>6.4636553096558858E-2</v>
      </c>
      <c r="BP1060">
        <v>1.4876033057851239</v>
      </c>
      <c r="BQ1060">
        <v>2.950413223140496</v>
      </c>
      <c r="BR1060">
        <v>0.7944250191875325</v>
      </c>
      <c r="BS1060">
        <v>1.048973794125118</v>
      </c>
      <c r="BT1060">
        <v>2.950413223140496</v>
      </c>
      <c r="BU1060">
        <v>1.4876033057851239</v>
      </c>
      <c r="BV1060">
        <v>0.60609152673132649</v>
      </c>
      <c r="BW1060">
        <v>1.190238071423809</v>
      </c>
      <c r="BX1060">
        <v>1</v>
      </c>
      <c r="BY1060">
        <f>SUM($BZ$2:BZ1060)</f>
        <v>242.3100000000006</v>
      </c>
      <c r="BZ1060">
        <v>0.89999999999999991</v>
      </c>
      <c r="CA1060">
        <v>-1</v>
      </c>
      <c r="CB1060">
        <v>0</v>
      </c>
      <c r="CC1060">
        <v>-1</v>
      </c>
      <c r="CD1060">
        <v>0</v>
      </c>
    </row>
    <row r="1061" spans="1:82" x14ac:dyDescent="0.25">
      <c r="A1061" s="2">
        <v>44870</v>
      </c>
      <c r="B1061" t="s">
        <v>188</v>
      </c>
      <c r="C1061" t="s">
        <v>966</v>
      </c>
      <c r="D1061" t="s">
        <v>653</v>
      </c>
      <c r="E1061" t="s">
        <v>893</v>
      </c>
      <c r="F1061">
        <v>2</v>
      </c>
      <c r="G1061">
        <v>1</v>
      </c>
      <c r="H1061">
        <v>2.4500000000000002</v>
      </c>
      <c r="I1061">
        <v>3.2</v>
      </c>
      <c r="J1061">
        <v>2.87</v>
      </c>
      <c r="K1061">
        <v>2.25</v>
      </c>
      <c r="L1061">
        <v>1.61</v>
      </c>
      <c r="M1061">
        <v>0.4081632653061224</v>
      </c>
      <c r="N1061">
        <v>0.3125</v>
      </c>
      <c r="O1061">
        <v>0.34843205574912889</v>
      </c>
      <c r="P1061">
        <v>0.44444444444444442</v>
      </c>
      <c r="Q1061">
        <v>0.6211180124223602</v>
      </c>
      <c r="R1061">
        <v>1.306122448979592</v>
      </c>
      <c r="S1061">
        <v>1.171428571428571</v>
      </c>
      <c r="T1061">
        <v>0.89687500000000009</v>
      </c>
      <c r="U1061">
        <v>0.703125</v>
      </c>
      <c r="V1061">
        <v>0.50312500000000004</v>
      </c>
      <c r="W1061">
        <v>0.1107155671238295</v>
      </c>
      <c r="X1061">
        <v>0.13274336283185831</v>
      </c>
      <c r="Y1061">
        <v>7.8947368421052613E-2</v>
      </c>
      <c r="Z1061">
        <v>5.4365733113673757E-2</v>
      </c>
      <c r="AA1061">
        <v>0.1743119266055046</v>
      </c>
      <c r="AB1061">
        <v>1.1818181818181821</v>
      </c>
      <c r="AC1061">
        <v>1.1818181818181821</v>
      </c>
      <c r="AD1061">
        <v>1.1922615498730911</v>
      </c>
      <c r="AE1061">
        <v>1.1922615498730911</v>
      </c>
      <c r="AF1061">
        <v>1.008836696046461</v>
      </c>
      <c r="AG1061">
        <v>1.008836696046461</v>
      </c>
      <c r="AH1061">
        <v>0.36855588257730959</v>
      </c>
      <c r="AI1061">
        <v>0.3949008613887019</v>
      </c>
      <c r="AJ1061">
        <v>0.33520066893223238</v>
      </c>
      <c r="AK1061">
        <v>0.26835789360762019</v>
      </c>
      <c r="AL1061">
        <v>0.90949754101922242</v>
      </c>
      <c r="AM1061">
        <v>0.67955763039846828</v>
      </c>
      <c r="AN1061">
        <v>0.54667320409645648</v>
      </c>
      <c r="AO1061">
        <v>0.46261918994639201</v>
      </c>
      <c r="AP1061">
        <v>0.1085645564466568</v>
      </c>
      <c r="AQ1061">
        <v>8.7272159330528037E-2</v>
      </c>
      <c r="AR1061">
        <v>0.19859132592037809</v>
      </c>
      <c r="AS1061">
        <v>0.18864794463161169</v>
      </c>
      <c r="AT1061">
        <v>1</v>
      </c>
      <c r="AU1061">
        <v>0.81818181818181823</v>
      </c>
      <c r="AV1061">
        <v>0.85280286542244133</v>
      </c>
      <c r="AW1061">
        <v>0.5749595745760695</v>
      </c>
      <c r="AX1061">
        <v>0.85280286542244133</v>
      </c>
      <c r="AY1061">
        <v>0.70272836892630708</v>
      </c>
      <c r="AZ1061">
        <v>1.454545454545455</v>
      </c>
      <c r="BA1061">
        <v>1.1818181818181821</v>
      </c>
      <c r="BB1061">
        <v>1.2331509060227761</v>
      </c>
      <c r="BC1061">
        <v>1.1134044285378091</v>
      </c>
      <c r="BD1061">
        <v>0.84779124789065841</v>
      </c>
      <c r="BE1061">
        <v>0.94211143953199239</v>
      </c>
      <c r="BF1061">
        <v>-0.45454545454545447</v>
      </c>
      <c r="BG1061">
        <v>-0.36363636363636359</v>
      </c>
      <c r="BH1061">
        <v>1.3726971700492261</v>
      </c>
      <c r="BI1061">
        <v>1.4316377952748749</v>
      </c>
      <c r="BJ1061">
        <v>-3.0199337741082979</v>
      </c>
      <c r="BK1061">
        <v>-3.937003937005906</v>
      </c>
      <c r="BL1061">
        <v>0.38308971348987247</v>
      </c>
      <c r="BM1061">
        <v>0.2990025036024328</v>
      </c>
      <c r="BN1061">
        <v>8.8958599747174308E-2</v>
      </c>
      <c r="BO1061">
        <v>8.7698270266871908E-2</v>
      </c>
      <c r="BP1061">
        <v>1.1818181818181821</v>
      </c>
      <c r="BQ1061">
        <v>1.190082644628099</v>
      </c>
      <c r="BR1061">
        <v>0.72160242458821955</v>
      </c>
      <c r="BS1061">
        <v>0.39528470752104777</v>
      </c>
      <c r="BT1061">
        <v>1.190082644628099</v>
      </c>
      <c r="BU1061">
        <v>1.1818181818181821</v>
      </c>
      <c r="BV1061">
        <v>1.5071844406945041</v>
      </c>
      <c r="BW1061">
        <v>1.1134044285378091</v>
      </c>
      <c r="BX1061">
        <v>1</v>
      </c>
      <c r="BY1061">
        <f>SUM($BZ$2:BZ1061)</f>
        <v>243.2100000000006</v>
      </c>
      <c r="BZ1061">
        <v>0.89999999999999991</v>
      </c>
      <c r="CA1061">
        <v>-1</v>
      </c>
      <c r="CB1061">
        <v>0</v>
      </c>
      <c r="CC1061">
        <v>1.25</v>
      </c>
      <c r="CD1061">
        <v>1</v>
      </c>
    </row>
    <row r="1062" spans="1:82" x14ac:dyDescent="0.25">
      <c r="A1062" s="2">
        <v>44870</v>
      </c>
      <c r="B1062" t="s">
        <v>847</v>
      </c>
      <c r="C1062" t="s">
        <v>966</v>
      </c>
      <c r="D1062" t="s">
        <v>1045</v>
      </c>
      <c r="E1062" t="s">
        <v>1046</v>
      </c>
      <c r="F1062">
        <v>1</v>
      </c>
      <c r="G1062">
        <v>0</v>
      </c>
      <c r="H1062">
        <v>2.5</v>
      </c>
      <c r="I1062">
        <v>3.2</v>
      </c>
      <c r="J1062">
        <v>2.4500000000000002</v>
      </c>
      <c r="K1062">
        <v>1.87</v>
      </c>
      <c r="L1062">
        <v>1.85</v>
      </c>
      <c r="M1062">
        <v>0.4</v>
      </c>
      <c r="N1062">
        <v>0.3125</v>
      </c>
      <c r="O1062">
        <v>0.4081632653061224</v>
      </c>
      <c r="P1062">
        <v>0.53475935828876997</v>
      </c>
      <c r="Q1062">
        <v>0.54054054054054046</v>
      </c>
      <c r="R1062">
        <v>1.28</v>
      </c>
      <c r="S1062">
        <v>0.9800000000000002</v>
      </c>
      <c r="T1062">
        <v>0.76562500000000011</v>
      </c>
      <c r="U1062">
        <v>0.58437500000000009</v>
      </c>
      <c r="V1062">
        <v>0.57812500000000011</v>
      </c>
      <c r="W1062">
        <v>0.1159146638853755</v>
      </c>
      <c r="X1062">
        <v>0.1228070175438597</v>
      </c>
      <c r="Y1062">
        <v>1.010101010101002E-2</v>
      </c>
      <c r="Z1062">
        <v>0.13274336283185831</v>
      </c>
      <c r="AA1062">
        <v>0.26232741617357003</v>
      </c>
      <c r="AB1062">
        <v>1.0909090909090911</v>
      </c>
      <c r="AC1062">
        <v>1.454545454545455</v>
      </c>
      <c r="AD1062">
        <v>1.239834699725987</v>
      </c>
      <c r="AE1062">
        <v>1.2331509060227761</v>
      </c>
      <c r="AF1062">
        <v>1.1365151414154879</v>
      </c>
      <c r="AG1062">
        <v>0.84779124789065841</v>
      </c>
      <c r="AH1062">
        <v>0.40189403274509639</v>
      </c>
      <c r="AI1062">
        <v>0.6106572949791419</v>
      </c>
      <c r="AJ1062">
        <v>0.43425490856986798</v>
      </c>
      <c r="AK1062">
        <v>0.56256578978204441</v>
      </c>
      <c r="AL1062">
        <v>1.080520916430965</v>
      </c>
      <c r="AM1062">
        <v>0.92124632655253857</v>
      </c>
      <c r="AN1062">
        <v>0.57643883893884129</v>
      </c>
      <c r="AO1062">
        <v>0.47832929101484162</v>
      </c>
      <c r="AP1062">
        <v>7.5939443095373149E-2</v>
      </c>
      <c r="AQ1062">
        <v>8.0861857873294793E-2</v>
      </c>
      <c r="AR1062">
        <v>0.13173894256530161</v>
      </c>
      <c r="AS1062">
        <v>0.169050608842572</v>
      </c>
      <c r="AT1062">
        <v>1.363636363636364</v>
      </c>
      <c r="AU1062">
        <v>1.2727272727272729</v>
      </c>
      <c r="AV1062">
        <v>1.6663911618021241</v>
      </c>
      <c r="AW1062">
        <v>1.2856486930664499</v>
      </c>
      <c r="AX1062">
        <v>1.222020185321558</v>
      </c>
      <c r="AY1062">
        <v>1.010152544552211</v>
      </c>
      <c r="AZ1062">
        <v>1.636363636363636</v>
      </c>
      <c r="BA1062">
        <v>1.0909090909090911</v>
      </c>
      <c r="BB1062">
        <v>1.493788793195908</v>
      </c>
      <c r="BC1062">
        <v>0.79252708064375776</v>
      </c>
      <c r="BD1062">
        <v>0.91287092917527679</v>
      </c>
      <c r="BE1062">
        <v>0.72648315725677803</v>
      </c>
      <c r="BF1062">
        <v>-0.27272727272727271</v>
      </c>
      <c r="BG1062">
        <v>0.1818181818181818</v>
      </c>
      <c r="BH1062">
        <v>1.813630667569091</v>
      </c>
      <c r="BI1062">
        <v>1.1922615498730911</v>
      </c>
      <c r="BJ1062">
        <v>-6.6499791144200016</v>
      </c>
      <c r="BK1062">
        <v>6.5574385243019986</v>
      </c>
      <c r="BL1062">
        <v>0.40769757052566452</v>
      </c>
      <c r="BM1062">
        <v>0.29439328707545959</v>
      </c>
      <c r="BN1062">
        <v>0.16424979066073361</v>
      </c>
      <c r="BO1062">
        <v>0.10155454575805981</v>
      </c>
      <c r="BP1062">
        <v>1.4876033057851239</v>
      </c>
      <c r="BQ1062">
        <v>2.0826446280991742</v>
      </c>
      <c r="BR1062">
        <v>1.527525231651947</v>
      </c>
      <c r="BS1062">
        <v>0.78567420131838606</v>
      </c>
      <c r="BT1062">
        <v>2.0826446280991742</v>
      </c>
      <c r="BU1062">
        <v>1.4876033057851239</v>
      </c>
      <c r="BV1062">
        <v>1.173691194653927</v>
      </c>
      <c r="BW1062">
        <v>0.5811865258054224</v>
      </c>
      <c r="BX1062">
        <v>0</v>
      </c>
      <c r="BY1062">
        <f>SUM($BZ$2:BZ1062)</f>
        <v>242.2100000000006</v>
      </c>
      <c r="BZ1062">
        <v>-1</v>
      </c>
      <c r="CA1062">
        <v>1.07</v>
      </c>
      <c r="CB1062">
        <v>1</v>
      </c>
      <c r="CC1062">
        <v>-1</v>
      </c>
      <c r="CD1062">
        <v>0</v>
      </c>
    </row>
    <row r="1063" spans="1:82" x14ac:dyDescent="0.25">
      <c r="A1063" s="2">
        <v>44871</v>
      </c>
      <c r="B1063" t="s">
        <v>348</v>
      </c>
      <c r="C1063" t="s">
        <v>966</v>
      </c>
      <c r="D1063" t="s">
        <v>1047</v>
      </c>
      <c r="E1063" t="s">
        <v>1048</v>
      </c>
      <c r="F1063">
        <v>1</v>
      </c>
      <c r="G1063">
        <v>3</v>
      </c>
      <c r="H1063">
        <v>2.4</v>
      </c>
      <c r="I1063">
        <v>3.25</v>
      </c>
      <c r="J1063">
        <v>2.9</v>
      </c>
      <c r="K1063">
        <v>2.15</v>
      </c>
      <c r="L1063">
        <v>1.66</v>
      </c>
      <c r="M1063">
        <v>0.41666666666666669</v>
      </c>
      <c r="N1063">
        <v>0.30769230769230771</v>
      </c>
      <c r="O1063">
        <v>0.34482758620689657</v>
      </c>
      <c r="P1063">
        <v>0.46511627906976738</v>
      </c>
      <c r="Q1063">
        <v>0.60240963855421692</v>
      </c>
      <c r="R1063">
        <v>1.354166666666667</v>
      </c>
      <c r="S1063">
        <v>1.208333333333333</v>
      </c>
      <c r="T1063">
        <v>0.89230769230769225</v>
      </c>
      <c r="U1063">
        <v>0.66153846153846163</v>
      </c>
      <c r="V1063">
        <v>0.51076923076923075</v>
      </c>
      <c r="W1063">
        <v>0.12692168498093279</v>
      </c>
      <c r="X1063">
        <v>0.15044247787610621</v>
      </c>
      <c r="Y1063">
        <v>9.4339622641509413E-2</v>
      </c>
      <c r="Z1063">
        <v>5.6910569105691061E-2</v>
      </c>
      <c r="AA1063">
        <v>0.20370370370370369</v>
      </c>
      <c r="AB1063">
        <v>1.857142857142857</v>
      </c>
      <c r="AC1063">
        <v>1.1818181818181821</v>
      </c>
      <c r="AD1063">
        <v>1.3552618543578769</v>
      </c>
      <c r="AE1063">
        <v>1.1922615498730911</v>
      </c>
      <c r="AF1063">
        <v>0.72975638311577973</v>
      </c>
      <c r="AG1063">
        <v>1.0088366960464621</v>
      </c>
      <c r="AH1063">
        <v>0.59867140654711448</v>
      </c>
      <c r="AI1063">
        <v>0.29737046788095861</v>
      </c>
      <c r="AJ1063">
        <v>0.34682783607508172</v>
      </c>
      <c r="AK1063">
        <v>0.31613570628055959</v>
      </c>
      <c r="AL1063">
        <v>0.57932921512894553</v>
      </c>
      <c r="AM1063">
        <v>1.0631039071677859</v>
      </c>
      <c r="AN1063">
        <v>0.3633598523901776</v>
      </c>
      <c r="AO1063">
        <v>0.61842741768990017</v>
      </c>
      <c r="AP1063">
        <v>0.13129392220966399</v>
      </c>
      <c r="AQ1063">
        <v>9.8517379177066447E-2</v>
      </c>
      <c r="AR1063">
        <v>0.36133304586627779</v>
      </c>
      <c r="AS1063">
        <v>0.15930305862743349</v>
      </c>
      <c r="AT1063">
        <v>1.571428571428571</v>
      </c>
      <c r="AU1063">
        <v>0.72727272727272729</v>
      </c>
      <c r="AV1063">
        <v>0.90350790290525129</v>
      </c>
      <c r="AW1063">
        <v>0.74965556829412017</v>
      </c>
      <c r="AX1063">
        <v>0.57495957457606905</v>
      </c>
      <c r="AY1063">
        <v>1.0307764064044149</v>
      </c>
      <c r="AZ1063">
        <v>0.8571428571428571</v>
      </c>
      <c r="BA1063">
        <v>1</v>
      </c>
      <c r="BB1063">
        <v>1.1248582677159731</v>
      </c>
      <c r="BC1063">
        <v>0.73854894587599651</v>
      </c>
      <c r="BD1063">
        <v>1.3123346456686349</v>
      </c>
      <c r="BE1063">
        <v>0.73854894587599651</v>
      </c>
      <c r="BF1063">
        <v>0.7142857142857143</v>
      </c>
      <c r="BG1063">
        <v>-0.27272727272727271</v>
      </c>
      <c r="BH1063">
        <v>1.3850513878332369</v>
      </c>
      <c r="BI1063">
        <v>1.135454181526981</v>
      </c>
      <c r="BJ1063">
        <v>1.939071942966532</v>
      </c>
      <c r="BK1063">
        <v>-4.1633319989322644</v>
      </c>
      <c r="BL1063">
        <v>0.36637486274213982</v>
      </c>
      <c r="BM1063">
        <v>0.31794570382908882</v>
      </c>
      <c r="BN1063">
        <v>0.10700476747066601</v>
      </c>
      <c r="BO1063">
        <v>8.6830089745538672E-2</v>
      </c>
      <c r="BP1063">
        <v>1.571428571428571</v>
      </c>
      <c r="BQ1063">
        <v>0.62337662337662336</v>
      </c>
      <c r="BR1063">
        <v>0.90350790290525129</v>
      </c>
      <c r="BS1063">
        <v>0.87459816300980686</v>
      </c>
      <c r="BT1063">
        <v>0.62337662337662336</v>
      </c>
      <c r="BU1063">
        <v>1.571428571428571</v>
      </c>
      <c r="BV1063">
        <v>1.5466801181094629</v>
      </c>
      <c r="BW1063">
        <v>0.4699856928301796</v>
      </c>
      <c r="BX1063">
        <v>1</v>
      </c>
      <c r="BY1063">
        <f>SUM($BZ$2:BZ1063)</f>
        <v>243.11000000000061</v>
      </c>
      <c r="BZ1063">
        <v>0.89999999999999991</v>
      </c>
      <c r="CA1063">
        <v>-1</v>
      </c>
      <c r="CB1063">
        <v>0</v>
      </c>
      <c r="CC1063">
        <v>1.1499999999999999</v>
      </c>
      <c r="CD1063">
        <v>1</v>
      </c>
    </row>
    <row r="1064" spans="1:82" x14ac:dyDescent="0.25">
      <c r="A1064" s="2">
        <v>44871</v>
      </c>
      <c r="B1064" t="s">
        <v>116</v>
      </c>
      <c r="C1064">
        <v>2022</v>
      </c>
      <c r="D1064" t="s">
        <v>682</v>
      </c>
      <c r="E1064" t="s">
        <v>1001</v>
      </c>
      <c r="F1064">
        <v>1</v>
      </c>
      <c r="G1064">
        <v>2</v>
      </c>
      <c r="H1064">
        <v>2.5</v>
      </c>
      <c r="I1064">
        <v>3.25</v>
      </c>
      <c r="J1064">
        <v>2.9</v>
      </c>
      <c r="K1064">
        <v>1.98</v>
      </c>
      <c r="L1064">
        <v>1.88</v>
      </c>
      <c r="M1064">
        <v>0.4</v>
      </c>
      <c r="N1064">
        <v>0.30769230769230771</v>
      </c>
      <c r="O1064">
        <v>0.34482758620689657</v>
      </c>
      <c r="P1064">
        <v>0.50505050505050508</v>
      </c>
      <c r="Q1064">
        <v>0.53191489361702127</v>
      </c>
      <c r="R1064">
        <v>1.3</v>
      </c>
      <c r="S1064">
        <v>1.1599999999999999</v>
      </c>
      <c r="T1064">
        <v>0.89230769230769225</v>
      </c>
      <c r="U1064">
        <v>0.60923076923076924</v>
      </c>
      <c r="V1064">
        <v>0.57846153846153847</v>
      </c>
      <c r="W1064">
        <v>0.1080934752964532</v>
      </c>
      <c r="X1064">
        <v>0.13043478260869559</v>
      </c>
      <c r="Y1064">
        <v>7.407407407407407E-2</v>
      </c>
      <c r="Z1064">
        <v>5.6910569105691061E-2</v>
      </c>
      <c r="AA1064">
        <v>0.24282982791586999</v>
      </c>
      <c r="AB1064">
        <v>1.1818181818181821</v>
      </c>
      <c r="AC1064">
        <v>0.81818181818181823</v>
      </c>
      <c r="AD1064">
        <v>1.19226154987309</v>
      </c>
      <c r="AE1064">
        <v>0.83319558090106227</v>
      </c>
      <c r="AF1064">
        <v>1.008836696046461</v>
      </c>
      <c r="AG1064">
        <v>1.0183501544346321</v>
      </c>
      <c r="AH1064">
        <v>0.3090096644718493</v>
      </c>
      <c r="AI1064">
        <v>0.48180934246522311</v>
      </c>
      <c r="AJ1064">
        <v>0.32252624102132732</v>
      </c>
      <c r="AK1064">
        <v>0.28020579676119922</v>
      </c>
      <c r="AL1064">
        <v>1.043741598090727</v>
      </c>
      <c r="AM1064">
        <v>0.58156987020529693</v>
      </c>
      <c r="AN1064">
        <v>0.55690116559968295</v>
      </c>
      <c r="AO1064">
        <v>0.38935707179000217</v>
      </c>
      <c r="AP1064">
        <v>0.13401620727067959</v>
      </c>
      <c r="AQ1064">
        <v>8.5270707405395316E-2</v>
      </c>
      <c r="AR1064">
        <v>0.2406463041361534</v>
      </c>
      <c r="AS1064">
        <v>0.21900387480668551</v>
      </c>
      <c r="AT1064">
        <v>1</v>
      </c>
      <c r="AU1064">
        <v>1.0909090909090911</v>
      </c>
      <c r="AV1064">
        <v>0.85280286542244244</v>
      </c>
      <c r="AW1064">
        <v>0.6680426571226844</v>
      </c>
      <c r="AX1064">
        <v>0.85280286542244244</v>
      </c>
      <c r="AY1064">
        <v>0.61237243569579403</v>
      </c>
      <c r="AZ1064">
        <v>1.1818181818181821</v>
      </c>
      <c r="BA1064">
        <v>1.8181818181818179</v>
      </c>
      <c r="BB1064">
        <v>0.71581889763743822</v>
      </c>
      <c r="BC1064">
        <v>1.1922615498730911</v>
      </c>
      <c r="BD1064">
        <v>0.60569291338552467</v>
      </c>
      <c r="BE1064">
        <v>0.65574385243020028</v>
      </c>
      <c r="BF1064">
        <v>-0.1818181818181818</v>
      </c>
      <c r="BG1064">
        <v>-0.72727272727272729</v>
      </c>
      <c r="BH1064">
        <v>0.93596637645336334</v>
      </c>
      <c r="BI1064">
        <v>1.4200453956193919</v>
      </c>
      <c r="BJ1064">
        <v>-5.1478150704934986</v>
      </c>
      <c r="BK1064">
        <v>-1.9525624189766639</v>
      </c>
      <c r="BL1064">
        <v>0.44740219749327931</v>
      </c>
      <c r="BM1064">
        <v>0.30164813001407181</v>
      </c>
      <c r="BN1064">
        <v>0.13696017316349121</v>
      </c>
      <c r="BO1064">
        <v>9.4549671005055499E-2</v>
      </c>
      <c r="BP1064">
        <v>1.8181818181818179</v>
      </c>
      <c r="BQ1064">
        <v>1.2892561983471069</v>
      </c>
      <c r="BR1064">
        <v>0.46904157598234342</v>
      </c>
      <c r="BS1064">
        <v>0.56526686371919443</v>
      </c>
      <c r="BT1064">
        <v>1.2892561983471069</v>
      </c>
      <c r="BU1064">
        <v>1.8181818181818179</v>
      </c>
      <c r="BV1064">
        <v>0.65616732283431844</v>
      </c>
      <c r="BW1064">
        <v>1.1922615498730911</v>
      </c>
      <c r="BX1064">
        <v>1</v>
      </c>
      <c r="BY1064">
        <f>SUM($BZ$2:BZ1064)</f>
        <v>243.91000000000062</v>
      </c>
      <c r="BZ1064">
        <v>0.8</v>
      </c>
      <c r="CA1064">
        <v>-1</v>
      </c>
      <c r="CB1064">
        <v>0</v>
      </c>
      <c r="CC1064">
        <v>0.98</v>
      </c>
      <c r="CD1064">
        <v>1</v>
      </c>
    </row>
    <row r="1065" spans="1:82" x14ac:dyDescent="0.25">
      <c r="A1065" s="2">
        <v>44871</v>
      </c>
      <c r="B1065" t="s">
        <v>151</v>
      </c>
      <c r="C1065" t="s">
        <v>966</v>
      </c>
      <c r="D1065" t="s">
        <v>980</v>
      </c>
      <c r="E1065" t="s">
        <v>819</v>
      </c>
      <c r="F1065">
        <v>1</v>
      </c>
      <c r="G1065">
        <v>0</v>
      </c>
      <c r="H1065">
        <v>2.64</v>
      </c>
      <c r="I1065">
        <v>3.21</v>
      </c>
      <c r="J1065">
        <v>2.64</v>
      </c>
      <c r="K1065">
        <v>2.2200000000000002</v>
      </c>
      <c r="L1065">
        <v>1.62</v>
      </c>
      <c r="M1065">
        <v>0.37878787878787878</v>
      </c>
      <c r="N1065">
        <v>0.3115264797507788</v>
      </c>
      <c r="O1065">
        <v>0.37878787878787878</v>
      </c>
      <c r="P1065">
        <v>0.4504504504504504</v>
      </c>
      <c r="Q1065">
        <v>0.61728395061728392</v>
      </c>
      <c r="R1065">
        <v>1.2159090909090911</v>
      </c>
      <c r="S1065">
        <v>1</v>
      </c>
      <c r="T1065">
        <v>0.82242990654205606</v>
      </c>
      <c r="U1065">
        <v>0.69158878504672905</v>
      </c>
      <c r="V1065">
        <v>0.50467289719626163</v>
      </c>
      <c r="W1065">
        <v>8.8973700944002712E-2</v>
      </c>
      <c r="X1065">
        <v>9.7435897435897478E-2</v>
      </c>
      <c r="Y1065">
        <v>0</v>
      </c>
      <c r="Z1065">
        <v>9.7435897435897478E-2</v>
      </c>
      <c r="AA1065">
        <v>0.18232044198895031</v>
      </c>
      <c r="AB1065">
        <v>1.636363636363636</v>
      </c>
      <c r="AC1065">
        <v>1.2727272727272729</v>
      </c>
      <c r="AD1065">
        <v>1.298441532462336</v>
      </c>
      <c r="AE1065">
        <v>1.354514947795576</v>
      </c>
      <c r="AF1065">
        <v>0.79349204761587222</v>
      </c>
      <c r="AG1065">
        <v>1.0642617446965239</v>
      </c>
      <c r="AH1065">
        <v>0.36989731047546859</v>
      </c>
      <c r="AI1065">
        <v>0.52244953216097734</v>
      </c>
      <c r="AJ1065">
        <v>0.34419318365516749</v>
      </c>
      <c r="AK1065">
        <v>0.32287460089274789</v>
      </c>
      <c r="AL1065">
        <v>0.93051010079727048</v>
      </c>
      <c r="AM1065">
        <v>0.61800151214082</v>
      </c>
      <c r="AN1065">
        <v>0.54314506005896923</v>
      </c>
      <c r="AO1065">
        <v>0.36787306672602532</v>
      </c>
      <c r="AP1065">
        <v>0.12246838403226371</v>
      </c>
      <c r="AQ1065">
        <v>0.1047614957326969</v>
      </c>
      <c r="AR1065">
        <v>0.22548006607841989</v>
      </c>
      <c r="AS1065">
        <v>0.28477620464321313</v>
      </c>
      <c r="AT1065">
        <v>1.0909090909090911</v>
      </c>
      <c r="AU1065">
        <v>1.1818181818181821</v>
      </c>
      <c r="AV1065">
        <v>0.89995408514651509</v>
      </c>
      <c r="AW1065">
        <v>0.71581889763743733</v>
      </c>
      <c r="AX1065">
        <v>0.82495791138430552</v>
      </c>
      <c r="AY1065">
        <v>0.60569291338552389</v>
      </c>
      <c r="AZ1065">
        <v>0.90909090909090906</v>
      </c>
      <c r="BA1065">
        <v>1.363636363636364</v>
      </c>
      <c r="BB1065">
        <v>0.79252708064375865</v>
      </c>
      <c r="BC1065">
        <v>0.88139633771205983</v>
      </c>
      <c r="BD1065">
        <v>0.87177978870813455</v>
      </c>
      <c r="BE1065">
        <v>0.64635731432217725</v>
      </c>
      <c r="BF1065">
        <v>0.1818181818181818</v>
      </c>
      <c r="BG1065">
        <v>-0.1818181818181818</v>
      </c>
      <c r="BH1065">
        <v>1.113404428537808</v>
      </c>
      <c r="BI1065">
        <v>1.3360853142453699</v>
      </c>
      <c r="BJ1065">
        <v>6.1237243569579434</v>
      </c>
      <c r="BK1065">
        <v>-7.3484692283495328</v>
      </c>
      <c r="BL1065">
        <v>0.41261768853077108</v>
      </c>
      <c r="BM1065">
        <v>0.32729175312481179</v>
      </c>
      <c r="BN1065">
        <v>0.10777101927768171</v>
      </c>
      <c r="BO1065">
        <v>8.8292602988875035E-2</v>
      </c>
      <c r="BP1065">
        <v>1.4876033057851239</v>
      </c>
      <c r="BQ1065">
        <v>1.074380165289256</v>
      </c>
      <c r="BR1065">
        <v>0.65996632910744446</v>
      </c>
      <c r="BS1065">
        <v>0.78740078740118113</v>
      </c>
      <c r="BT1065">
        <v>1.074380165289256</v>
      </c>
      <c r="BU1065">
        <v>1.4876033057851239</v>
      </c>
      <c r="BV1065">
        <v>0.67059983746779572</v>
      </c>
      <c r="BW1065">
        <v>0.80794664290272156</v>
      </c>
      <c r="BX1065">
        <v>0</v>
      </c>
      <c r="BY1065">
        <f>SUM($BZ$2:BZ1065)</f>
        <v>242.91000000000062</v>
      </c>
      <c r="BZ1065">
        <v>-1</v>
      </c>
      <c r="CA1065">
        <v>0.67999999999999994</v>
      </c>
      <c r="CB1065">
        <v>1</v>
      </c>
      <c r="CC1065">
        <v>-1</v>
      </c>
      <c r="CD1065">
        <v>0</v>
      </c>
    </row>
    <row r="1066" spans="1:82" x14ac:dyDescent="0.25">
      <c r="A1066" s="2">
        <v>44872</v>
      </c>
      <c r="B1066" t="s">
        <v>570</v>
      </c>
      <c r="C1066" t="s">
        <v>966</v>
      </c>
      <c r="D1066" t="s">
        <v>1049</v>
      </c>
      <c r="E1066" t="s">
        <v>666</v>
      </c>
      <c r="F1066">
        <v>0</v>
      </c>
      <c r="G1066">
        <v>0</v>
      </c>
      <c r="H1066">
        <v>2.5</v>
      </c>
      <c r="I1066">
        <v>3.3</v>
      </c>
      <c r="J1066">
        <v>2.75</v>
      </c>
      <c r="K1066">
        <v>1.93</v>
      </c>
      <c r="L1066">
        <v>1.93</v>
      </c>
      <c r="M1066">
        <v>0.4</v>
      </c>
      <c r="N1066">
        <v>0.30303030303030298</v>
      </c>
      <c r="O1066">
        <v>0.36363636363636359</v>
      </c>
      <c r="P1066">
        <v>0.5181347150259068</v>
      </c>
      <c r="Q1066">
        <v>0.5181347150259068</v>
      </c>
      <c r="R1066">
        <v>1.32</v>
      </c>
      <c r="S1066">
        <v>1.1000000000000001</v>
      </c>
      <c r="T1066">
        <v>0.83333333333333337</v>
      </c>
      <c r="U1066">
        <v>0.58484848484848484</v>
      </c>
      <c r="V1066">
        <v>0.58484848484848484</v>
      </c>
      <c r="W1066">
        <v>0.1124942606433144</v>
      </c>
      <c r="X1066">
        <v>0.13793103448275859</v>
      </c>
      <c r="Y1066">
        <v>4.761904761904763E-2</v>
      </c>
      <c r="Z1066">
        <v>9.0909090909090898E-2</v>
      </c>
      <c r="AA1066">
        <v>0.26195028680688343</v>
      </c>
      <c r="AB1066">
        <v>1.1818181818181821</v>
      </c>
      <c r="AC1066">
        <v>1.636363636363636</v>
      </c>
      <c r="AD1066">
        <v>1.1922615498730911</v>
      </c>
      <c r="AE1066">
        <v>1.0679400113155211</v>
      </c>
      <c r="AF1066">
        <v>1.008836696046461</v>
      </c>
      <c r="AG1066">
        <v>0.65263000691504036</v>
      </c>
      <c r="AH1066">
        <v>0.26582224886474792</v>
      </c>
      <c r="AI1066">
        <v>0.56614447888978081</v>
      </c>
      <c r="AJ1066">
        <v>0.22686928572190751</v>
      </c>
      <c r="AK1066">
        <v>0.43401432183499578</v>
      </c>
      <c r="AL1066">
        <v>0.8534623670170669</v>
      </c>
      <c r="AM1066">
        <v>0.76661406764242479</v>
      </c>
      <c r="AN1066">
        <v>0.58659612728947619</v>
      </c>
      <c r="AO1066">
        <v>0.43577787758056841</v>
      </c>
      <c r="AP1066">
        <v>0.18181945272649461</v>
      </c>
      <c r="AQ1066">
        <v>0.1039545672188754</v>
      </c>
      <c r="AR1066">
        <v>0.309956790145615</v>
      </c>
      <c r="AS1066">
        <v>0.23854943669015369</v>
      </c>
      <c r="AT1066">
        <v>1.1818181818181821</v>
      </c>
      <c r="AU1066">
        <v>1.363636363636364</v>
      </c>
      <c r="AV1066">
        <v>0.93596637645336356</v>
      </c>
      <c r="AW1066">
        <v>1.0679400113155211</v>
      </c>
      <c r="AX1066">
        <v>0.79197154930669222</v>
      </c>
      <c r="AY1066">
        <v>0.78315600829804866</v>
      </c>
      <c r="AZ1066">
        <v>1.545454545454545</v>
      </c>
      <c r="BA1066">
        <v>0.81818181818181823</v>
      </c>
      <c r="BB1066">
        <v>0.78202956973114812</v>
      </c>
      <c r="BC1066">
        <v>0.71581889763743622</v>
      </c>
      <c r="BD1066">
        <v>0.50601913335544879</v>
      </c>
      <c r="BE1066">
        <v>0.87488976377908867</v>
      </c>
      <c r="BF1066">
        <v>-0.36363636363636359</v>
      </c>
      <c r="BG1066">
        <v>0.54545454545454541</v>
      </c>
      <c r="BH1066">
        <v>1.1499191491521381</v>
      </c>
      <c r="BI1066">
        <v>0.98752549920001986</v>
      </c>
      <c r="BJ1066">
        <v>-3.16227766016838</v>
      </c>
      <c r="BK1066">
        <v>1.810463415200037</v>
      </c>
      <c r="BL1066">
        <v>0.57720615473600179</v>
      </c>
      <c r="BM1066">
        <v>0.36639982350792349</v>
      </c>
      <c r="BN1066">
        <v>8.6308611962273796E-2</v>
      </c>
      <c r="BO1066">
        <v>6.6694894685586467E-2</v>
      </c>
      <c r="BP1066">
        <v>0.96694214876033069</v>
      </c>
      <c r="BQ1066">
        <v>2.107438016528925</v>
      </c>
      <c r="BR1066">
        <v>1.143958904554111</v>
      </c>
      <c r="BS1066">
        <v>0.69102000732180768</v>
      </c>
      <c r="BT1066">
        <v>2.107438016528925</v>
      </c>
      <c r="BU1066">
        <v>0.96694214876033069</v>
      </c>
      <c r="BV1066">
        <v>0.57348835113617536</v>
      </c>
      <c r="BW1066">
        <v>0.60569291338552289</v>
      </c>
      <c r="BX1066">
        <v>0</v>
      </c>
      <c r="BY1066">
        <f>SUM($BZ$2:BZ1066)</f>
        <v>241.91000000000062</v>
      </c>
      <c r="BZ1066">
        <v>-1</v>
      </c>
      <c r="CA1066">
        <v>1.05</v>
      </c>
      <c r="CB1066">
        <v>1</v>
      </c>
      <c r="CC1066">
        <v>-1</v>
      </c>
      <c r="CD1066">
        <v>0</v>
      </c>
    </row>
    <row r="1067" spans="1:82" x14ac:dyDescent="0.25">
      <c r="A1067" s="2">
        <v>44873</v>
      </c>
      <c r="B1067" t="s">
        <v>205</v>
      </c>
      <c r="C1067" t="s">
        <v>966</v>
      </c>
      <c r="D1067" t="s">
        <v>422</v>
      </c>
      <c r="E1067" t="s">
        <v>236</v>
      </c>
      <c r="F1067">
        <v>1</v>
      </c>
      <c r="G1067">
        <v>0</v>
      </c>
      <c r="H1067">
        <v>2.62</v>
      </c>
      <c r="I1067">
        <v>3.3</v>
      </c>
      <c r="J1067">
        <v>2.7</v>
      </c>
      <c r="K1067">
        <v>2.2999999999999998</v>
      </c>
      <c r="L1067">
        <v>1.6</v>
      </c>
      <c r="M1067">
        <v>0.38167938931297712</v>
      </c>
      <c r="N1067">
        <v>0.30303030303030298</v>
      </c>
      <c r="O1067">
        <v>0.37037037037037029</v>
      </c>
      <c r="P1067">
        <v>0.43478260869565222</v>
      </c>
      <c r="Q1067">
        <v>0.625</v>
      </c>
      <c r="R1067">
        <v>1.259541984732824</v>
      </c>
      <c r="S1067">
        <v>1.030534351145038</v>
      </c>
      <c r="T1067">
        <v>0.81818181818181823</v>
      </c>
      <c r="U1067">
        <v>0.69696969696969691</v>
      </c>
      <c r="V1067">
        <v>0.48484848484848492</v>
      </c>
      <c r="W1067">
        <v>9.8717596556306034E-2</v>
      </c>
      <c r="X1067">
        <v>0.1148648648648648</v>
      </c>
      <c r="Y1067">
        <v>1.503759398496239E-2</v>
      </c>
      <c r="Z1067">
        <v>9.999999999999995E-2</v>
      </c>
      <c r="AA1067">
        <v>0.1785714285714286</v>
      </c>
      <c r="AB1067">
        <v>1</v>
      </c>
      <c r="AC1067">
        <v>1.7272727272727271</v>
      </c>
      <c r="AD1067">
        <v>1.2792042981336631</v>
      </c>
      <c r="AE1067">
        <v>1.4200453956193919</v>
      </c>
      <c r="AF1067">
        <v>1.2792042981336631</v>
      </c>
      <c r="AG1067">
        <v>0.82213154483227935</v>
      </c>
      <c r="AH1067">
        <v>0.38864272981920017</v>
      </c>
      <c r="AI1067">
        <v>0.46628080895792512</v>
      </c>
      <c r="AJ1067">
        <v>0.45383264400997408</v>
      </c>
      <c r="AK1067">
        <v>0.40304237015722338</v>
      </c>
      <c r="AL1067">
        <v>1.1677373824054309</v>
      </c>
      <c r="AM1067">
        <v>0.86437692140486944</v>
      </c>
      <c r="AN1067">
        <v>0.53399268926670829</v>
      </c>
      <c r="AO1067">
        <v>0.4688226653940743</v>
      </c>
      <c r="AP1067">
        <v>0.1514521764055288</v>
      </c>
      <c r="AQ1067">
        <v>0.1233237713717857</v>
      </c>
      <c r="AR1067">
        <v>0.28362219080846712</v>
      </c>
      <c r="AS1067">
        <v>0.26304993438856988</v>
      </c>
      <c r="AT1067">
        <v>1.0909090909090911</v>
      </c>
      <c r="AU1067">
        <v>1.2727272727272729</v>
      </c>
      <c r="AV1067">
        <v>0.89995408514651554</v>
      </c>
      <c r="AW1067">
        <v>0.96209138584166953</v>
      </c>
      <c r="AX1067">
        <v>0.82495791138430596</v>
      </c>
      <c r="AY1067">
        <v>0.75592894601845462</v>
      </c>
      <c r="AZ1067">
        <v>1.363636363636364</v>
      </c>
      <c r="BA1067">
        <v>1.0909090909090911</v>
      </c>
      <c r="BB1067">
        <v>1.06794001131552</v>
      </c>
      <c r="BC1067">
        <v>1.164204406805972</v>
      </c>
      <c r="BD1067">
        <v>0.78315600829804832</v>
      </c>
      <c r="BE1067">
        <v>1.0671873729054751</v>
      </c>
      <c r="BF1067">
        <v>-0.27272727272727271</v>
      </c>
      <c r="BG1067">
        <v>0.1818181818181818</v>
      </c>
      <c r="BH1067">
        <v>0.86243936186410275</v>
      </c>
      <c r="BI1067">
        <v>1.1922615498730911</v>
      </c>
      <c r="BJ1067">
        <v>-3.1622776601683769</v>
      </c>
      <c r="BK1067">
        <v>6.5574385243019986</v>
      </c>
      <c r="BL1067">
        <v>0.41642592429693742</v>
      </c>
      <c r="BM1067">
        <v>0.36409420089730071</v>
      </c>
      <c r="BN1067">
        <v>8.6087363354424545E-2</v>
      </c>
      <c r="BO1067">
        <v>8.6822434887958044E-2</v>
      </c>
      <c r="BP1067">
        <v>1.190082644628099</v>
      </c>
      <c r="BQ1067">
        <v>1.735537190082644</v>
      </c>
      <c r="BR1067">
        <v>0.82495791138430596</v>
      </c>
      <c r="BS1067">
        <v>0.70553368295055774</v>
      </c>
      <c r="BT1067">
        <v>1.735537190082644</v>
      </c>
      <c r="BU1067">
        <v>1.190082644628099</v>
      </c>
      <c r="BV1067">
        <v>0.83909572317648029</v>
      </c>
      <c r="BW1067">
        <v>1.0671873729054751</v>
      </c>
      <c r="BX1067">
        <v>0</v>
      </c>
      <c r="BY1067">
        <f>SUM($BZ$2:BZ1067)</f>
        <v>240.91000000000062</v>
      </c>
      <c r="BZ1067">
        <v>-1</v>
      </c>
      <c r="CA1067">
        <v>0.72</v>
      </c>
      <c r="CB1067">
        <v>1</v>
      </c>
      <c r="CC1067">
        <v>-1</v>
      </c>
      <c r="CD1067">
        <v>0</v>
      </c>
    </row>
    <row r="1068" spans="1:82" x14ac:dyDescent="0.25">
      <c r="A1068" s="2">
        <v>44873</v>
      </c>
      <c r="B1068" t="s">
        <v>127</v>
      </c>
      <c r="C1068" t="s">
        <v>966</v>
      </c>
      <c r="D1068" t="s">
        <v>129</v>
      </c>
      <c r="E1068" t="s">
        <v>1050</v>
      </c>
      <c r="F1068">
        <v>2</v>
      </c>
      <c r="G1068">
        <v>1</v>
      </c>
      <c r="H1068">
        <v>2.4500000000000002</v>
      </c>
      <c r="I1068">
        <v>3.3</v>
      </c>
      <c r="J1068">
        <v>2.87</v>
      </c>
      <c r="K1068">
        <v>2.1</v>
      </c>
      <c r="L1068">
        <v>1.72</v>
      </c>
      <c r="M1068">
        <v>0.4081632653061224</v>
      </c>
      <c r="N1068">
        <v>0.30303030303030298</v>
      </c>
      <c r="O1068">
        <v>0.34843205574912889</v>
      </c>
      <c r="P1068">
        <v>0.47619047619047622</v>
      </c>
      <c r="Q1068">
        <v>0.58139534883720934</v>
      </c>
      <c r="R1068">
        <v>1.346938775510204</v>
      </c>
      <c r="S1068">
        <v>1.171428571428571</v>
      </c>
      <c r="T1068">
        <v>0.86969696969696975</v>
      </c>
      <c r="U1068">
        <v>0.63636363636363646</v>
      </c>
      <c r="V1068">
        <v>0.52121212121212124</v>
      </c>
      <c r="W1068">
        <v>0.12189126934083699</v>
      </c>
      <c r="X1068">
        <v>0.14782608695652169</v>
      </c>
      <c r="Y1068">
        <v>7.8947368421052613E-2</v>
      </c>
      <c r="Z1068">
        <v>6.9692058346839489E-2</v>
      </c>
      <c r="AA1068">
        <v>0.22222222222222221</v>
      </c>
      <c r="AB1068">
        <v>1.8181818181818179</v>
      </c>
      <c r="AC1068">
        <v>0.81818181818181823</v>
      </c>
      <c r="AD1068">
        <v>1.336085314245369</v>
      </c>
      <c r="AE1068">
        <v>1.113404428537808</v>
      </c>
      <c r="AF1068">
        <v>0.73484692283495323</v>
      </c>
      <c r="AG1068">
        <v>1.3608276348795429</v>
      </c>
      <c r="AH1068">
        <v>0.39091515584117748</v>
      </c>
      <c r="AI1068">
        <v>0.30574372698949198</v>
      </c>
      <c r="AJ1068">
        <v>0.25928360748150042</v>
      </c>
      <c r="AK1068">
        <v>0.27607818797190542</v>
      </c>
      <c r="AL1068">
        <v>0.66327335639768126</v>
      </c>
      <c r="AM1068">
        <v>0.90297253418839174</v>
      </c>
      <c r="AN1068">
        <v>0.44031281646482601</v>
      </c>
      <c r="AO1068">
        <v>0.55762401798342587</v>
      </c>
      <c r="AP1068">
        <v>0.13422537589019659</v>
      </c>
      <c r="AQ1068">
        <v>0.11553786761302171</v>
      </c>
      <c r="AR1068">
        <v>0.30484094687014202</v>
      </c>
      <c r="AS1068">
        <v>0.20719672016791749</v>
      </c>
      <c r="AT1068">
        <v>1.0909090909090911</v>
      </c>
      <c r="AU1068">
        <v>0.81818181818181823</v>
      </c>
      <c r="AV1068">
        <v>0.66804265712268462</v>
      </c>
      <c r="AW1068">
        <v>0.71581889763743767</v>
      </c>
      <c r="AX1068">
        <v>0.61237243569579425</v>
      </c>
      <c r="AY1068">
        <v>0.87488976377909045</v>
      </c>
      <c r="AZ1068">
        <v>1</v>
      </c>
      <c r="BA1068">
        <v>1.8181818181818179</v>
      </c>
      <c r="BB1068">
        <v>0.95346258924559268</v>
      </c>
      <c r="BC1068">
        <v>1.266217116107647</v>
      </c>
      <c r="BD1068">
        <v>0.95346258924559268</v>
      </c>
      <c r="BE1068">
        <v>0.69641941385920603</v>
      </c>
      <c r="BF1068">
        <v>9.0909090909090912E-2</v>
      </c>
      <c r="BG1068">
        <v>-1</v>
      </c>
      <c r="BH1068">
        <v>1.239834699725987</v>
      </c>
      <c r="BI1068">
        <v>1.5374122295716139</v>
      </c>
      <c r="BJ1068">
        <v>13.63818169698586</v>
      </c>
      <c r="BK1068">
        <v>-1.5374122295716139</v>
      </c>
      <c r="BL1068">
        <v>0.37198043114679302</v>
      </c>
      <c r="BM1068">
        <v>0.32268506632620808</v>
      </c>
      <c r="BN1068">
        <v>0.14683705061577651</v>
      </c>
      <c r="BO1068">
        <v>0.1560361827069702</v>
      </c>
      <c r="BP1068">
        <v>1.9834710743801649</v>
      </c>
      <c r="BQ1068">
        <v>0.81818181818181823</v>
      </c>
      <c r="BR1068">
        <v>0.36742346141747662</v>
      </c>
      <c r="BS1068">
        <v>0.71581889763743767</v>
      </c>
      <c r="BT1068">
        <v>0.81818181818181823</v>
      </c>
      <c r="BU1068">
        <v>1.9834710743801649</v>
      </c>
      <c r="BV1068">
        <v>1.165343164633502</v>
      </c>
      <c r="BW1068">
        <v>1.1606990230986769</v>
      </c>
      <c r="BX1068">
        <v>1</v>
      </c>
      <c r="BY1068">
        <f>SUM($BZ$2:BZ1068)</f>
        <v>241.81000000000063</v>
      </c>
      <c r="BZ1068">
        <v>0.89999999999999991</v>
      </c>
      <c r="CA1068">
        <v>-1</v>
      </c>
      <c r="CB1068">
        <v>0</v>
      </c>
      <c r="CC1068">
        <v>1.1000000000000001</v>
      </c>
      <c r="CD1068">
        <v>1</v>
      </c>
    </row>
    <row r="1069" spans="1:82" x14ac:dyDescent="0.25">
      <c r="A1069" s="2">
        <v>44876</v>
      </c>
      <c r="B1069" t="s">
        <v>245</v>
      </c>
      <c r="C1069" t="s">
        <v>966</v>
      </c>
      <c r="D1069" t="s">
        <v>267</v>
      </c>
      <c r="E1069" t="s">
        <v>483</v>
      </c>
      <c r="F1069">
        <v>2</v>
      </c>
      <c r="G1069">
        <v>0</v>
      </c>
      <c r="H1069">
        <v>2.5499999999999998</v>
      </c>
      <c r="I1069">
        <v>3.25</v>
      </c>
      <c r="J1069">
        <v>2.87</v>
      </c>
      <c r="K1069">
        <v>2.1</v>
      </c>
      <c r="L1069">
        <v>1.72</v>
      </c>
      <c r="M1069">
        <v>0.39215686274509809</v>
      </c>
      <c r="N1069">
        <v>0.30769230769230771</v>
      </c>
      <c r="O1069">
        <v>0.34843205574912889</v>
      </c>
      <c r="P1069">
        <v>0.47619047619047622</v>
      </c>
      <c r="Q1069">
        <v>0.58139534883720934</v>
      </c>
      <c r="R1069">
        <v>1.274509803921569</v>
      </c>
      <c r="S1069">
        <v>1.125490196078432</v>
      </c>
      <c r="T1069">
        <v>0.8830769230769232</v>
      </c>
      <c r="U1069">
        <v>0.64615384615384619</v>
      </c>
      <c r="V1069">
        <v>0.52923076923076928</v>
      </c>
      <c r="W1069">
        <v>9.8703534737596327E-2</v>
      </c>
      <c r="X1069">
        <v>0.1206896551724138</v>
      </c>
      <c r="Y1069">
        <v>5.9040590405904182E-2</v>
      </c>
      <c r="Z1069">
        <v>6.2091503267973781E-2</v>
      </c>
      <c r="AA1069">
        <v>0.2149532710280373</v>
      </c>
      <c r="AB1069">
        <v>1.1818181818181821</v>
      </c>
      <c r="AC1069">
        <v>0.90909090909090906</v>
      </c>
      <c r="AD1069">
        <v>1.1922615498730911</v>
      </c>
      <c r="AE1069">
        <v>1.0833068443466349</v>
      </c>
      <c r="AF1069">
        <v>1.0088366960464621</v>
      </c>
      <c r="AG1069">
        <v>1.191637528781299</v>
      </c>
      <c r="AH1069">
        <v>0.46403741841622448</v>
      </c>
      <c r="AI1069">
        <v>0.62218963257543947</v>
      </c>
      <c r="AJ1069">
        <v>0.47821116591996832</v>
      </c>
      <c r="AK1069">
        <v>0.32440647208473328</v>
      </c>
      <c r="AL1069">
        <v>1.030544406423342</v>
      </c>
      <c r="AM1069">
        <v>0.5213948531124063</v>
      </c>
      <c r="AN1069">
        <v>0.47393602524350698</v>
      </c>
      <c r="AO1069">
        <v>0.29432039024207329</v>
      </c>
      <c r="AP1069">
        <v>0.10549800855489511</v>
      </c>
      <c r="AQ1069">
        <v>0.1222927871947173</v>
      </c>
      <c r="AR1069">
        <v>0.2225996820999005</v>
      </c>
      <c r="AS1069">
        <v>0.41550905492525902</v>
      </c>
      <c r="AT1069">
        <v>0.90909090909090906</v>
      </c>
      <c r="AU1069">
        <v>1.363636363636364</v>
      </c>
      <c r="AV1069">
        <v>0.79252708064375876</v>
      </c>
      <c r="AW1069">
        <v>0.64282434653322484</v>
      </c>
      <c r="AX1069">
        <v>0.87177978870813466</v>
      </c>
      <c r="AY1069">
        <v>0.47140452079103162</v>
      </c>
      <c r="AZ1069">
        <v>1.2727272727272729</v>
      </c>
      <c r="BA1069">
        <v>1.7272727272727271</v>
      </c>
      <c r="BB1069">
        <v>1.1354541815269821</v>
      </c>
      <c r="BC1069">
        <v>0.9620913858416692</v>
      </c>
      <c r="BD1069">
        <v>0.89214257119977125</v>
      </c>
      <c r="BE1069">
        <v>0.55700027601359792</v>
      </c>
      <c r="BF1069">
        <v>-0.36363636363636359</v>
      </c>
      <c r="BG1069">
        <v>-0.36363636363636359</v>
      </c>
      <c r="BH1069">
        <v>1.1499191491521401</v>
      </c>
      <c r="BI1069">
        <v>1.149919149152137</v>
      </c>
      <c r="BJ1069">
        <v>-3.162277660168384</v>
      </c>
      <c r="BK1069">
        <v>-3.1622776601683769</v>
      </c>
      <c r="BL1069">
        <v>0.31190171173162567</v>
      </c>
      <c r="BM1069">
        <v>0.30054033369385919</v>
      </c>
      <c r="BN1069">
        <v>0.10257727640237051</v>
      </c>
      <c r="BO1069">
        <v>0.1735531531401909</v>
      </c>
      <c r="BP1069">
        <v>1.570247933884297</v>
      </c>
      <c r="BQ1069">
        <v>1.735537190082644</v>
      </c>
      <c r="BR1069">
        <v>0.45883146774112349</v>
      </c>
      <c r="BS1069">
        <v>0.5050762722761053</v>
      </c>
      <c r="BT1069">
        <v>1.735537190082644</v>
      </c>
      <c r="BU1069">
        <v>1.570247933884297</v>
      </c>
      <c r="BV1069">
        <v>0.83266639978645329</v>
      </c>
      <c r="BW1069">
        <v>1.0583005244258361</v>
      </c>
      <c r="BX1069">
        <v>0</v>
      </c>
      <c r="BY1069">
        <f>SUM($BZ$2:BZ1069)</f>
        <v>240.81000000000063</v>
      </c>
      <c r="BZ1069">
        <v>-1</v>
      </c>
      <c r="CA1069">
        <v>0.95</v>
      </c>
      <c r="CB1069">
        <v>1</v>
      </c>
      <c r="CC1069">
        <v>-1</v>
      </c>
      <c r="CD1069">
        <v>0</v>
      </c>
    </row>
    <row r="1070" spans="1:82" x14ac:dyDescent="0.25">
      <c r="A1070" s="2">
        <v>44877</v>
      </c>
      <c r="B1070" t="s">
        <v>140</v>
      </c>
      <c r="C1070" t="s">
        <v>966</v>
      </c>
      <c r="D1070" t="s">
        <v>230</v>
      </c>
      <c r="E1070" t="s">
        <v>397</v>
      </c>
      <c r="F1070">
        <v>2</v>
      </c>
      <c r="G1070">
        <v>1</v>
      </c>
      <c r="H1070">
        <v>2.4500000000000002</v>
      </c>
      <c r="I1070">
        <v>3.1</v>
      </c>
      <c r="J1070">
        <v>2.7</v>
      </c>
      <c r="K1070">
        <v>2.1</v>
      </c>
      <c r="L1070">
        <v>1.7</v>
      </c>
      <c r="M1070">
        <v>0.4081632653061224</v>
      </c>
      <c r="N1070">
        <v>0.32258064516129031</v>
      </c>
      <c r="O1070">
        <v>0.37037037037037029</v>
      </c>
      <c r="P1070">
        <v>0.47619047619047622</v>
      </c>
      <c r="Q1070">
        <v>0.58823529411764708</v>
      </c>
      <c r="R1070">
        <v>1.265306122448979</v>
      </c>
      <c r="S1070">
        <v>1.1020408163265309</v>
      </c>
      <c r="T1070">
        <v>0.87096774193548387</v>
      </c>
      <c r="U1070">
        <v>0.67741935483870974</v>
      </c>
      <c r="V1070">
        <v>0.54838709677419351</v>
      </c>
      <c r="W1070">
        <v>9.5407866882125283E-2</v>
      </c>
      <c r="X1070">
        <v>0.1171171171171171</v>
      </c>
      <c r="Y1070">
        <v>4.8543689320388321E-2</v>
      </c>
      <c r="Z1070">
        <v>6.8965517241379296E-2</v>
      </c>
      <c r="AA1070">
        <v>0.19230769230769229</v>
      </c>
      <c r="AB1070">
        <v>1.363636363636364</v>
      </c>
      <c r="AC1070">
        <v>1</v>
      </c>
      <c r="AD1070">
        <v>1.2984415324623371</v>
      </c>
      <c r="AE1070">
        <v>1.2792042981336631</v>
      </c>
      <c r="AF1070">
        <v>0.95219045713904704</v>
      </c>
      <c r="AG1070">
        <v>1.2792042981336631</v>
      </c>
      <c r="AH1070">
        <v>0.61204705028035244</v>
      </c>
      <c r="AI1070">
        <v>0.44932162773309292</v>
      </c>
      <c r="AJ1070">
        <v>0.59397686322668963</v>
      </c>
      <c r="AK1070">
        <v>0.51787769238641523</v>
      </c>
      <c r="AL1070">
        <v>0.9704758203713495</v>
      </c>
      <c r="AM1070">
        <v>1.1525768189686301</v>
      </c>
      <c r="AN1070">
        <v>0.52481494409205509</v>
      </c>
      <c r="AO1070">
        <v>0.57893217893218063</v>
      </c>
      <c r="AP1070">
        <v>4.3370401412171737E-2</v>
      </c>
      <c r="AQ1070">
        <v>0.128755954327331</v>
      </c>
      <c r="AR1070">
        <v>8.263941776125254E-2</v>
      </c>
      <c r="AS1070">
        <v>0.22240248342183469</v>
      </c>
      <c r="AT1070">
        <v>1.545454545454545</v>
      </c>
      <c r="AU1070">
        <v>0.81818181818181823</v>
      </c>
      <c r="AV1070">
        <v>1.616035348602834</v>
      </c>
      <c r="AW1070">
        <v>0.83319558090106161</v>
      </c>
      <c r="AX1070">
        <v>1.0456699314488931</v>
      </c>
      <c r="AY1070">
        <v>1.0183501544346309</v>
      </c>
      <c r="AZ1070">
        <v>1.2727272727272729</v>
      </c>
      <c r="BA1070">
        <v>1.454545454545455</v>
      </c>
      <c r="BB1070">
        <v>0.74965556829412028</v>
      </c>
      <c r="BC1070">
        <v>0.98752549920001942</v>
      </c>
      <c r="BD1070">
        <v>0.58901508937395164</v>
      </c>
      <c r="BE1070">
        <v>0.67892378070001336</v>
      </c>
      <c r="BF1070">
        <v>0.27272727272727271</v>
      </c>
      <c r="BG1070">
        <v>-0.63636363636363635</v>
      </c>
      <c r="BH1070">
        <v>1.8136306675690901</v>
      </c>
      <c r="BI1070">
        <v>1.553455226421369</v>
      </c>
      <c r="BJ1070">
        <v>6.649979114419998</v>
      </c>
      <c r="BK1070">
        <v>-2.44114392723358</v>
      </c>
      <c r="BL1070">
        <v>0.36310022197958891</v>
      </c>
      <c r="BM1070">
        <v>0.26644575607801457</v>
      </c>
      <c r="BN1070">
        <v>0.13722226325678319</v>
      </c>
      <c r="BO1070">
        <v>9.8619264430870088E-2</v>
      </c>
      <c r="BP1070">
        <v>2.2479338842975212</v>
      </c>
      <c r="BQ1070">
        <v>1.0413223140495871</v>
      </c>
      <c r="BR1070">
        <v>1.1110243021644479</v>
      </c>
      <c r="BS1070">
        <v>0.65465367070797698</v>
      </c>
      <c r="BT1070">
        <v>1.0413223140495871</v>
      </c>
      <c r="BU1070">
        <v>2.2479338842975212</v>
      </c>
      <c r="BV1070">
        <v>0.91624569458170246</v>
      </c>
      <c r="BW1070">
        <v>0.63898708771765966</v>
      </c>
      <c r="BX1070">
        <v>1</v>
      </c>
      <c r="BY1070">
        <f>SUM($BZ$2:BZ1070)</f>
        <v>241.71000000000063</v>
      </c>
      <c r="BZ1070">
        <v>0.89999999999999991</v>
      </c>
      <c r="CA1070">
        <v>-1</v>
      </c>
      <c r="CB1070">
        <v>0</v>
      </c>
      <c r="CC1070">
        <v>1.1000000000000001</v>
      </c>
      <c r="CD1070">
        <v>1</v>
      </c>
    </row>
    <row r="1071" spans="1:82" x14ac:dyDescent="0.25">
      <c r="A1071" s="2">
        <v>44877</v>
      </c>
      <c r="B1071" t="s">
        <v>154</v>
      </c>
      <c r="C1071" t="s">
        <v>966</v>
      </c>
      <c r="D1071" t="s">
        <v>155</v>
      </c>
      <c r="E1071" t="s">
        <v>163</v>
      </c>
      <c r="F1071">
        <v>3</v>
      </c>
      <c r="G1071">
        <v>1</v>
      </c>
      <c r="H1071">
        <v>2.4</v>
      </c>
      <c r="I1071">
        <v>3.4</v>
      </c>
      <c r="J1071">
        <v>2.9</v>
      </c>
      <c r="K1071">
        <v>1.8</v>
      </c>
      <c r="L1071">
        <v>2</v>
      </c>
      <c r="M1071">
        <v>0.41666666666666669</v>
      </c>
      <c r="N1071">
        <v>0.29411764705882348</v>
      </c>
      <c r="O1071">
        <v>0.34482758620689657</v>
      </c>
      <c r="P1071">
        <v>0.55555555555555558</v>
      </c>
      <c r="Q1071">
        <v>0.5</v>
      </c>
      <c r="R1071">
        <v>1.416666666666667</v>
      </c>
      <c r="S1071">
        <v>1.208333333333333</v>
      </c>
      <c r="T1071">
        <v>0.8529411764705882</v>
      </c>
      <c r="U1071">
        <v>0.52941176470588236</v>
      </c>
      <c r="V1071">
        <v>0.58823529411764708</v>
      </c>
      <c r="W1071">
        <v>0.14288685586529021</v>
      </c>
      <c r="X1071">
        <v>0.17241379310344829</v>
      </c>
      <c r="Y1071">
        <v>9.4339622641509413E-2</v>
      </c>
      <c r="Z1071">
        <v>7.9365079365079375E-2</v>
      </c>
      <c r="AA1071">
        <v>0.30769230769230771</v>
      </c>
      <c r="AB1071">
        <v>1.0909090909090911</v>
      </c>
      <c r="AC1071">
        <v>1.1818181818181821</v>
      </c>
      <c r="AD1071">
        <v>1.443137078762504</v>
      </c>
      <c r="AE1071">
        <v>1.4024771473219551</v>
      </c>
      <c r="AF1071">
        <v>1.3228756555322949</v>
      </c>
      <c r="AG1071">
        <v>1.1867114323493471</v>
      </c>
      <c r="AH1071">
        <v>0.48543051762644468</v>
      </c>
      <c r="AI1071">
        <v>0.44368937786460477</v>
      </c>
      <c r="AJ1071">
        <v>0.45112700074267698</v>
      </c>
      <c r="AK1071">
        <v>0.43382801408301203</v>
      </c>
      <c r="AL1071">
        <v>0.92933382711186407</v>
      </c>
      <c r="AM1071">
        <v>0.9777741720366312</v>
      </c>
      <c r="AN1071">
        <v>0.49628283215580671</v>
      </c>
      <c r="AO1071">
        <v>0.51866418605549369</v>
      </c>
      <c r="AP1071">
        <v>0.15694985699984709</v>
      </c>
      <c r="AQ1071">
        <v>0.1096944224432458</v>
      </c>
      <c r="AR1071">
        <v>0.31625082882289401</v>
      </c>
      <c r="AS1071">
        <v>0.21149411390342121</v>
      </c>
      <c r="AT1071">
        <v>1.454545454545455</v>
      </c>
      <c r="AU1071">
        <v>1.0909090909090911</v>
      </c>
      <c r="AV1071">
        <v>1.558766199952931</v>
      </c>
      <c r="AW1071">
        <v>1.0833068443466349</v>
      </c>
      <c r="AX1071">
        <v>1.07165176246764</v>
      </c>
      <c r="AY1071">
        <v>0.99303127398441537</v>
      </c>
      <c r="AZ1071">
        <v>1.2727272727272729</v>
      </c>
      <c r="BA1071">
        <v>1.454545454545455</v>
      </c>
      <c r="BB1071">
        <v>1.212878551284212</v>
      </c>
      <c r="BC1071">
        <v>1.075650869654476</v>
      </c>
      <c r="BD1071">
        <v>0.9529760045804524</v>
      </c>
      <c r="BE1071">
        <v>0.73950997288745224</v>
      </c>
      <c r="BF1071">
        <v>0.1818181818181818</v>
      </c>
      <c r="BG1071">
        <v>-0.36363636363636359</v>
      </c>
      <c r="BH1071">
        <v>2.3671302847802802</v>
      </c>
      <c r="BI1071">
        <v>1.4316377952748749</v>
      </c>
      <c r="BJ1071">
        <v>13.01921656629154</v>
      </c>
      <c r="BK1071">
        <v>-3.937003937005906</v>
      </c>
      <c r="BL1071">
        <v>0.44450910953568717</v>
      </c>
      <c r="BM1071">
        <v>0.34757551224942551</v>
      </c>
      <c r="BN1071">
        <v>9.4852135564459081E-2</v>
      </c>
      <c r="BO1071">
        <v>9.5703109644794906E-2</v>
      </c>
      <c r="BP1071">
        <v>2.115702479338843</v>
      </c>
      <c r="BQ1071">
        <v>1.388429752066116</v>
      </c>
      <c r="BR1071">
        <v>1.07165176246764</v>
      </c>
      <c r="BS1071">
        <v>0.85116966341521316</v>
      </c>
      <c r="BT1071">
        <v>1.388429752066116</v>
      </c>
      <c r="BU1071">
        <v>2.115702479338843</v>
      </c>
      <c r="BV1071">
        <v>1.1118053386771951</v>
      </c>
      <c r="BW1071">
        <v>0.73950997288745224</v>
      </c>
      <c r="BX1071">
        <v>1</v>
      </c>
      <c r="BY1071">
        <f>SUM($BZ$2:BZ1071)</f>
        <v>242.28000000000063</v>
      </c>
      <c r="BZ1071">
        <v>0.57000000000000006</v>
      </c>
      <c r="CA1071">
        <v>-1</v>
      </c>
      <c r="CB1071">
        <v>0</v>
      </c>
      <c r="CC1071">
        <v>0.8</v>
      </c>
      <c r="CD1071">
        <v>1</v>
      </c>
    </row>
    <row r="1072" spans="1:82" x14ac:dyDescent="0.25">
      <c r="A1072" s="2">
        <v>44877</v>
      </c>
      <c r="B1072" t="s">
        <v>214</v>
      </c>
      <c r="C1072" t="s">
        <v>966</v>
      </c>
      <c r="D1072" t="s">
        <v>281</v>
      </c>
      <c r="E1072" t="s">
        <v>88</v>
      </c>
      <c r="F1072">
        <v>3</v>
      </c>
      <c r="G1072">
        <v>0</v>
      </c>
      <c r="H1072">
        <v>2.75</v>
      </c>
      <c r="I1072">
        <v>3.25</v>
      </c>
      <c r="J1072">
        <v>2.7</v>
      </c>
      <c r="K1072">
        <v>2.2000000000000002</v>
      </c>
      <c r="L1072">
        <v>1.66</v>
      </c>
      <c r="M1072">
        <v>0.36363636363636359</v>
      </c>
      <c r="N1072">
        <v>0.30769230769230771</v>
      </c>
      <c r="O1072">
        <v>0.37037037037037029</v>
      </c>
      <c r="P1072">
        <v>0.45454545454545447</v>
      </c>
      <c r="Q1072">
        <v>0.60240963855421692</v>
      </c>
      <c r="R1072">
        <v>1.1818181818181821</v>
      </c>
      <c r="S1072">
        <v>0.98181818181818192</v>
      </c>
      <c r="T1072">
        <v>0.83076923076923082</v>
      </c>
      <c r="U1072">
        <v>0.67692307692307696</v>
      </c>
      <c r="V1072">
        <v>0.51076923076923075</v>
      </c>
      <c r="W1072">
        <v>8.0909163599349881E-2</v>
      </c>
      <c r="X1072">
        <v>8.3333333333333315E-2</v>
      </c>
      <c r="Y1072">
        <v>9.1743119266054635E-3</v>
      </c>
      <c r="Z1072">
        <v>9.2436974789915916E-2</v>
      </c>
      <c r="AA1072">
        <v>0.19266055045871561</v>
      </c>
      <c r="AB1072">
        <v>1.454545454545455</v>
      </c>
      <c r="AC1072">
        <v>1</v>
      </c>
      <c r="AD1072">
        <v>1.233150906022775</v>
      </c>
      <c r="AE1072">
        <v>1.044465935734187</v>
      </c>
      <c r="AF1072">
        <v>0.84779124789065796</v>
      </c>
      <c r="AG1072">
        <v>1.044465935734187</v>
      </c>
      <c r="AH1072">
        <v>0.36557960755821739</v>
      </c>
      <c r="AI1072">
        <v>0.43248584415074309</v>
      </c>
      <c r="AJ1072">
        <v>0.4342406413215214</v>
      </c>
      <c r="AK1072">
        <v>0.4607746284875302</v>
      </c>
      <c r="AL1072">
        <v>1.187814178755499</v>
      </c>
      <c r="AM1072">
        <v>1.065409734721692</v>
      </c>
      <c r="AN1072">
        <v>0.61808274624034742</v>
      </c>
      <c r="AO1072">
        <v>0.52429999945850103</v>
      </c>
      <c r="AP1072">
        <v>0.17772681892427189</v>
      </c>
      <c r="AQ1072">
        <v>0.102797949246333</v>
      </c>
      <c r="AR1072">
        <v>0.28754534891216832</v>
      </c>
      <c r="AS1072">
        <v>0.19606704053500501</v>
      </c>
      <c r="AT1072">
        <v>0.81818181818181823</v>
      </c>
      <c r="AU1072">
        <v>1</v>
      </c>
      <c r="AV1072">
        <v>0.83319558090106205</v>
      </c>
      <c r="AW1072">
        <v>1.1281521496355329</v>
      </c>
      <c r="AX1072">
        <v>1.0183501544346309</v>
      </c>
      <c r="AY1072">
        <v>1.1281521496355329</v>
      </c>
      <c r="AZ1072">
        <v>0.81818181818181823</v>
      </c>
      <c r="BA1072">
        <v>1.1818181818181821</v>
      </c>
      <c r="BB1072">
        <v>1.113404428537808</v>
      </c>
      <c r="BC1072">
        <v>0.57495957457606961</v>
      </c>
      <c r="BD1072">
        <v>1.3608276348795429</v>
      </c>
      <c r="BE1072">
        <v>0.48650425541052039</v>
      </c>
      <c r="BF1072">
        <v>0</v>
      </c>
      <c r="BG1072">
        <v>-0.1818181818181818</v>
      </c>
      <c r="BH1072">
        <v>1.279204298133662</v>
      </c>
      <c r="BI1072">
        <v>1.336085314245369</v>
      </c>
      <c r="BJ1072">
        <v>1</v>
      </c>
      <c r="BK1072">
        <v>-7.348469228349531</v>
      </c>
      <c r="BL1072">
        <v>0.35192644956934432</v>
      </c>
      <c r="BM1072">
        <v>0.28265771052755723</v>
      </c>
      <c r="BN1072">
        <v>0.1263729392024015</v>
      </c>
      <c r="BO1072">
        <v>7.6385080892146642E-2</v>
      </c>
      <c r="BP1072">
        <v>0.96694214876033069</v>
      </c>
      <c r="BQ1072">
        <v>0.81818181818181823</v>
      </c>
      <c r="BR1072">
        <v>0.70501164537782168</v>
      </c>
      <c r="BS1072">
        <v>1.3788526273323181</v>
      </c>
      <c r="BT1072">
        <v>0.81818181818181823</v>
      </c>
      <c r="BU1072">
        <v>0.96694214876033069</v>
      </c>
      <c r="BV1072">
        <v>1.113404428537808</v>
      </c>
      <c r="BW1072">
        <v>0.7027283689263073</v>
      </c>
      <c r="BX1072">
        <v>0</v>
      </c>
      <c r="BY1072">
        <f>SUM($BZ$2:BZ1072)</f>
        <v>241.28000000000063</v>
      </c>
      <c r="BZ1072">
        <v>-1</v>
      </c>
      <c r="CA1072">
        <v>0.89999999999999991</v>
      </c>
      <c r="CB1072">
        <v>1</v>
      </c>
      <c r="CC1072">
        <v>1.2</v>
      </c>
      <c r="CD1072">
        <v>1</v>
      </c>
    </row>
    <row r="1073" spans="1:82" x14ac:dyDescent="0.25">
      <c r="A1073" s="2">
        <v>44877</v>
      </c>
      <c r="B1073" t="s">
        <v>649</v>
      </c>
      <c r="C1073" t="s">
        <v>966</v>
      </c>
      <c r="D1073" t="s">
        <v>1051</v>
      </c>
      <c r="E1073" t="s">
        <v>881</v>
      </c>
      <c r="F1073">
        <v>0</v>
      </c>
      <c r="G1073">
        <v>1</v>
      </c>
      <c r="H1073">
        <v>2.5499999999999998</v>
      </c>
      <c r="I1073">
        <v>3.2</v>
      </c>
      <c r="J1073">
        <v>2.87</v>
      </c>
      <c r="K1073">
        <v>2.15</v>
      </c>
      <c r="L1073">
        <v>1.66</v>
      </c>
      <c r="M1073">
        <v>0.39215686274509809</v>
      </c>
      <c r="N1073">
        <v>0.3125</v>
      </c>
      <c r="O1073">
        <v>0.34843205574912889</v>
      </c>
      <c r="P1073">
        <v>0.46511627906976738</v>
      </c>
      <c r="Q1073">
        <v>0.60240963855421692</v>
      </c>
      <c r="R1073">
        <v>1.2549019607843139</v>
      </c>
      <c r="S1073">
        <v>1.125490196078432</v>
      </c>
      <c r="T1073">
        <v>0.89687500000000009</v>
      </c>
      <c r="U1073">
        <v>0.671875</v>
      </c>
      <c r="V1073">
        <v>0.51874999999999993</v>
      </c>
      <c r="W1073">
        <v>9.278877022986981E-2</v>
      </c>
      <c r="X1073">
        <v>0.11304347826086961</v>
      </c>
      <c r="Y1073">
        <v>5.9040590405904182E-2</v>
      </c>
      <c r="Z1073">
        <v>5.4365733113673757E-2</v>
      </c>
      <c r="AA1073">
        <v>0.19626168224299059</v>
      </c>
      <c r="AB1073">
        <v>1.545454545454545</v>
      </c>
      <c r="AC1073">
        <v>1.1818181818181821</v>
      </c>
      <c r="AD1073">
        <v>1.3726971700492281</v>
      </c>
      <c r="AE1073">
        <v>1.1922615498730911</v>
      </c>
      <c r="AF1073">
        <v>0.88821581591420617</v>
      </c>
      <c r="AG1073">
        <v>1.0088366960464621</v>
      </c>
      <c r="AH1073">
        <v>0.47560453014998483</v>
      </c>
      <c r="AI1073">
        <v>0.43887749870621451</v>
      </c>
      <c r="AJ1073">
        <v>0.5325756128248561</v>
      </c>
      <c r="AK1073">
        <v>0.39348153205705622</v>
      </c>
      <c r="AL1073">
        <v>1.119786669519117</v>
      </c>
      <c r="AM1073">
        <v>0.89656346752115801</v>
      </c>
      <c r="AN1073">
        <v>0.58830566473960311</v>
      </c>
      <c r="AO1073">
        <v>0.50617840612366161</v>
      </c>
      <c r="AP1073">
        <v>0.19262992779306881</v>
      </c>
      <c r="AQ1073">
        <v>8.0859125881572486E-2</v>
      </c>
      <c r="AR1073">
        <v>0.3274317065743893</v>
      </c>
      <c r="AS1073">
        <v>0.15974432117876289</v>
      </c>
      <c r="AT1073">
        <v>1.1818181818181821</v>
      </c>
      <c r="AU1073">
        <v>1</v>
      </c>
      <c r="AV1073">
        <v>1.266217116107647</v>
      </c>
      <c r="AW1073">
        <v>0.9534625892455928</v>
      </c>
      <c r="AX1073">
        <v>1.0714144828603169</v>
      </c>
      <c r="AY1073">
        <v>0.9534625892455928</v>
      </c>
      <c r="AZ1073">
        <v>1.0909090909090911</v>
      </c>
      <c r="BA1073">
        <v>1.545454545454545</v>
      </c>
      <c r="BB1073">
        <v>0.6680426571226854</v>
      </c>
      <c r="BC1073">
        <v>1.372697170049227</v>
      </c>
      <c r="BD1073">
        <v>0.61237243569579503</v>
      </c>
      <c r="BE1073">
        <v>0.88821581591420595</v>
      </c>
      <c r="BF1073">
        <v>9.0909090909090912E-2</v>
      </c>
      <c r="BG1073">
        <v>-0.54545454545454541</v>
      </c>
      <c r="BH1073">
        <v>1.1642044068059729</v>
      </c>
      <c r="BI1073">
        <v>1.924182771683338</v>
      </c>
      <c r="BJ1073">
        <v>12.806248474865701</v>
      </c>
      <c r="BK1073">
        <v>-3.527668414752787</v>
      </c>
      <c r="BL1073">
        <v>0.38987356339910378</v>
      </c>
      <c r="BM1073">
        <v>0.30177810102093489</v>
      </c>
      <c r="BN1073">
        <v>0.14898341912200649</v>
      </c>
      <c r="BO1073">
        <v>9.8642748631065882E-2</v>
      </c>
      <c r="BP1073">
        <v>1.8264462809917359</v>
      </c>
      <c r="BQ1073">
        <v>1.0909090909090911</v>
      </c>
      <c r="BR1073">
        <v>0.81931695748141875</v>
      </c>
      <c r="BS1073">
        <v>0.8740073734751268</v>
      </c>
      <c r="BT1073">
        <v>1.0909090909090911</v>
      </c>
      <c r="BU1073">
        <v>1.8264462809917359</v>
      </c>
      <c r="BV1073">
        <v>0.6680426571226854</v>
      </c>
      <c r="BW1073">
        <v>1.1615129900416541</v>
      </c>
      <c r="BX1073">
        <v>0</v>
      </c>
      <c r="BY1073">
        <f>SUM($BZ$2:BZ1073)</f>
        <v>240.28000000000063</v>
      </c>
      <c r="BZ1073">
        <v>-1</v>
      </c>
      <c r="CA1073">
        <v>0.83000000000000007</v>
      </c>
      <c r="CB1073">
        <v>1</v>
      </c>
      <c r="CC1073">
        <v>-1</v>
      </c>
      <c r="CD1073">
        <v>0</v>
      </c>
    </row>
    <row r="1074" spans="1:82" x14ac:dyDescent="0.25">
      <c r="A1074" s="2">
        <v>44877</v>
      </c>
      <c r="B1074" t="s">
        <v>265</v>
      </c>
      <c r="C1074" t="s">
        <v>966</v>
      </c>
      <c r="D1074" t="s">
        <v>416</v>
      </c>
      <c r="E1074" t="s">
        <v>450</v>
      </c>
      <c r="F1074">
        <v>1</v>
      </c>
      <c r="G1074">
        <v>2</v>
      </c>
      <c r="H1074">
        <v>2.7</v>
      </c>
      <c r="I1074">
        <v>3</v>
      </c>
      <c r="J1074">
        <v>2.75</v>
      </c>
      <c r="K1074">
        <v>2.25</v>
      </c>
      <c r="L1074">
        <v>1.61</v>
      </c>
      <c r="M1074">
        <v>0.37037037037037029</v>
      </c>
      <c r="N1074">
        <v>0.33333333333333331</v>
      </c>
      <c r="O1074">
        <v>0.36363636363636359</v>
      </c>
      <c r="P1074">
        <v>0.44444444444444442</v>
      </c>
      <c r="Q1074">
        <v>0.6211180124223602</v>
      </c>
      <c r="R1074">
        <v>1.1111111111111109</v>
      </c>
      <c r="S1074">
        <v>1.0185185185185179</v>
      </c>
      <c r="T1074">
        <v>0.91666666666666663</v>
      </c>
      <c r="U1074">
        <v>0.75</v>
      </c>
      <c r="V1074">
        <v>0.53666666666666663</v>
      </c>
      <c r="W1074">
        <v>4.5276656449234468E-2</v>
      </c>
      <c r="X1074">
        <v>5.2631578947368418E-2</v>
      </c>
      <c r="Y1074">
        <v>9.1743119266054635E-3</v>
      </c>
      <c r="Z1074">
        <v>4.3478260869565258E-2</v>
      </c>
      <c r="AA1074">
        <v>0.1428571428571429</v>
      </c>
      <c r="AB1074">
        <v>1.363636363636364</v>
      </c>
      <c r="AC1074">
        <v>1.2727272727272729</v>
      </c>
      <c r="AD1074">
        <v>1.298441532462336</v>
      </c>
      <c r="AE1074">
        <v>1.354514947795576</v>
      </c>
      <c r="AF1074">
        <v>0.95219045713904649</v>
      </c>
      <c r="AG1074">
        <v>1.0642617446965239</v>
      </c>
      <c r="AH1074">
        <v>0.46961534605618571</v>
      </c>
      <c r="AI1074">
        <v>0.33178437338742672</v>
      </c>
      <c r="AJ1074">
        <v>0.40224854601737597</v>
      </c>
      <c r="AK1074">
        <v>0.34181581638550812</v>
      </c>
      <c r="AL1074">
        <v>0.85654898076786912</v>
      </c>
      <c r="AM1074">
        <v>1.0302348266003709</v>
      </c>
      <c r="AN1074">
        <v>0.46118057210634528</v>
      </c>
      <c r="AO1074">
        <v>0.59607582291291517</v>
      </c>
      <c r="AP1074">
        <v>0.16225124491840179</v>
      </c>
      <c r="AQ1074">
        <v>0.10110690279137489</v>
      </c>
      <c r="AR1074">
        <v>0.35181717256074629</v>
      </c>
      <c r="AS1074">
        <v>0.16962087523913261</v>
      </c>
      <c r="AT1074">
        <v>1.545454545454545</v>
      </c>
      <c r="AU1074">
        <v>1.0909090909090911</v>
      </c>
      <c r="AV1074">
        <v>1.372697170049227</v>
      </c>
      <c r="AW1074">
        <v>1.311109554714178</v>
      </c>
      <c r="AX1074">
        <v>0.88821581591420584</v>
      </c>
      <c r="AY1074">
        <v>1.201850425154664</v>
      </c>
      <c r="AZ1074">
        <v>1.1818181818181821</v>
      </c>
      <c r="BA1074">
        <v>0.90909090909090906</v>
      </c>
      <c r="BB1074">
        <v>1.028518954453161</v>
      </c>
      <c r="BC1074">
        <v>0.89995408514651454</v>
      </c>
      <c r="BD1074">
        <v>0.87028526915267446</v>
      </c>
      <c r="BE1074">
        <v>0.98994949366116602</v>
      </c>
      <c r="BF1074">
        <v>0.36363636363636359</v>
      </c>
      <c r="BG1074">
        <v>0.1818181818181818</v>
      </c>
      <c r="BH1074">
        <v>2.1436047495548349</v>
      </c>
      <c r="BI1074">
        <v>1.7999081702930311</v>
      </c>
      <c r="BJ1074">
        <v>5.8949130612757967</v>
      </c>
      <c r="BK1074">
        <v>9.8994949366116689</v>
      </c>
      <c r="BL1074">
        <v>0.43291099061337318</v>
      </c>
      <c r="BM1074">
        <v>0.37370167358146972</v>
      </c>
      <c r="BN1074">
        <v>0.1048141168808642</v>
      </c>
      <c r="BO1074">
        <v>0.11984180039344949</v>
      </c>
      <c r="BP1074">
        <v>1.40495867768595</v>
      </c>
      <c r="BQ1074">
        <v>1.2892561983471069</v>
      </c>
      <c r="BR1074">
        <v>1.5099668870541501</v>
      </c>
      <c r="BS1074">
        <v>1.109400392450459</v>
      </c>
      <c r="BT1074">
        <v>1.2892561983471069</v>
      </c>
      <c r="BU1074">
        <v>1.40495867768595</v>
      </c>
      <c r="BV1074">
        <v>0.94280904158206413</v>
      </c>
      <c r="BW1074">
        <v>0.58232323156539179</v>
      </c>
      <c r="BX1074">
        <v>1</v>
      </c>
      <c r="BY1074">
        <f>SUM($BZ$2:BZ1074)</f>
        <v>241.23000000000062</v>
      </c>
      <c r="BZ1074">
        <v>0.95</v>
      </c>
      <c r="CA1074">
        <v>-1</v>
      </c>
      <c r="CB1074">
        <v>0</v>
      </c>
      <c r="CC1074">
        <v>1.25</v>
      </c>
      <c r="CD1074">
        <v>1</v>
      </c>
    </row>
    <row r="1075" spans="1:82" x14ac:dyDescent="0.25">
      <c r="A1075" s="2">
        <v>44877</v>
      </c>
      <c r="B1075" t="s">
        <v>197</v>
      </c>
      <c r="C1075" t="s">
        <v>966</v>
      </c>
      <c r="D1075" t="s">
        <v>445</v>
      </c>
      <c r="E1075" t="s">
        <v>546</v>
      </c>
      <c r="F1075">
        <v>1</v>
      </c>
      <c r="G1075">
        <v>2</v>
      </c>
      <c r="H1075">
        <v>2.5</v>
      </c>
      <c r="I1075">
        <v>3.1</v>
      </c>
      <c r="J1075">
        <v>2.5499999999999998</v>
      </c>
      <c r="K1075">
        <v>2.0499999999999998</v>
      </c>
      <c r="L1075">
        <v>1.8</v>
      </c>
      <c r="M1075">
        <v>0.4</v>
      </c>
      <c r="N1075">
        <v>0.32258064516129031</v>
      </c>
      <c r="O1075">
        <v>0.39215686274509809</v>
      </c>
      <c r="P1075">
        <v>0.48780487804878048</v>
      </c>
      <c r="Q1075">
        <v>0.55555555555555558</v>
      </c>
      <c r="R1075">
        <v>1.24</v>
      </c>
      <c r="S1075">
        <v>1.02</v>
      </c>
      <c r="T1075">
        <v>0.82258064516129015</v>
      </c>
      <c r="U1075">
        <v>0.66129032258064513</v>
      </c>
      <c r="V1075">
        <v>0.58064516129032251</v>
      </c>
      <c r="W1075">
        <v>9.3640419716810433E-2</v>
      </c>
      <c r="X1075">
        <v>0.10714285714285721</v>
      </c>
      <c r="Y1075">
        <v>9.9009900990098647E-3</v>
      </c>
      <c r="Z1075">
        <v>9.73451327433629E-2</v>
      </c>
      <c r="AA1075">
        <v>0.20388349514563109</v>
      </c>
      <c r="AB1075">
        <v>1.2727272727272729</v>
      </c>
      <c r="AC1075">
        <v>1.7272727272727271</v>
      </c>
      <c r="AD1075">
        <v>1.354514947795576</v>
      </c>
      <c r="AE1075">
        <v>1.212878551284212</v>
      </c>
      <c r="AF1075">
        <v>1.0642617446965239</v>
      </c>
      <c r="AG1075">
        <v>0.70219284548033323</v>
      </c>
      <c r="AH1075">
        <v>0.56707011464719737</v>
      </c>
      <c r="AI1075">
        <v>0.36014178369767219</v>
      </c>
      <c r="AJ1075">
        <v>0.46906920542770142</v>
      </c>
      <c r="AK1075">
        <v>0.31515328474679699</v>
      </c>
      <c r="AL1075">
        <v>0.82718026097977804</v>
      </c>
      <c r="AM1075">
        <v>0.87508114585048635</v>
      </c>
      <c r="AN1075">
        <v>0.39207991883284921</v>
      </c>
      <c r="AO1075">
        <v>0.55184083400599926</v>
      </c>
      <c r="AP1075">
        <v>0.16670017757323891</v>
      </c>
      <c r="AQ1075">
        <v>9.7754095243323416E-2</v>
      </c>
      <c r="AR1075">
        <v>0.42516887391089841</v>
      </c>
      <c r="AS1075">
        <v>0.17714183007026391</v>
      </c>
      <c r="AT1075">
        <v>1.8181818181818179</v>
      </c>
      <c r="AU1075">
        <v>0.90909090909090906</v>
      </c>
      <c r="AV1075">
        <v>1.4024771473219559</v>
      </c>
      <c r="AW1075">
        <v>0.79252708064375876</v>
      </c>
      <c r="AX1075">
        <v>0.7713624310270758</v>
      </c>
      <c r="AY1075">
        <v>0.87177978870813466</v>
      </c>
      <c r="AZ1075">
        <v>1.363636363636364</v>
      </c>
      <c r="BA1075">
        <v>0.72727272727272729</v>
      </c>
      <c r="BB1075">
        <v>0.88139633771205972</v>
      </c>
      <c r="BC1075">
        <v>0.96209138584166953</v>
      </c>
      <c r="BD1075">
        <v>0.64635731432217713</v>
      </c>
      <c r="BE1075">
        <v>1.322875655532296</v>
      </c>
      <c r="BF1075">
        <v>0.45454545454545447</v>
      </c>
      <c r="BG1075">
        <v>0.1818181818181818</v>
      </c>
      <c r="BH1075">
        <v>1.827250112931071</v>
      </c>
      <c r="BI1075">
        <v>1.4658650451451909</v>
      </c>
      <c r="BJ1075">
        <v>4.0199502484483549</v>
      </c>
      <c r="BK1075">
        <v>8.0622577482985491</v>
      </c>
      <c r="BL1075">
        <v>0.50062039926181257</v>
      </c>
      <c r="BM1075">
        <v>0.36315647682890839</v>
      </c>
      <c r="BN1075">
        <v>0.11542073494122509</v>
      </c>
      <c r="BO1075">
        <v>6.8488994847475559E-2</v>
      </c>
      <c r="BP1075">
        <v>1.3223140495867769</v>
      </c>
      <c r="BQ1075">
        <v>1.239669421487603</v>
      </c>
      <c r="BR1075">
        <v>1.928406077567689</v>
      </c>
      <c r="BS1075">
        <v>0.58118652580542318</v>
      </c>
      <c r="BT1075">
        <v>1.239669421487603</v>
      </c>
      <c r="BU1075">
        <v>1.3223140495867769</v>
      </c>
      <c r="BV1075">
        <v>0.96953597148326576</v>
      </c>
      <c r="BW1075">
        <v>0.52915026221291828</v>
      </c>
      <c r="BX1075">
        <v>1</v>
      </c>
      <c r="BY1075">
        <f>SUM($BZ$2:BZ1075)</f>
        <v>241.95000000000061</v>
      </c>
      <c r="BZ1075">
        <v>0.72</v>
      </c>
      <c r="CA1075">
        <v>-1</v>
      </c>
      <c r="CB1075">
        <v>0</v>
      </c>
      <c r="CC1075">
        <v>1.05</v>
      </c>
      <c r="CD1075">
        <v>1</v>
      </c>
    </row>
    <row r="1076" spans="1:82" x14ac:dyDescent="0.25">
      <c r="A1076" s="2">
        <v>44877</v>
      </c>
      <c r="B1076" t="s">
        <v>205</v>
      </c>
      <c r="C1076" t="s">
        <v>966</v>
      </c>
      <c r="D1076" t="s">
        <v>834</v>
      </c>
      <c r="E1076" t="s">
        <v>272</v>
      </c>
      <c r="F1076">
        <v>0</v>
      </c>
      <c r="G1076">
        <v>2</v>
      </c>
      <c r="H1076">
        <v>2.62</v>
      </c>
      <c r="I1076">
        <v>3.3</v>
      </c>
      <c r="J1076">
        <v>2.62</v>
      </c>
      <c r="K1076">
        <v>2.0699999999999998</v>
      </c>
      <c r="L1076">
        <v>1.72</v>
      </c>
      <c r="M1076">
        <v>0.38167938931297712</v>
      </c>
      <c r="N1076">
        <v>0.30303030303030298</v>
      </c>
      <c r="O1076">
        <v>0.38167938931297712</v>
      </c>
      <c r="P1076">
        <v>0.48309178743961362</v>
      </c>
      <c r="Q1076">
        <v>0.58139534883720934</v>
      </c>
      <c r="R1076">
        <v>1.259541984732824</v>
      </c>
      <c r="S1076">
        <v>1</v>
      </c>
      <c r="T1076">
        <v>0.79393939393939406</v>
      </c>
      <c r="U1076">
        <v>0.6272727272727272</v>
      </c>
      <c r="V1076">
        <v>0.52121212121212124</v>
      </c>
      <c r="W1076">
        <v>0.1043020848604885</v>
      </c>
      <c r="X1076">
        <v>0.1148648648648648</v>
      </c>
      <c r="Y1076">
        <v>0</v>
      </c>
      <c r="Z1076">
        <v>0.1148648648648648</v>
      </c>
      <c r="AA1076">
        <v>0.22905027932960889</v>
      </c>
      <c r="AB1076">
        <v>1.8181818181818179</v>
      </c>
      <c r="AC1076">
        <v>1.8181818181818179</v>
      </c>
      <c r="AD1076">
        <v>1.336085314245369</v>
      </c>
      <c r="AE1076">
        <v>1.3360853142453699</v>
      </c>
      <c r="AF1076">
        <v>0.73484692283495312</v>
      </c>
      <c r="AG1076">
        <v>0.73484692283495334</v>
      </c>
      <c r="AH1076">
        <v>0.36831247719782922</v>
      </c>
      <c r="AI1076">
        <v>0.57870152723093882</v>
      </c>
      <c r="AJ1076">
        <v>0.20193364615612661</v>
      </c>
      <c r="AK1076">
        <v>0.56123484214889541</v>
      </c>
      <c r="AL1076">
        <v>0.54826718793907003</v>
      </c>
      <c r="AM1076">
        <v>0.96981745466333791</v>
      </c>
      <c r="AN1076">
        <v>0.4147139540366655</v>
      </c>
      <c r="AO1076">
        <v>0.4788274203187417</v>
      </c>
      <c r="AP1076">
        <v>0.10390376517961269</v>
      </c>
      <c r="AQ1076">
        <v>7.6161300107626964E-2</v>
      </c>
      <c r="AR1076">
        <v>0.25054320976724698</v>
      </c>
      <c r="AS1076">
        <v>0.15905793376855601</v>
      </c>
      <c r="AT1076">
        <v>1.363636363636364</v>
      </c>
      <c r="AU1076">
        <v>1.454545454545455</v>
      </c>
      <c r="AV1076">
        <v>0.7713892158398723</v>
      </c>
      <c r="AW1076">
        <v>1.3047909176733929</v>
      </c>
      <c r="AX1076">
        <v>0.56568542494923968</v>
      </c>
      <c r="AY1076">
        <v>0.89704375590045782</v>
      </c>
      <c r="AZ1076">
        <v>1.0909090909090911</v>
      </c>
      <c r="BA1076">
        <v>1.0909090909090911</v>
      </c>
      <c r="BB1076">
        <v>1.164204406805972</v>
      </c>
      <c r="BC1076">
        <v>0.99585919546393797</v>
      </c>
      <c r="BD1076">
        <v>1.0671873729054751</v>
      </c>
      <c r="BE1076">
        <v>0.91287092917527657</v>
      </c>
      <c r="BF1076">
        <v>0.27272727272727271</v>
      </c>
      <c r="BG1076">
        <v>0.36363636363636359</v>
      </c>
      <c r="BH1076">
        <v>1.656442468935327</v>
      </c>
      <c r="BI1076">
        <v>1.553455226421369</v>
      </c>
      <c r="BJ1076">
        <v>6.0736223860962006</v>
      </c>
      <c r="BK1076">
        <v>4.2720018726587652</v>
      </c>
      <c r="BL1076">
        <v>0.46587624986726878</v>
      </c>
      <c r="BM1076">
        <v>0.35333202384417017</v>
      </c>
      <c r="BN1076">
        <v>8.6991154244957639E-2</v>
      </c>
      <c r="BO1076">
        <v>7.8734864591746695E-2</v>
      </c>
      <c r="BP1076">
        <v>1.4876033057851239</v>
      </c>
      <c r="BQ1076">
        <v>1.5867768595041321</v>
      </c>
      <c r="BR1076">
        <v>0.70710678118654968</v>
      </c>
      <c r="BS1076">
        <v>1.1960583412006101</v>
      </c>
      <c r="BT1076">
        <v>1.5867768595041321</v>
      </c>
      <c r="BU1076">
        <v>1.4876033057851239</v>
      </c>
      <c r="BV1076">
        <v>0.80039052967910607</v>
      </c>
      <c r="BW1076">
        <v>0.73029674334022121</v>
      </c>
      <c r="BX1076">
        <v>0</v>
      </c>
      <c r="BY1076">
        <f>SUM($BZ$2:BZ1076)</f>
        <v>240.95000000000061</v>
      </c>
      <c r="BZ1076">
        <v>-1</v>
      </c>
      <c r="CA1076">
        <v>0.83000000000000007</v>
      </c>
      <c r="CB1076">
        <v>1</v>
      </c>
      <c r="CC1076">
        <v>-1</v>
      </c>
      <c r="CD1076">
        <v>0</v>
      </c>
    </row>
    <row r="1077" spans="1:82" x14ac:dyDescent="0.25">
      <c r="A1077" s="2">
        <v>44877</v>
      </c>
      <c r="B1077" t="s">
        <v>282</v>
      </c>
      <c r="C1077" t="s">
        <v>966</v>
      </c>
      <c r="D1077" t="s">
        <v>206</v>
      </c>
      <c r="E1077" t="s">
        <v>835</v>
      </c>
      <c r="F1077">
        <v>3</v>
      </c>
      <c r="G1077">
        <v>2</v>
      </c>
      <c r="H1077">
        <v>2.5499999999999998</v>
      </c>
      <c r="I1077">
        <v>3.5</v>
      </c>
      <c r="J1077">
        <v>2.6</v>
      </c>
      <c r="K1077">
        <v>1.8</v>
      </c>
      <c r="L1077">
        <v>2</v>
      </c>
      <c r="M1077">
        <v>0.39215686274509809</v>
      </c>
      <c r="N1077">
        <v>0.2857142857142857</v>
      </c>
      <c r="O1077">
        <v>0.38461538461538458</v>
      </c>
      <c r="P1077">
        <v>0.55555555555555558</v>
      </c>
      <c r="Q1077">
        <v>0.5</v>
      </c>
      <c r="R1077">
        <v>1.3725490196078429</v>
      </c>
      <c r="S1077">
        <v>1.0196078431372551</v>
      </c>
      <c r="T1077">
        <v>0.74285714285714288</v>
      </c>
      <c r="U1077">
        <v>0.51428571428571423</v>
      </c>
      <c r="V1077">
        <v>0.5714285714285714</v>
      </c>
      <c r="W1077">
        <v>0.13693668099494141</v>
      </c>
      <c r="X1077">
        <v>0.15702479338842981</v>
      </c>
      <c r="Y1077">
        <v>9.7087378640777783E-3</v>
      </c>
      <c r="Z1077">
        <v>0.1475409836065574</v>
      </c>
      <c r="AA1077">
        <v>0.32075471698113212</v>
      </c>
      <c r="AB1077">
        <v>1.7272727272727271</v>
      </c>
      <c r="AC1077">
        <v>1.1818181818181821</v>
      </c>
      <c r="AD1077">
        <v>1.420045395619391</v>
      </c>
      <c r="AE1077">
        <v>1.4024771473219559</v>
      </c>
      <c r="AF1077">
        <v>0.82213154483227924</v>
      </c>
      <c r="AG1077">
        <v>1.1867114323493471</v>
      </c>
      <c r="AH1077">
        <v>0.39824130634407312</v>
      </c>
      <c r="AI1077">
        <v>0.52179005539265255</v>
      </c>
      <c r="AJ1077">
        <v>0.35060231823581389</v>
      </c>
      <c r="AK1077">
        <v>0.38336180442138751</v>
      </c>
      <c r="AL1077">
        <v>0.88037657734303432</v>
      </c>
      <c r="AM1077">
        <v>0.7347050800592656</v>
      </c>
      <c r="AN1077">
        <v>0.47350636731808338</v>
      </c>
      <c r="AO1077">
        <v>0.43830144494318701</v>
      </c>
      <c r="AP1077">
        <v>0.1116142145385438</v>
      </c>
      <c r="AQ1077">
        <v>9.2490784245988639E-2</v>
      </c>
      <c r="AR1077">
        <v>0.23571850822349269</v>
      </c>
      <c r="AS1077">
        <v>0.2110209430360819</v>
      </c>
      <c r="AT1077">
        <v>1.636363636363636</v>
      </c>
      <c r="AU1077">
        <v>1.2727272727272729</v>
      </c>
      <c r="AV1077">
        <v>1.2264306875665489</v>
      </c>
      <c r="AW1077">
        <v>1.0523488093445661</v>
      </c>
      <c r="AX1077">
        <v>0.74948542017955777</v>
      </c>
      <c r="AY1077">
        <v>0.82684549305644484</v>
      </c>
      <c r="AZ1077">
        <v>1.1818181818181821</v>
      </c>
      <c r="BA1077">
        <v>1.7272727272727271</v>
      </c>
      <c r="BB1077">
        <v>1.1134044285378091</v>
      </c>
      <c r="BC1077">
        <v>0.86243936186410319</v>
      </c>
      <c r="BD1077">
        <v>0.94211143953199183</v>
      </c>
      <c r="BE1077">
        <v>0.49930699897395447</v>
      </c>
      <c r="BF1077">
        <v>0.45454545454545447</v>
      </c>
      <c r="BG1077">
        <v>-0.45454545454545447</v>
      </c>
      <c r="BH1077">
        <v>1.776801844153824</v>
      </c>
      <c r="BI1077">
        <v>1.499311136588239</v>
      </c>
      <c r="BJ1077">
        <v>3.9089640571384141</v>
      </c>
      <c r="BK1077">
        <v>-3.2984845004941259</v>
      </c>
      <c r="BL1077">
        <v>0.54500846243853229</v>
      </c>
      <c r="BM1077">
        <v>0.31907653002342118</v>
      </c>
      <c r="BN1077">
        <v>9.1784670244764513E-2</v>
      </c>
      <c r="BO1077">
        <v>8.5139776603525272E-2</v>
      </c>
      <c r="BP1077">
        <v>2.8264462809917359</v>
      </c>
      <c r="BQ1077">
        <v>1.504132231404959</v>
      </c>
      <c r="BR1077">
        <v>0.71003881911747579</v>
      </c>
      <c r="BS1077">
        <v>0.89044899252232512</v>
      </c>
      <c r="BT1077">
        <v>1.504132231404959</v>
      </c>
      <c r="BU1077">
        <v>2.8264462809917359</v>
      </c>
      <c r="BV1077">
        <v>0.87481776527970678</v>
      </c>
      <c r="BW1077">
        <v>0.5270462766947297</v>
      </c>
      <c r="BX1077">
        <v>1</v>
      </c>
      <c r="BY1077">
        <f>SUM($BZ$2:BZ1077)</f>
        <v>241.56000000000063</v>
      </c>
      <c r="BZ1077">
        <v>0.6100000000000001</v>
      </c>
      <c r="CA1077">
        <v>-1</v>
      </c>
      <c r="CB1077">
        <v>0</v>
      </c>
      <c r="CC1077">
        <v>0.8</v>
      </c>
      <c r="CD1077">
        <v>1</v>
      </c>
    </row>
    <row r="1078" spans="1:82" x14ac:dyDescent="0.25">
      <c r="A1078" s="2">
        <v>44878</v>
      </c>
      <c r="B1078" t="s">
        <v>154</v>
      </c>
      <c r="C1078" t="s">
        <v>966</v>
      </c>
      <c r="D1078" t="s">
        <v>1052</v>
      </c>
      <c r="E1078" t="s">
        <v>935</v>
      </c>
      <c r="F1078">
        <v>4</v>
      </c>
      <c r="G1078">
        <v>1</v>
      </c>
      <c r="H1078">
        <v>2.5499999999999998</v>
      </c>
      <c r="I1078">
        <v>3.5</v>
      </c>
      <c r="J1078">
        <v>2.7</v>
      </c>
      <c r="K1078">
        <v>1.93</v>
      </c>
      <c r="L1078">
        <v>1.93</v>
      </c>
      <c r="M1078">
        <v>0.39215686274509809</v>
      </c>
      <c r="N1078">
        <v>0.2857142857142857</v>
      </c>
      <c r="O1078">
        <v>0.37037037037037029</v>
      </c>
      <c r="P1078">
        <v>0.5181347150259068</v>
      </c>
      <c r="Q1078">
        <v>0.5181347150259068</v>
      </c>
      <c r="R1078">
        <v>1.3725490196078429</v>
      </c>
      <c r="S1078">
        <v>1.0588235294117649</v>
      </c>
      <c r="T1078">
        <v>0.77142857142857146</v>
      </c>
      <c r="U1078">
        <v>0.55142857142857138</v>
      </c>
      <c r="V1078">
        <v>0.55142857142857138</v>
      </c>
      <c r="W1078">
        <v>0.13139761657566171</v>
      </c>
      <c r="X1078">
        <v>0.15702479338842981</v>
      </c>
      <c r="Y1078">
        <v>2.8571428571428661E-2</v>
      </c>
      <c r="Z1078">
        <v>0.1290322580645161</v>
      </c>
      <c r="AA1078">
        <v>0.28913443830570912</v>
      </c>
      <c r="AB1078">
        <v>1.8181818181818179</v>
      </c>
      <c r="AC1078">
        <v>1.7272727272727271</v>
      </c>
      <c r="AD1078">
        <v>1.113404428537808</v>
      </c>
      <c r="AE1078">
        <v>1.212878551284212</v>
      </c>
      <c r="AF1078">
        <v>0.61237243569579436</v>
      </c>
      <c r="AG1078">
        <v>0.70219284548033323</v>
      </c>
      <c r="AH1078">
        <v>0.55991947814845111</v>
      </c>
      <c r="AI1078">
        <v>0.53454095128996293</v>
      </c>
      <c r="AJ1078">
        <v>0.44609183866071278</v>
      </c>
      <c r="AK1078">
        <v>0.42534418706041949</v>
      </c>
      <c r="AL1078">
        <v>0.79670712677446942</v>
      </c>
      <c r="AM1078">
        <v>0.79571861806653343</v>
      </c>
      <c r="AN1078">
        <v>0.35890549388892412</v>
      </c>
      <c r="AO1078">
        <v>0.4411501071883342</v>
      </c>
      <c r="AP1078">
        <v>0.151672843974547</v>
      </c>
      <c r="AQ1078">
        <v>0.1076441567273891</v>
      </c>
      <c r="AR1078">
        <v>0.42259827881455481</v>
      </c>
      <c r="AS1078">
        <v>0.24400800311136289</v>
      </c>
      <c r="AT1078">
        <v>2.0909090909090908</v>
      </c>
      <c r="AU1078">
        <v>1.454545454545455</v>
      </c>
      <c r="AV1078">
        <v>1.311109554714178</v>
      </c>
      <c r="AW1078">
        <v>1.2331509060227761</v>
      </c>
      <c r="AX1078">
        <v>0.62705239573286775</v>
      </c>
      <c r="AY1078">
        <v>0.84779124789065874</v>
      </c>
      <c r="AZ1078">
        <v>1.2727272727272729</v>
      </c>
      <c r="BA1078">
        <v>1.454545454545455</v>
      </c>
      <c r="BB1078">
        <v>0.86243936186410342</v>
      </c>
      <c r="BC1078">
        <v>1.3047909176733929</v>
      </c>
      <c r="BD1078">
        <v>0.67763092717893836</v>
      </c>
      <c r="BE1078">
        <v>0.89704375590045748</v>
      </c>
      <c r="BF1078">
        <v>0.81818181818181823</v>
      </c>
      <c r="BG1078">
        <v>0</v>
      </c>
      <c r="BH1078">
        <v>1.3360853142453699</v>
      </c>
      <c r="BI1078">
        <v>1.809068067466582</v>
      </c>
      <c r="BJ1078">
        <v>1.6329931618554521</v>
      </c>
      <c r="BK1078">
        <v>1</v>
      </c>
      <c r="BL1078">
        <v>0.53367629024288754</v>
      </c>
      <c r="BM1078">
        <v>0.33962055041465311</v>
      </c>
      <c r="BN1078">
        <v>0.13337674789596071</v>
      </c>
      <c r="BO1078">
        <v>9.4193720014973947E-2</v>
      </c>
      <c r="BP1078">
        <v>3.0413223140495869</v>
      </c>
      <c r="BQ1078">
        <v>1.8512396694214881</v>
      </c>
      <c r="BR1078">
        <v>0.90138781886599739</v>
      </c>
      <c r="BS1078">
        <v>0.96890428330361</v>
      </c>
      <c r="BT1078">
        <v>1.8512396694214881</v>
      </c>
      <c r="BU1078">
        <v>3.0413223140495869</v>
      </c>
      <c r="BV1078">
        <v>0.59292706128157113</v>
      </c>
      <c r="BW1078">
        <v>0.62403043888727483</v>
      </c>
      <c r="BX1078">
        <v>1</v>
      </c>
      <c r="BY1078">
        <f>SUM($BZ$2:BZ1078)</f>
        <v>242.22000000000062</v>
      </c>
      <c r="BZ1078">
        <v>0.65999999999999992</v>
      </c>
      <c r="CA1078">
        <v>-1</v>
      </c>
      <c r="CB1078">
        <v>0</v>
      </c>
      <c r="CC1078">
        <v>0.92999999999999994</v>
      </c>
      <c r="CD1078">
        <v>1</v>
      </c>
    </row>
    <row r="1079" spans="1:82" x14ac:dyDescent="0.25">
      <c r="A1079" s="2">
        <v>44883</v>
      </c>
      <c r="B1079" t="s">
        <v>357</v>
      </c>
      <c r="C1079" t="s">
        <v>966</v>
      </c>
      <c r="D1079" t="s">
        <v>359</v>
      </c>
      <c r="E1079" t="s">
        <v>509</v>
      </c>
      <c r="F1079">
        <v>2</v>
      </c>
      <c r="G1079">
        <v>3</v>
      </c>
      <c r="H1079">
        <v>2.4500000000000002</v>
      </c>
      <c r="I1079">
        <v>3.1</v>
      </c>
      <c r="J1079">
        <v>2.62</v>
      </c>
      <c r="K1079">
        <v>2.15</v>
      </c>
      <c r="L1079">
        <v>1.66</v>
      </c>
      <c r="M1079">
        <v>0.4081632653061224</v>
      </c>
      <c r="N1079">
        <v>0.32258064516129031</v>
      </c>
      <c r="O1079">
        <v>0.38167938931297712</v>
      </c>
      <c r="P1079">
        <v>0.46511627906976738</v>
      </c>
      <c r="Q1079">
        <v>0.60240963855421692</v>
      </c>
      <c r="R1079">
        <v>1.265306122448979</v>
      </c>
      <c r="S1079">
        <v>1.069387755102041</v>
      </c>
      <c r="T1079">
        <v>0.84516129032258069</v>
      </c>
      <c r="U1079">
        <v>0.69354838709677413</v>
      </c>
      <c r="V1079">
        <v>0.53548387096774186</v>
      </c>
      <c r="W1079">
        <v>9.6477667579568299E-2</v>
      </c>
      <c r="X1079">
        <v>0.1171171171171171</v>
      </c>
      <c r="Y1079">
        <v>3.3530571992110438E-2</v>
      </c>
      <c r="Z1079">
        <v>8.3916083916083892E-2</v>
      </c>
      <c r="AA1079">
        <v>0.18095238095238089</v>
      </c>
      <c r="AB1079">
        <v>2.1818181818181821</v>
      </c>
      <c r="AC1079">
        <v>1.0909090909090911</v>
      </c>
      <c r="AD1079">
        <v>1.113404428537808</v>
      </c>
      <c r="AE1079">
        <v>1.239834699725987</v>
      </c>
      <c r="AF1079">
        <v>0.51031036307982891</v>
      </c>
      <c r="AG1079">
        <v>1.1365151414154879</v>
      </c>
      <c r="AH1079">
        <v>0.63653862211882395</v>
      </c>
      <c r="AI1079">
        <v>0.43423402536466599</v>
      </c>
      <c r="AJ1079">
        <v>0.45358971875898768</v>
      </c>
      <c r="AK1079">
        <v>0.44534528820273128</v>
      </c>
      <c r="AL1079">
        <v>0.71258789804323175</v>
      </c>
      <c r="AM1079">
        <v>1.0255881902131789</v>
      </c>
      <c r="AN1079">
        <v>0.3375291952681701</v>
      </c>
      <c r="AO1079">
        <v>0.5013817873269879</v>
      </c>
      <c r="AP1079">
        <v>0.13248285035115079</v>
      </c>
      <c r="AQ1079">
        <v>0.1068732749274105</v>
      </c>
      <c r="AR1079">
        <v>0.39250782512574062</v>
      </c>
      <c r="AS1079">
        <v>0.2131574732644019</v>
      </c>
      <c r="AT1079">
        <v>2.0909090909090908</v>
      </c>
      <c r="AU1079">
        <v>1</v>
      </c>
      <c r="AV1079">
        <v>1.3787046261911899</v>
      </c>
      <c r="AW1079">
        <v>1.044465935734187</v>
      </c>
      <c r="AX1079">
        <v>0.65938047339578665</v>
      </c>
      <c r="AY1079">
        <v>1.044465935734187</v>
      </c>
      <c r="AZ1079">
        <v>1.363636363636364</v>
      </c>
      <c r="BA1079">
        <v>1.2727272727272729</v>
      </c>
      <c r="BB1079">
        <v>1.1499191491521381</v>
      </c>
      <c r="BC1079">
        <v>1.285648693066451</v>
      </c>
      <c r="BD1079">
        <v>0.84327404271156781</v>
      </c>
      <c r="BE1079">
        <v>1.010152544552211</v>
      </c>
      <c r="BF1079">
        <v>0.72727272727272729</v>
      </c>
      <c r="BG1079">
        <v>-0.27272727272727271</v>
      </c>
      <c r="BH1079">
        <v>1.482682402754554</v>
      </c>
      <c r="BI1079">
        <v>1.5427784316797399</v>
      </c>
      <c r="BJ1079">
        <v>2.0386883037875112</v>
      </c>
      <c r="BK1079">
        <v>-5.6568542494923806</v>
      </c>
      <c r="BL1079">
        <v>0.46760019248059231</v>
      </c>
      <c r="BM1079">
        <v>0.32425291626115849</v>
      </c>
      <c r="BN1079">
        <v>8.9290087982123859E-2</v>
      </c>
      <c r="BO1079">
        <v>7.0818689463927997E-2</v>
      </c>
      <c r="BP1079">
        <v>2.661157024793388</v>
      </c>
      <c r="BQ1079">
        <v>1.363636363636364</v>
      </c>
      <c r="BR1079">
        <v>1.0832679205787921</v>
      </c>
      <c r="BS1079">
        <v>0.76594168620507042</v>
      </c>
      <c r="BT1079">
        <v>1.363636363636364</v>
      </c>
      <c r="BU1079">
        <v>2.661157024793388</v>
      </c>
      <c r="BV1079">
        <v>1.1499191491521381</v>
      </c>
      <c r="BW1079">
        <v>0.6148754619013459</v>
      </c>
      <c r="BX1079">
        <v>1</v>
      </c>
      <c r="BY1079">
        <f>SUM($BZ$2:BZ1079)</f>
        <v>243.15000000000063</v>
      </c>
      <c r="BZ1079">
        <v>0.92999999999999994</v>
      </c>
      <c r="CA1079">
        <v>-1</v>
      </c>
      <c r="CB1079">
        <v>0</v>
      </c>
      <c r="CC1079">
        <v>1.1499999999999999</v>
      </c>
      <c r="CD1079">
        <v>1</v>
      </c>
    </row>
    <row r="1080" spans="1:82" x14ac:dyDescent="0.25">
      <c r="A1080" s="2">
        <v>44884</v>
      </c>
      <c r="B1080" t="s">
        <v>205</v>
      </c>
      <c r="C1080" t="s">
        <v>966</v>
      </c>
      <c r="D1080" t="s">
        <v>869</v>
      </c>
      <c r="E1080" t="s">
        <v>296</v>
      </c>
      <c r="F1080">
        <v>3</v>
      </c>
      <c r="G1080">
        <v>0</v>
      </c>
      <c r="H1080">
        <v>2.62</v>
      </c>
      <c r="I1080">
        <v>3.25</v>
      </c>
      <c r="J1080">
        <v>2.75</v>
      </c>
      <c r="K1080">
        <v>2.1</v>
      </c>
      <c r="L1080">
        <v>1.7</v>
      </c>
      <c r="M1080">
        <v>0.38167938931297712</v>
      </c>
      <c r="N1080">
        <v>0.30769230769230771</v>
      </c>
      <c r="O1080">
        <v>0.36363636363636359</v>
      </c>
      <c r="P1080">
        <v>0.47619047619047622</v>
      </c>
      <c r="Q1080">
        <v>0.58823529411764708</v>
      </c>
      <c r="R1080">
        <v>1.2404580152671749</v>
      </c>
      <c r="S1080">
        <v>1.0496183206106871</v>
      </c>
      <c r="T1080">
        <v>0.84615384615384615</v>
      </c>
      <c r="U1080">
        <v>0.64615384615384619</v>
      </c>
      <c r="V1080">
        <v>0.52307692307692311</v>
      </c>
      <c r="W1080">
        <v>8.9738513208759196E-2</v>
      </c>
      <c r="X1080">
        <v>0.10732538330494031</v>
      </c>
      <c r="Y1080">
        <v>2.4208566108007399E-2</v>
      </c>
      <c r="Z1080">
        <v>8.3333333333333315E-2</v>
      </c>
      <c r="AA1080">
        <v>0.2149532710280373</v>
      </c>
      <c r="AB1080">
        <v>1.2727272727272729</v>
      </c>
      <c r="AC1080">
        <v>1.2727272727272729</v>
      </c>
      <c r="AD1080">
        <v>1.1354541815269821</v>
      </c>
      <c r="AE1080">
        <v>1.135454181526981</v>
      </c>
      <c r="AF1080">
        <v>0.89214257119977125</v>
      </c>
      <c r="AG1080">
        <v>0.89214257119977092</v>
      </c>
      <c r="AH1080">
        <v>0.44243116753761458</v>
      </c>
      <c r="AI1080">
        <v>0.68145444346934714</v>
      </c>
      <c r="AJ1080">
        <v>0.27942937135788531</v>
      </c>
      <c r="AK1080">
        <v>0.59729470003922314</v>
      </c>
      <c r="AL1080">
        <v>0.63157704940425285</v>
      </c>
      <c r="AM1080">
        <v>0.87649982440255436</v>
      </c>
      <c r="AN1080">
        <v>0.4170396940681238</v>
      </c>
      <c r="AO1080">
        <v>0.40842758745613139</v>
      </c>
      <c r="AP1080">
        <v>0.1207612984810806</v>
      </c>
      <c r="AQ1080">
        <v>0.10669034717393661</v>
      </c>
      <c r="AR1080">
        <v>0.28956787614886892</v>
      </c>
      <c r="AS1080">
        <v>0.26122218589212232</v>
      </c>
      <c r="AT1080">
        <v>1.2727272727272729</v>
      </c>
      <c r="AU1080">
        <v>1.2727272727272729</v>
      </c>
      <c r="AV1080">
        <v>0.86243936186410342</v>
      </c>
      <c r="AW1080">
        <v>1.0523488093445661</v>
      </c>
      <c r="AX1080">
        <v>0.67763092717893836</v>
      </c>
      <c r="AY1080">
        <v>0.82684549305644484</v>
      </c>
      <c r="AZ1080">
        <v>1.1818181818181821</v>
      </c>
      <c r="BA1080">
        <v>1.454545454545455</v>
      </c>
      <c r="BB1080">
        <v>0.83319558090106172</v>
      </c>
      <c r="BC1080">
        <v>0.98752549920001942</v>
      </c>
      <c r="BD1080">
        <v>0.70501164537782146</v>
      </c>
      <c r="BE1080">
        <v>0.67892378070001336</v>
      </c>
      <c r="BF1080">
        <v>9.0909090909090912E-2</v>
      </c>
      <c r="BG1080">
        <v>-0.1818181818181818</v>
      </c>
      <c r="BH1080">
        <v>1.239834699725987</v>
      </c>
      <c r="BI1080">
        <v>1.336085314245371</v>
      </c>
      <c r="BJ1080">
        <v>13.63818169698586</v>
      </c>
      <c r="BK1080">
        <v>-7.3484692283495381</v>
      </c>
      <c r="BL1080">
        <v>0.39402667163047472</v>
      </c>
      <c r="BM1080">
        <v>0.25659971976139001</v>
      </c>
      <c r="BN1080">
        <v>8.5598628137484895E-2</v>
      </c>
      <c r="BO1080">
        <v>6.5915541887910017E-2</v>
      </c>
      <c r="BP1080">
        <v>1.8512396694214881</v>
      </c>
      <c r="BQ1080">
        <v>1.504132231404959</v>
      </c>
      <c r="BR1080">
        <v>0.59292706128157113</v>
      </c>
      <c r="BS1080">
        <v>0.89044899252232512</v>
      </c>
      <c r="BT1080">
        <v>1.504132231404959</v>
      </c>
      <c r="BU1080">
        <v>1.8512396694214881</v>
      </c>
      <c r="BV1080">
        <v>0.65465367070797709</v>
      </c>
      <c r="BW1080">
        <v>0.77591289222858673</v>
      </c>
      <c r="BX1080">
        <v>0</v>
      </c>
      <c r="BY1080">
        <f>SUM($BZ$2:BZ1080)</f>
        <v>242.15000000000063</v>
      </c>
      <c r="BZ1080">
        <v>-1</v>
      </c>
      <c r="CA1080">
        <v>0.83000000000000007</v>
      </c>
      <c r="CB1080">
        <v>1</v>
      </c>
      <c r="CC1080">
        <v>1.1000000000000001</v>
      </c>
      <c r="CD1080">
        <v>1</v>
      </c>
    </row>
    <row r="1081" spans="1:82" x14ac:dyDescent="0.25">
      <c r="A1081" s="2">
        <v>44886</v>
      </c>
      <c r="B1081" t="s">
        <v>550</v>
      </c>
      <c r="C1081" t="s">
        <v>966</v>
      </c>
      <c r="D1081" t="s">
        <v>762</v>
      </c>
      <c r="E1081" t="s">
        <v>625</v>
      </c>
      <c r="F1081">
        <v>2</v>
      </c>
      <c r="G1081">
        <v>1</v>
      </c>
      <c r="H1081">
        <v>2.7</v>
      </c>
      <c r="I1081">
        <v>2.87</v>
      </c>
      <c r="J1081">
        <v>2.9</v>
      </c>
      <c r="K1081">
        <v>2.5</v>
      </c>
      <c r="L1081">
        <v>1.5</v>
      </c>
      <c r="M1081">
        <v>0.37037037037037029</v>
      </c>
      <c r="N1081">
        <v>0.34843205574912889</v>
      </c>
      <c r="O1081">
        <v>0.34482758620689657</v>
      </c>
      <c r="P1081">
        <v>0.4</v>
      </c>
      <c r="Q1081">
        <v>0.66666666666666663</v>
      </c>
      <c r="R1081">
        <v>1.0629629629629631</v>
      </c>
      <c r="S1081">
        <v>1.074074074074074</v>
      </c>
      <c r="T1081">
        <v>1.010452961672474</v>
      </c>
      <c r="U1081">
        <v>0.87108013937282214</v>
      </c>
      <c r="V1081">
        <v>0.52264808362369342</v>
      </c>
      <c r="W1081">
        <v>3.1837377775697437E-2</v>
      </c>
      <c r="X1081">
        <v>3.052064631956914E-2</v>
      </c>
      <c r="Y1081">
        <v>3.571428571428565E-2</v>
      </c>
      <c r="Z1081">
        <v>5.1993067590987083E-3</v>
      </c>
      <c r="AA1081">
        <v>6.8901303538175127E-2</v>
      </c>
      <c r="AB1081">
        <v>1.454545454545455</v>
      </c>
      <c r="AC1081">
        <v>1.363636363636364</v>
      </c>
      <c r="AD1081">
        <v>1.2331509060227761</v>
      </c>
      <c r="AE1081">
        <v>1.298441532462336</v>
      </c>
      <c r="AF1081">
        <v>0.84779124789065852</v>
      </c>
      <c r="AG1081">
        <v>0.95219045713904649</v>
      </c>
      <c r="AH1081">
        <v>0.55144997007803476</v>
      </c>
      <c r="AI1081">
        <v>0.55383274994973386</v>
      </c>
      <c r="AJ1081">
        <v>0.45481768175669263</v>
      </c>
      <c r="AK1081">
        <v>0.5180448298845538</v>
      </c>
      <c r="AL1081">
        <v>0.8247668989669763</v>
      </c>
      <c r="AM1081">
        <v>0.93538135823779256</v>
      </c>
      <c r="AN1081">
        <v>0.40959153876200449</v>
      </c>
      <c r="AO1081">
        <v>0.48547230984607948</v>
      </c>
      <c r="AP1081">
        <v>0.1389986478442094</v>
      </c>
      <c r="AQ1081">
        <v>9.5685586196313649E-2</v>
      </c>
      <c r="AR1081">
        <v>0.33935917783930442</v>
      </c>
      <c r="AS1081">
        <v>0.1970979276380378</v>
      </c>
      <c r="AT1081">
        <v>1.7272727272727271</v>
      </c>
      <c r="AU1081">
        <v>1.1818181818181821</v>
      </c>
      <c r="AV1081">
        <v>1.5427784316797399</v>
      </c>
      <c r="AW1081">
        <v>1.113404428537808</v>
      </c>
      <c r="AX1081">
        <v>0.89318751307774413</v>
      </c>
      <c r="AY1081">
        <v>0.9421114395319915</v>
      </c>
      <c r="AZ1081">
        <v>1.0909090909090911</v>
      </c>
      <c r="BA1081">
        <v>1.1818181818181821</v>
      </c>
      <c r="BB1081">
        <v>0.99585919546393797</v>
      </c>
      <c r="BC1081">
        <v>1.0285189544531601</v>
      </c>
      <c r="BD1081">
        <v>0.91287092917527657</v>
      </c>
      <c r="BE1081">
        <v>0.87028526915267368</v>
      </c>
      <c r="BF1081">
        <v>0.63636363636363635</v>
      </c>
      <c r="BG1081">
        <v>0</v>
      </c>
      <c r="BH1081">
        <v>1.8719327529067269</v>
      </c>
      <c r="BI1081">
        <v>1.128152149635532</v>
      </c>
      <c r="BJ1081">
        <v>2.9416086117105711</v>
      </c>
      <c r="BK1081">
        <v>1</v>
      </c>
      <c r="BL1081">
        <v>0.39854487579858161</v>
      </c>
      <c r="BM1081">
        <v>0.28515536797440771</v>
      </c>
      <c r="BN1081">
        <v>0.1026170428352385</v>
      </c>
      <c r="BO1081">
        <v>4.2823229421916797E-2</v>
      </c>
      <c r="BP1081">
        <v>2.0413223140495869</v>
      </c>
      <c r="BQ1081">
        <v>1.2892561983471069</v>
      </c>
      <c r="BR1081">
        <v>1.3054279037290111</v>
      </c>
      <c r="BS1081">
        <v>1.020620726159658</v>
      </c>
      <c r="BT1081">
        <v>1.2892561983471069</v>
      </c>
      <c r="BU1081">
        <v>2.0413223140495869</v>
      </c>
      <c r="BV1081">
        <v>0.84265008846948597</v>
      </c>
      <c r="BW1081">
        <v>0.59545834205182935</v>
      </c>
      <c r="BX1081">
        <v>1</v>
      </c>
      <c r="BY1081">
        <f>SUM($BZ$2:BZ1081)</f>
        <v>243.25000000000063</v>
      </c>
      <c r="BZ1081">
        <v>1.1000000000000001</v>
      </c>
      <c r="CA1081">
        <v>-1</v>
      </c>
      <c r="CB1081">
        <v>0</v>
      </c>
      <c r="CC1081">
        <v>1.5</v>
      </c>
      <c r="CD1081">
        <v>1</v>
      </c>
    </row>
    <row r="1082" spans="1:82" x14ac:dyDescent="0.25">
      <c r="A1082" s="2">
        <v>44892</v>
      </c>
      <c r="B1082" t="s">
        <v>265</v>
      </c>
      <c r="C1082" t="s">
        <v>966</v>
      </c>
      <c r="D1082" t="s">
        <v>785</v>
      </c>
      <c r="E1082" t="s">
        <v>1053</v>
      </c>
      <c r="F1082">
        <v>1</v>
      </c>
      <c r="G1082">
        <v>1</v>
      </c>
      <c r="H1082">
        <v>2.5499999999999998</v>
      </c>
      <c r="I1082">
        <v>3.3</v>
      </c>
      <c r="J1082">
        <v>2.5</v>
      </c>
      <c r="K1082">
        <v>2</v>
      </c>
      <c r="L1082">
        <v>1.85</v>
      </c>
      <c r="M1082">
        <v>0.39215686274509809</v>
      </c>
      <c r="N1082">
        <v>0.30303030303030298</v>
      </c>
      <c r="O1082">
        <v>0.4</v>
      </c>
      <c r="P1082">
        <v>0.5</v>
      </c>
      <c r="Q1082">
        <v>0.54054054054054046</v>
      </c>
      <c r="R1082">
        <v>1.294117647058824</v>
      </c>
      <c r="S1082">
        <v>0.98039215686274517</v>
      </c>
      <c r="T1082">
        <v>0.75757575757575757</v>
      </c>
      <c r="U1082">
        <v>0.60606060606060608</v>
      </c>
      <c r="V1082">
        <v>0.56060606060606066</v>
      </c>
      <c r="W1082">
        <v>0.1204726173449715</v>
      </c>
      <c r="X1082">
        <v>0.12820512820512819</v>
      </c>
      <c r="Y1082">
        <v>9.9009900990098647E-3</v>
      </c>
      <c r="Z1082">
        <v>0.13793103448275859</v>
      </c>
      <c r="AA1082">
        <v>0.2452830188679245</v>
      </c>
      <c r="AB1082">
        <v>1.2727272727272729</v>
      </c>
      <c r="AC1082">
        <v>2</v>
      </c>
      <c r="AD1082">
        <v>1.354514947795576</v>
      </c>
      <c r="AE1082">
        <v>1.195228609334394</v>
      </c>
      <c r="AF1082">
        <v>1.0642617446965239</v>
      </c>
      <c r="AG1082">
        <v>0.59761430466719689</v>
      </c>
      <c r="AH1082">
        <v>0.48357648250044227</v>
      </c>
      <c r="AI1082">
        <v>0.65111447501276332</v>
      </c>
      <c r="AJ1082">
        <v>0.41414620694539211</v>
      </c>
      <c r="AK1082">
        <v>0.42471242414568372</v>
      </c>
      <c r="AL1082">
        <v>0.85642338271694851</v>
      </c>
      <c r="AM1082">
        <v>0.65228533605762384</v>
      </c>
      <c r="AN1082">
        <v>0.46598120516586711</v>
      </c>
      <c r="AO1082">
        <v>0.35038441581893759</v>
      </c>
      <c r="AP1082">
        <v>0.1086122606906398</v>
      </c>
      <c r="AQ1082">
        <v>0.1236903940964522</v>
      </c>
      <c r="AR1082">
        <v>0.23308292155684479</v>
      </c>
      <c r="AS1082">
        <v>0.35301340046005247</v>
      </c>
      <c r="AT1082">
        <v>1.0909090909090911</v>
      </c>
      <c r="AU1082">
        <v>1.428571428571429</v>
      </c>
      <c r="AV1082">
        <v>0.89995408514651487</v>
      </c>
      <c r="AW1082">
        <v>0.90350790290525129</v>
      </c>
      <c r="AX1082">
        <v>0.82495791138430541</v>
      </c>
      <c r="AY1082">
        <v>0.63245553203367588</v>
      </c>
      <c r="AZ1082">
        <v>1.2727272727272729</v>
      </c>
      <c r="BA1082">
        <v>0.8571428571428571</v>
      </c>
      <c r="BB1082">
        <v>0.96209138584166931</v>
      </c>
      <c r="BC1082">
        <v>0.63887656499993983</v>
      </c>
      <c r="BD1082">
        <v>0.75592894601845451</v>
      </c>
      <c r="BE1082">
        <v>0.7453559924999299</v>
      </c>
      <c r="BF1082">
        <v>-0.1818181818181818</v>
      </c>
      <c r="BG1082">
        <v>0.5714285714285714</v>
      </c>
      <c r="BH1082">
        <v>1.266217116107647</v>
      </c>
      <c r="BI1082">
        <v>0.90350790290525129</v>
      </c>
      <c r="BJ1082">
        <v>-6.9641941385920596</v>
      </c>
      <c r="BK1082">
        <v>1.58113883008419</v>
      </c>
      <c r="BL1082">
        <v>0.35835704707797861</v>
      </c>
      <c r="BM1082">
        <v>0.31513259579268088</v>
      </c>
      <c r="BN1082">
        <v>8.5107541842847648E-2</v>
      </c>
      <c r="BO1082">
        <v>5.7949466497627888E-2</v>
      </c>
      <c r="BP1082">
        <v>0.93506493506493493</v>
      </c>
      <c r="BQ1082">
        <v>1.8181818181818179</v>
      </c>
      <c r="BR1082">
        <v>1.049946432670934</v>
      </c>
      <c r="BS1082">
        <v>0.70989906656841173</v>
      </c>
      <c r="BT1082">
        <v>1.8181818181818179</v>
      </c>
      <c r="BU1082">
        <v>0.93506493506493493</v>
      </c>
      <c r="BV1082">
        <v>0.67346397008916847</v>
      </c>
      <c r="BW1082">
        <v>0.58563685124994491</v>
      </c>
      <c r="BX1082">
        <v>1</v>
      </c>
      <c r="BY1082">
        <f>SUM($BZ$2:BZ1082)</f>
        <v>244.00000000000063</v>
      </c>
      <c r="BZ1082">
        <v>0.75</v>
      </c>
      <c r="CA1082">
        <v>-1</v>
      </c>
      <c r="CB1082">
        <v>0</v>
      </c>
      <c r="CC1082">
        <v>-1</v>
      </c>
      <c r="CD1082">
        <v>0</v>
      </c>
    </row>
    <row r="1083" spans="1:82" x14ac:dyDescent="0.25">
      <c r="A1083" s="2">
        <v>44898</v>
      </c>
      <c r="B1083" t="s">
        <v>205</v>
      </c>
      <c r="C1083" t="s">
        <v>966</v>
      </c>
      <c r="D1083" t="s">
        <v>284</v>
      </c>
      <c r="E1083" t="s">
        <v>737</v>
      </c>
      <c r="F1083">
        <v>1</v>
      </c>
      <c r="G1083">
        <v>0</v>
      </c>
      <c r="H1083">
        <v>2.62</v>
      </c>
      <c r="I1083">
        <v>3.25</v>
      </c>
      <c r="J1083">
        <v>2.7</v>
      </c>
      <c r="K1083">
        <v>2.1</v>
      </c>
      <c r="L1083">
        <v>1.7</v>
      </c>
      <c r="M1083">
        <v>0.38167938931297712</v>
      </c>
      <c r="N1083">
        <v>0.30769230769230771</v>
      </c>
      <c r="O1083">
        <v>0.37037037037037029</v>
      </c>
      <c r="P1083">
        <v>0.47619047619047622</v>
      </c>
      <c r="Q1083">
        <v>0.58823529411764708</v>
      </c>
      <c r="R1083">
        <v>1.2404580152671749</v>
      </c>
      <c r="S1083">
        <v>1.030534351145038</v>
      </c>
      <c r="T1083">
        <v>0.83076923076923082</v>
      </c>
      <c r="U1083">
        <v>0.64615384615384619</v>
      </c>
      <c r="V1083">
        <v>0.52307692307692311</v>
      </c>
      <c r="W1083">
        <v>9.2120897998255055E-2</v>
      </c>
      <c r="X1083">
        <v>0.10732538330494031</v>
      </c>
      <c r="Y1083">
        <v>1.503759398496239E-2</v>
      </c>
      <c r="Z1083">
        <v>9.2436974789915916E-2</v>
      </c>
      <c r="AA1083">
        <v>0.2149532710280373</v>
      </c>
      <c r="AB1083">
        <v>1.363636363636364</v>
      </c>
      <c r="AC1083">
        <v>2</v>
      </c>
      <c r="AD1083">
        <v>1.298441532462336</v>
      </c>
      <c r="AE1083">
        <v>1.3483997249264841</v>
      </c>
      <c r="AF1083">
        <v>0.9521904571390466</v>
      </c>
      <c r="AG1083">
        <v>0.67419986246324215</v>
      </c>
      <c r="AH1083">
        <v>0.52426004287073258</v>
      </c>
      <c r="AI1083">
        <v>0.77305566845896856</v>
      </c>
      <c r="AJ1083">
        <v>0.45289662888612869</v>
      </c>
      <c r="AK1083">
        <v>0.77712475832434436</v>
      </c>
      <c r="AL1083">
        <v>0.86387783132616114</v>
      </c>
      <c r="AM1083">
        <v>1.0052636440445319</v>
      </c>
      <c r="AN1083">
        <v>0.4395262404490019</v>
      </c>
      <c r="AO1083">
        <v>0.36909576320516119</v>
      </c>
      <c r="AP1083">
        <v>0.1032612696876147</v>
      </c>
      <c r="AQ1083">
        <v>0.13323500342613981</v>
      </c>
      <c r="AR1083">
        <v>0.234937667389613</v>
      </c>
      <c r="AS1083">
        <v>0.3609767889751726</v>
      </c>
      <c r="AT1083">
        <v>1.454545454545455</v>
      </c>
      <c r="AU1083">
        <v>1.636363636363636</v>
      </c>
      <c r="AV1083">
        <v>1.075650869654476</v>
      </c>
      <c r="AW1083">
        <v>1.36666330712481</v>
      </c>
      <c r="AX1083">
        <v>0.73950997288745224</v>
      </c>
      <c r="AY1083">
        <v>0.83518313213182815</v>
      </c>
      <c r="AZ1083">
        <v>1.363636363636364</v>
      </c>
      <c r="BA1083">
        <v>1.1818181818181821</v>
      </c>
      <c r="BB1083">
        <v>1.0679400113155211</v>
      </c>
      <c r="BC1083">
        <v>1.113404428537808</v>
      </c>
      <c r="BD1083">
        <v>0.78315600829804866</v>
      </c>
      <c r="BE1083">
        <v>0.94211143953199128</v>
      </c>
      <c r="BF1083">
        <v>9.0909090909090912E-2</v>
      </c>
      <c r="BG1083">
        <v>0.45454545454545447</v>
      </c>
      <c r="BH1083">
        <v>1.239834699725987</v>
      </c>
      <c r="BI1083">
        <v>1.233150906022777</v>
      </c>
      <c r="BJ1083">
        <v>13.63818169698586</v>
      </c>
      <c r="BK1083">
        <v>2.7129319932501099</v>
      </c>
      <c r="BL1083">
        <v>0.39944017016147382</v>
      </c>
      <c r="BM1083">
        <v>0.31638301032262789</v>
      </c>
      <c r="BN1083">
        <v>8.2776806463784686E-2</v>
      </c>
      <c r="BO1083">
        <v>6.6338614489795902E-2</v>
      </c>
      <c r="BP1083">
        <v>1.71900826446281</v>
      </c>
      <c r="BQ1083">
        <v>2.2314049586776861</v>
      </c>
      <c r="BR1083">
        <v>0.91016612047686429</v>
      </c>
      <c r="BS1083">
        <v>1.002219758558194</v>
      </c>
      <c r="BT1083">
        <v>2.2314049586776861</v>
      </c>
      <c r="BU1083">
        <v>1.71900826446281</v>
      </c>
      <c r="BV1083">
        <v>0.65263000691504047</v>
      </c>
      <c r="BW1083">
        <v>0.76546554461974292</v>
      </c>
      <c r="BX1083">
        <v>0</v>
      </c>
      <c r="BY1083">
        <f>SUM($BZ$2:BZ1083)</f>
        <v>243.00000000000063</v>
      </c>
      <c r="BZ1083">
        <v>-1</v>
      </c>
      <c r="CA1083">
        <v>0.83000000000000007</v>
      </c>
      <c r="CB1083">
        <v>1</v>
      </c>
      <c r="CC1083">
        <v>-1</v>
      </c>
      <c r="CD1083">
        <v>0</v>
      </c>
    </row>
    <row r="1084" spans="1:82" x14ac:dyDescent="0.25">
      <c r="A1084" s="2">
        <v>44899</v>
      </c>
      <c r="B1084" t="s">
        <v>265</v>
      </c>
      <c r="C1084" t="s">
        <v>966</v>
      </c>
      <c r="D1084" t="s">
        <v>416</v>
      </c>
      <c r="E1084" t="s">
        <v>1054</v>
      </c>
      <c r="F1084">
        <v>2</v>
      </c>
      <c r="G1084">
        <v>3</v>
      </c>
      <c r="H1084">
        <v>2.7</v>
      </c>
      <c r="I1084">
        <v>3</v>
      </c>
      <c r="J1084">
        <v>2.8</v>
      </c>
      <c r="K1084">
        <v>2.1</v>
      </c>
      <c r="L1084">
        <v>1.7</v>
      </c>
      <c r="M1084">
        <v>0.37037037037037029</v>
      </c>
      <c r="N1084">
        <v>0.33333333333333331</v>
      </c>
      <c r="O1084">
        <v>0.35714285714285721</v>
      </c>
      <c r="P1084">
        <v>0.47619047619047622</v>
      </c>
      <c r="Q1084">
        <v>0.58823529411764708</v>
      </c>
      <c r="R1084">
        <v>1.1111111111111109</v>
      </c>
      <c r="S1084">
        <v>1.037037037037037</v>
      </c>
      <c r="T1084">
        <v>0.93333333333333324</v>
      </c>
      <c r="U1084">
        <v>0.7</v>
      </c>
      <c r="V1084">
        <v>0.56666666666666665</v>
      </c>
      <c r="W1084">
        <v>4.3337025428884707E-2</v>
      </c>
      <c r="X1084">
        <v>5.2631578947368418E-2</v>
      </c>
      <c r="Y1084">
        <v>1.8181818181818139E-2</v>
      </c>
      <c r="Z1084">
        <v>3.4482758620689703E-2</v>
      </c>
      <c r="AA1084">
        <v>0.1764705882352941</v>
      </c>
      <c r="AB1084">
        <v>1.363636363636364</v>
      </c>
      <c r="AC1084">
        <v>1</v>
      </c>
      <c r="AD1084">
        <v>1.298441532462336</v>
      </c>
      <c r="AE1084">
        <v>1.309307341415954</v>
      </c>
      <c r="AF1084">
        <v>0.95219045713904649</v>
      </c>
      <c r="AG1084">
        <v>1.309307341415954</v>
      </c>
      <c r="AH1084">
        <v>0.47470116932382722</v>
      </c>
      <c r="AI1084">
        <v>0.47632470888284839</v>
      </c>
      <c r="AJ1084">
        <v>0.40051906926391578</v>
      </c>
      <c r="AK1084">
        <v>0.48230468561976592</v>
      </c>
      <c r="AL1084">
        <v>0.84372884489503641</v>
      </c>
      <c r="AM1084">
        <v>1.01255441220117</v>
      </c>
      <c r="AN1084">
        <v>0.44939606032183349</v>
      </c>
      <c r="AO1084">
        <v>0.54845041563536456</v>
      </c>
      <c r="AP1084">
        <v>0.15302815827067809</v>
      </c>
      <c r="AQ1084">
        <v>0.1312384029551856</v>
      </c>
      <c r="AR1084">
        <v>0.34051958123773379</v>
      </c>
      <c r="AS1084">
        <v>0.23928945847027849</v>
      </c>
      <c r="AT1084">
        <v>1.545454545454545</v>
      </c>
      <c r="AU1084">
        <v>1</v>
      </c>
      <c r="AV1084">
        <v>1.372697170049227</v>
      </c>
      <c r="AW1084">
        <v>0.92582009977255142</v>
      </c>
      <c r="AX1084">
        <v>0.88821581591420584</v>
      </c>
      <c r="AY1084">
        <v>0.92582009977255142</v>
      </c>
      <c r="AZ1084">
        <v>1.1818181818181821</v>
      </c>
      <c r="BA1084">
        <v>1.428571428571429</v>
      </c>
      <c r="BB1084">
        <v>1.028518954453161</v>
      </c>
      <c r="BC1084">
        <v>1.1780301787479031</v>
      </c>
      <c r="BD1084">
        <v>0.87028526915267446</v>
      </c>
      <c r="BE1084">
        <v>0.82462112512353214</v>
      </c>
      <c r="BF1084">
        <v>0.36363636363636359</v>
      </c>
      <c r="BG1084">
        <v>-0.42857142857142849</v>
      </c>
      <c r="BH1084">
        <v>2.1436047495548349</v>
      </c>
      <c r="BI1084">
        <v>1.0497813183356479</v>
      </c>
      <c r="BJ1084">
        <v>5.8949130612757967</v>
      </c>
      <c r="BK1084">
        <v>-2.4494897427831779</v>
      </c>
      <c r="BL1084">
        <v>0.42112647882886151</v>
      </c>
      <c r="BM1084">
        <v>0.27585612464249282</v>
      </c>
      <c r="BN1084">
        <v>0.1038918853137847</v>
      </c>
      <c r="BO1084">
        <v>8.1384782617853424E-2</v>
      </c>
      <c r="BP1084">
        <v>2.2077922077922079</v>
      </c>
      <c r="BQ1084">
        <v>1.1818181818181821</v>
      </c>
      <c r="BR1084">
        <v>0.96088801903445897</v>
      </c>
      <c r="BS1084">
        <v>0.78338623826908194</v>
      </c>
      <c r="BT1084">
        <v>1.1818181818181821</v>
      </c>
      <c r="BU1084">
        <v>2.2077922077922079</v>
      </c>
      <c r="BV1084">
        <v>1.028518954453161</v>
      </c>
      <c r="BW1084">
        <v>0.76225482154276081</v>
      </c>
      <c r="BX1084">
        <v>1</v>
      </c>
      <c r="BY1084">
        <f>SUM($BZ$2:BZ1084)</f>
        <v>243.80000000000064</v>
      </c>
      <c r="BZ1084">
        <v>0.8</v>
      </c>
      <c r="CA1084">
        <v>-1</v>
      </c>
      <c r="CB1084">
        <v>0</v>
      </c>
      <c r="CC1084">
        <v>1.1000000000000001</v>
      </c>
      <c r="CD1084">
        <v>1</v>
      </c>
    </row>
    <row r="1085" spans="1:82" x14ac:dyDescent="0.25">
      <c r="A1085" s="2">
        <v>44902</v>
      </c>
      <c r="B1085" t="s">
        <v>532</v>
      </c>
      <c r="C1085" t="s">
        <v>966</v>
      </c>
      <c r="D1085" t="s">
        <v>1055</v>
      </c>
      <c r="E1085" t="s">
        <v>919</v>
      </c>
      <c r="F1085">
        <v>2</v>
      </c>
      <c r="G1085">
        <v>2</v>
      </c>
      <c r="H1085">
        <v>2.4500000000000002</v>
      </c>
      <c r="I1085">
        <v>3.24</v>
      </c>
      <c r="J1085">
        <v>2.7</v>
      </c>
      <c r="K1085">
        <v>1.92</v>
      </c>
      <c r="L1085">
        <v>1.91</v>
      </c>
      <c r="M1085">
        <v>0.4081632653061224</v>
      </c>
      <c r="N1085">
        <v>0.30864197530864201</v>
      </c>
      <c r="O1085">
        <v>0.37037037037037029</v>
      </c>
      <c r="P1085">
        <v>0.52083333333333337</v>
      </c>
      <c r="Q1085">
        <v>0.52356020942408377</v>
      </c>
      <c r="R1085">
        <v>1.322448979591837</v>
      </c>
      <c r="S1085">
        <v>1.1020408163265309</v>
      </c>
      <c r="T1085">
        <v>0.83333333333333337</v>
      </c>
      <c r="U1085">
        <v>0.59259259259259256</v>
      </c>
      <c r="V1085">
        <v>0.58950617283950613</v>
      </c>
      <c r="W1085">
        <v>0.1131902216593345</v>
      </c>
      <c r="X1085">
        <v>0.13884007029876971</v>
      </c>
      <c r="Y1085">
        <v>4.8543689320388321E-2</v>
      </c>
      <c r="Z1085">
        <v>9.0909090909090912E-2</v>
      </c>
      <c r="AA1085">
        <v>0.25581395348837221</v>
      </c>
      <c r="AB1085">
        <v>1.2</v>
      </c>
      <c r="AC1085">
        <v>1.636363636363636</v>
      </c>
      <c r="AD1085">
        <v>0.9797958971132712</v>
      </c>
      <c r="AE1085">
        <v>1.0679400113155211</v>
      </c>
      <c r="AF1085">
        <v>0.81649658092772603</v>
      </c>
      <c r="AG1085">
        <v>0.65263000691504047</v>
      </c>
      <c r="AH1085">
        <v>0.42427983994520979</v>
      </c>
      <c r="AI1085">
        <v>0.49539219547812252</v>
      </c>
      <c r="AJ1085">
        <v>0.27518137987016278</v>
      </c>
      <c r="AK1085">
        <v>0.42106587858217909</v>
      </c>
      <c r="AL1085">
        <v>0.64858462260591709</v>
      </c>
      <c r="AM1085">
        <v>0.8499646995362774</v>
      </c>
      <c r="AN1085">
        <v>0.45299145299145799</v>
      </c>
      <c r="AO1085">
        <v>0.4775657764461369</v>
      </c>
      <c r="AP1085">
        <v>0.18359445124795551</v>
      </c>
      <c r="AQ1085">
        <v>0.13710663358088959</v>
      </c>
      <c r="AR1085">
        <v>0.40529341124548218</v>
      </c>
      <c r="AS1085">
        <v>0.28709476336680789</v>
      </c>
      <c r="AT1085">
        <v>1</v>
      </c>
      <c r="AU1085">
        <v>1.0909090909090911</v>
      </c>
      <c r="AV1085">
        <v>0.63245553203367588</v>
      </c>
      <c r="AW1085">
        <v>0.89995408514651509</v>
      </c>
      <c r="AX1085">
        <v>0.63245553203367588</v>
      </c>
      <c r="AY1085">
        <v>0.82495791138430552</v>
      </c>
      <c r="AZ1085">
        <v>1</v>
      </c>
      <c r="BA1085">
        <v>0.90909090909090906</v>
      </c>
      <c r="BB1085">
        <v>0.89442719099991586</v>
      </c>
      <c r="BC1085">
        <v>0.79252708064375921</v>
      </c>
      <c r="BD1085">
        <v>0.89442719099991586</v>
      </c>
      <c r="BE1085">
        <v>0.87177978870813511</v>
      </c>
      <c r="BF1085">
        <v>0</v>
      </c>
      <c r="BG1085">
        <v>0.1818181818181818</v>
      </c>
      <c r="BH1085">
        <v>0.63245553203367588</v>
      </c>
      <c r="BI1085">
        <v>0.83319558090106105</v>
      </c>
      <c r="BJ1085">
        <v>1</v>
      </c>
      <c r="BK1085">
        <v>4.5825756949558354</v>
      </c>
      <c r="BL1085">
        <v>0.33547444618873179</v>
      </c>
      <c r="BM1085">
        <v>0.32352667796671231</v>
      </c>
      <c r="BN1085">
        <v>0.16970505976527819</v>
      </c>
      <c r="BO1085">
        <v>0.1030331463091002</v>
      </c>
      <c r="BP1085">
        <v>0.90909090909090906</v>
      </c>
      <c r="BQ1085">
        <v>1.0909090909090911</v>
      </c>
      <c r="BR1085">
        <v>0.69570108523704355</v>
      </c>
      <c r="BS1085">
        <v>0.89995408514651509</v>
      </c>
      <c r="BT1085">
        <v>1.0909090909090911</v>
      </c>
      <c r="BU1085">
        <v>0.90909090909090906</v>
      </c>
      <c r="BV1085">
        <v>0.81989159174992288</v>
      </c>
      <c r="BW1085">
        <v>0.79252708064375921</v>
      </c>
      <c r="BX1085">
        <v>1</v>
      </c>
      <c r="BY1085">
        <f>SUM($BZ$2:BZ1085)</f>
        <v>244.50000000000063</v>
      </c>
      <c r="BZ1085">
        <v>0.7</v>
      </c>
      <c r="CA1085">
        <v>-1</v>
      </c>
      <c r="CB1085">
        <v>0</v>
      </c>
      <c r="CC1085">
        <v>0.91999999999999993</v>
      </c>
      <c r="CD1085">
        <v>1</v>
      </c>
    </row>
    <row r="1086" spans="1:82" x14ac:dyDescent="0.25">
      <c r="A1086" s="2">
        <v>44902</v>
      </c>
      <c r="B1086" t="s">
        <v>394</v>
      </c>
      <c r="C1086" t="s">
        <v>966</v>
      </c>
      <c r="D1086" t="s">
        <v>1056</v>
      </c>
      <c r="E1086" t="s">
        <v>1057</v>
      </c>
      <c r="F1086">
        <v>2</v>
      </c>
      <c r="G1086">
        <v>2</v>
      </c>
      <c r="H1086">
        <v>2.48</v>
      </c>
      <c r="I1086">
        <v>3.28</v>
      </c>
      <c r="J1086">
        <v>2.9</v>
      </c>
      <c r="K1086">
        <v>2.29</v>
      </c>
      <c r="L1086">
        <v>1.67</v>
      </c>
      <c r="M1086">
        <v>0.40322580645161288</v>
      </c>
      <c r="N1086">
        <v>0.3048780487804878</v>
      </c>
      <c r="O1086">
        <v>0.34482758620689657</v>
      </c>
      <c r="P1086">
        <v>0.4366812227074236</v>
      </c>
      <c r="Q1086">
        <v>0.5988023952095809</v>
      </c>
      <c r="R1086">
        <v>1.32258064516129</v>
      </c>
      <c r="S1086">
        <v>1.169354838709677</v>
      </c>
      <c r="T1086">
        <v>0.88414634146341453</v>
      </c>
      <c r="U1086">
        <v>0.69817073170731703</v>
      </c>
      <c r="V1086">
        <v>0.50914634146341453</v>
      </c>
      <c r="W1086">
        <v>0.115064726745241</v>
      </c>
      <c r="X1086">
        <v>0.13888888888888901</v>
      </c>
      <c r="Y1086">
        <v>7.8066914498141265E-2</v>
      </c>
      <c r="Z1086">
        <v>6.1488673139158623E-2</v>
      </c>
      <c r="AA1086">
        <v>0.17773788150807901</v>
      </c>
      <c r="AB1086">
        <v>1.2727272727272729</v>
      </c>
      <c r="AC1086">
        <v>0.63636363636363635</v>
      </c>
      <c r="AD1086">
        <v>1.1354541815269821</v>
      </c>
      <c r="AE1086">
        <v>0.88139633771205972</v>
      </c>
      <c r="AF1086">
        <v>0.89214257119977125</v>
      </c>
      <c r="AG1086">
        <v>1.3850513878332369</v>
      </c>
      <c r="AH1086">
        <v>0.51252666650922274</v>
      </c>
      <c r="AI1086">
        <v>0.41550953682350628</v>
      </c>
      <c r="AJ1086">
        <v>0.47571364771083019</v>
      </c>
      <c r="AK1086">
        <v>0.34121532311248831</v>
      </c>
      <c r="AL1086">
        <v>0.92817345671177864</v>
      </c>
      <c r="AM1086">
        <v>0.82119733212627677</v>
      </c>
      <c r="AN1086">
        <v>0.47644861326168758</v>
      </c>
      <c r="AO1086">
        <v>0.4970455933875218</v>
      </c>
      <c r="AP1086">
        <v>0.14919949613385711</v>
      </c>
      <c r="AQ1086">
        <v>8.7598010690392816E-2</v>
      </c>
      <c r="AR1086">
        <v>0.31314918751145548</v>
      </c>
      <c r="AS1086">
        <v>0.17623737511358839</v>
      </c>
      <c r="AT1086">
        <v>1.2727272727272729</v>
      </c>
      <c r="AU1086">
        <v>0.72727272727272729</v>
      </c>
      <c r="AV1086">
        <v>0.96209138584166931</v>
      </c>
      <c r="AW1086">
        <v>0.61657545301138816</v>
      </c>
      <c r="AX1086">
        <v>0.75592894601845451</v>
      </c>
      <c r="AY1086">
        <v>0.84779124789065874</v>
      </c>
      <c r="AZ1086">
        <v>1.0909090909090911</v>
      </c>
      <c r="BA1086">
        <v>1.454545454545455</v>
      </c>
      <c r="BB1086">
        <v>0.89995408514651487</v>
      </c>
      <c r="BC1086">
        <v>1.075650869654476</v>
      </c>
      <c r="BD1086">
        <v>0.82495791138430541</v>
      </c>
      <c r="BE1086">
        <v>0.73950997288745191</v>
      </c>
      <c r="BF1086">
        <v>0.1818181818181818</v>
      </c>
      <c r="BG1086">
        <v>-0.72727272727272729</v>
      </c>
      <c r="BH1086">
        <v>1.0285189544531601</v>
      </c>
      <c r="BI1086">
        <v>1.0523488093445661</v>
      </c>
      <c r="BJ1086">
        <v>5.6568542494923806</v>
      </c>
      <c r="BK1086">
        <v>-1.446979612848778</v>
      </c>
      <c r="BL1086">
        <v>0.35838383967127441</v>
      </c>
      <c r="BM1086">
        <v>0.22209593386539031</v>
      </c>
      <c r="BN1086">
        <v>0.103818636831102</v>
      </c>
      <c r="BO1086">
        <v>8.8570903261246642E-2</v>
      </c>
      <c r="BP1086">
        <v>1.8512396694214881</v>
      </c>
      <c r="BQ1086">
        <v>0.79338842975206603</v>
      </c>
      <c r="BR1086">
        <v>0.66143782776614768</v>
      </c>
      <c r="BS1086">
        <v>0.5651941652604392</v>
      </c>
      <c r="BT1086">
        <v>0.79338842975206603</v>
      </c>
      <c r="BU1086">
        <v>1.8512396694214881</v>
      </c>
      <c r="BV1086">
        <v>1.2374368670764579</v>
      </c>
      <c r="BW1086">
        <v>0.84515425472851646</v>
      </c>
      <c r="BX1086">
        <v>1</v>
      </c>
      <c r="BY1086">
        <f>SUM($BZ$2:BZ1086)</f>
        <v>245.46000000000063</v>
      </c>
      <c r="BZ1086">
        <v>0.96</v>
      </c>
      <c r="CA1086">
        <v>-1</v>
      </c>
      <c r="CB1086">
        <v>0</v>
      </c>
      <c r="CC1086">
        <v>1.29</v>
      </c>
      <c r="CD1086">
        <v>1</v>
      </c>
    </row>
    <row r="1087" spans="1:82" x14ac:dyDescent="0.25">
      <c r="A1087" s="2">
        <v>44903</v>
      </c>
      <c r="B1087" t="s">
        <v>265</v>
      </c>
      <c r="C1087" t="s">
        <v>966</v>
      </c>
      <c r="D1087" t="s">
        <v>1054</v>
      </c>
      <c r="E1087" t="s">
        <v>311</v>
      </c>
      <c r="F1087">
        <v>2</v>
      </c>
      <c r="G1087">
        <v>2</v>
      </c>
      <c r="H1087">
        <v>2.4500000000000002</v>
      </c>
      <c r="I1087">
        <v>3.1</v>
      </c>
      <c r="J1087">
        <v>2.8</v>
      </c>
      <c r="K1087">
        <v>2.0499999999999998</v>
      </c>
      <c r="L1087">
        <v>1.8</v>
      </c>
      <c r="M1087">
        <v>0.4081632653061224</v>
      </c>
      <c r="N1087">
        <v>0.32258064516129031</v>
      </c>
      <c r="O1087">
        <v>0.35714285714285721</v>
      </c>
      <c r="P1087">
        <v>0.48780487804878048</v>
      </c>
      <c r="Q1087">
        <v>0.55555555555555558</v>
      </c>
      <c r="R1087">
        <v>1.265306122448979</v>
      </c>
      <c r="S1087">
        <v>1.142857142857143</v>
      </c>
      <c r="T1087">
        <v>0.90322580645161288</v>
      </c>
      <c r="U1087">
        <v>0.66129032258064513</v>
      </c>
      <c r="V1087">
        <v>0.58064516129032251</v>
      </c>
      <c r="W1087">
        <v>9.6941115543726378E-2</v>
      </c>
      <c r="X1087">
        <v>0.1171171171171171</v>
      </c>
      <c r="Y1087">
        <v>6.6666666666666596E-2</v>
      </c>
      <c r="Z1087">
        <v>5.0847457627118668E-2</v>
      </c>
      <c r="AA1087">
        <v>0.20388349514563109</v>
      </c>
      <c r="AB1087">
        <v>1.428571428571429</v>
      </c>
      <c r="AC1087">
        <v>1.0909090909090911</v>
      </c>
      <c r="AD1087">
        <v>1.39970842444753</v>
      </c>
      <c r="AE1087">
        <v>1.239834699725987</v>
      </c>
      <c r="AF1087">
        <v>0.97979589711327131</v>
      </c>
      <c r="AG1087">
        <v>1.1365151414154879</v>
      </c>
      <c r="AH1087">
        <v>0.51099618733123697</v>
      </c>
      <c r="AI1087">
        <v>0.58061329619343927</v>
      </c>
      <c r="AJ1087">
        <v>0.52304083122454748</v>
      </c>
      <c r="AK1087">
        <v>0.57117303585728141</v>
      </c>
      <c r="AL1087">
        <v>1.023570907556504</v>
      </c>
      <c r="AM1087">
        <v>0.98374088158495654</v>
      </c>
      <c r="AN1087">
        <v>0.50685225776518983</v>
      </c>
      <c r="AO1087">
        <v>0.42495312781775763</v>
      </c>
      <c r="AP1087">
        <v>0.16631481516788779</v>
      </c>
      <c r="AQ1087">
        <v>0.10773713852113979</v>
      </c>
      <c r="AR1087">
        <v>0.32813273023820028</v>
      </c>
      <c r="AS1087">
        <v>0.25352711032954961</v>
      </c>
      <c r="AT1087">
        <v>1.714285714285714</v>
      </c>
      <c r="AU1087">
        <v>1.0909090909090911</v>
      </c>
      <c r="AV1087">
        <v>1.829464067837957</v>
      </c>
      <c r="AW1087">
        <v>1.0833068443466349</v>
      </c>
      <c r="AX1087">
        <v>1.0671873729054751</v>
      </c>
      <c r="AY1087">
        <v>0.9930312739844156</v>
      </c>
      <c r="AZ1087">
        <v>1.285714285714286</v>
      </c>
      <c r="BA1087">
        <v>1.1818181818181821</v>
      </c>
      <c r="BB1087">
        <v>0.88063057185271088</v>
      </c>
      <c r="BC1087">
        <v>0.57495957457606928</v>
      </c>
      <c r="BD1087">
        <v>0.6849348892187751</v>
      </c>
      <c r="BE1087">
        <v>0.48650425541052011</v>
      </c>
      <c r="BF1087">
        <v>0.42857142857142849</v>
      </c>
      <c r="BG1087">
        <v>-9.0909090909090912E-2</v>
      </c>
      <c r="BH1087">
        <v>2.194613070819603</v>
      </c>
      <c r="BI1087">
        <v>1.311109554714178</v>
      </c>
      <c r="BJ1087">
        <v>5.1207638319124058</v>
      </c>
      <c r="BK1087">
        <v>-14.422205101855949</v>
      </c>
      <c r="BL1087">
        <v>0.46757049854987243</v>
      </c>
      <c r="BM1087">
        <v>0.26095179937792329</v>
      </c>
      <c r="BN1087">
        <v>3.10695482930484E-2</v>
      </c>
      <c r="BO1087">
        <v>0.1001405081964853</v>
      </c>
      <c r="BP1087">
        <v>2.0259740259740262</v>
      </c>
      <c r="BQ1087">
        <v>1.4025974025974031</v>
      </c>
      <c r="BR1087">
        <v>1.5480080574013479</v>
      </c>
      <c r="BS1087">
        <v>0.84257199004738281</v>
      </c>
      <c r="BT1087">
        <v>1.4025974025974031</v>
      </c>
      <c r="BU1087">
        <v>2.0259740259740262</v>
      </c>
      <c r="BV1087">
        <v>0.80724469086498507</v>
      </c>
      <c r="BW1087">
        <v>0.33539308516937377</v>
      </c>
      <c r="BX1087">
        <v>1</v>
      </c>
      <c r="BY1087">
        <f>SUM($BZ$2:BZ1087)</f>
        <v>246.21000000000063</v>
      </c>
      <c r="BZ1087">
        <v>0.75</v>
      </c>
      <c r="CA1087">
        <v>-1</v>
      </c>
      <c r="CB1087">
        <v>0</v>
      </c>
      <c r="CC1087">
        <v>1.05</v>
      </c>
      <c r="CD1087">
        <v>1</v>
      </c>
    </row>
    <row r="1088" spans="1:82" x14ac:dyDescent="0.25">
      <c r="A1088" s="2">
        <v>44904</v>
      </c>
      <c r="B1088" t="s">
        <v>1058</v>
      </c>
      <c r="C1088" t="s">
        <v>966</v>
      </c>
      <c r="D1088" t="s">
        <v>1059</v>
      </c>
      <c r="E1088" t="s">
        <v>1060</v>
      </c>
      <c r="F1088">
        <v>1</v>
      </c>
      <c r="G1088">
        <v>1</v>
      </c>
      <c r="H1088">
        <v>2.38</v>
      </c>
      <c r="I1088">
        <v>3.5</v>
      </c>
      <c r="J1088">
        <v>2.88</v>
      </c>
      <c r="K1088">
        <v>1.93</v>
      </c>
      <c r="L1088">
        <v>1.93</v>
      </c>
      <c r="M1088">
        <v>0.42016806722689082</v>
      </c>
      <c r="N1088">
        <v>0.2857142857142857</v>
      </c>
      <c r="O1088">
        <v>0.34722222222222221</v>
      </c>
      <c r="P1088">
        <v>0.5181347150259068</v>
      </c>
      <c r="Q1088">
        <v>0.5181347150259068</v>
      </c>
      <c r="R1088">
        <v>1.470588235294118</v>
      </c>
      <c r="S1088">
        <v>1.210084033613446</v>
      </c>
      <c r="T1088">
        <v>0.82285714285714284</v>
      </c>
      <c r="U1088">
        <v>0.55142857142857138</v>
      </c>
      <c r="V1088">
        <v>0.55142857142857138</v>
      </c>
      <c r="W1088">
        <v>0.1565562241073834</v>
      </c>
      <c r="X1088">
        <v>0.19047619047619049</v>
      </c>
      <c r="Y1088">
        <v>9.5057034220532355E-2</v>
      </c>
      <c r="Z1088">
        <v>9.7178683385579945E-2</v>
      </c>
      <c r="AA1088">
        <v>0.28913443830570912</v>
      </c>
      <c r="AB1088">
        <v>1.454545454545455</v>
      </c>
      <c r="AC1088">
        <v>1.0909090909090911</v>
      </c>
      <c r="AD1088">
        <v>1.2331509060227761</v>
      </c>
      <c r="AE1088">
        <v>1.239834699725987</v>
      </c>
      <c r="AF1088">
        <v>0.84779124789065852</v>
      </c>
      <c r="AG1088">
        <v>1.1365151414154879</v>
      </c>
      <c r="AH1088">
        <v>0.38623072833599159</v>
      </c>
      <c r="AI1088">
        <v>0.66225720263666144</v>
      </c>
      <c r="AJ1088">
        <v>0.53479527533470361</v>
      </c>
      <c r="AK1088">
        <v>0.39010032431393382</v>
      </c>
      <c r="AL1088">
        <v>1.38465232333734</v>
      </c>
      <c r="AM1088">
        <v>0.58904655587106858</v>
      </c>
      <c r="AN1088">
        <v>0.65587522525321618</v>
      </c>
      <c r="AO1088">
        <v>0.31691959558657889</v>
      </c>
      <c r="AP1088">
        <v>0.1361956403849488</v>
      </c>
      <c r="AQ1088">
        <v>0.13884643797578339</v>
      </c>
      <c r="AR1088">
        <v>0.207654802531026</v>
      </c>
      <c r="AS1088">
        <v>0.43811250522012002</v>
      </c>
      <c r="AT1088">
        <v>1</v>
      </c>
      <c r="AU1088">
        <v>1.454545454545455</v>
      </c>
      <c r="AV1088">
        <v>1.206045378311055</v>
      </c>
      <c r="AW1088">
        <v>0.98752549920001975</v>
      </c>
      <c r="AX1088">
        <v>1.206045378311055</v>
      </c>
      <c r="AY1088">
        <v>0.67892378070001358</v>
      </c>
      <c r="AZ1088">
        <v>0.81818181818181823</v>
      </c>
      <c r="BA1088">
        <v>1.8181818181818179</v>
      </c>
      <c r="BB1088">
        <v>0.83319558090106183</v>
      </c>
      <c r="BC1088">
        <v>0.93596637645336356</v>
      </c>
      <c r="BD1088">
        <v>1.0183501544346309</v>
      </c>
      <c r="BE1088">
        <v>0.51478150704935</v>
      </c>
      <c r="BF1088">
        <v>0.1818181818181818</v>
      </c>
      <c r="BG1088">
        <v>-0.36363636363636359</v>
      </c>
      <c r="BH1088">
        <v>1.46586504514519</v>
      </c>
      <c r="BI1088">
        <v>1.36666330712481</v>
      </c>
      <c r="BJ1088">
        <v>8.0622577482985474</v>
      </c>
      <c r="BK1088">
        <v>-3.758324094593227</v>
      </c>
      <c r="BL1088">
        <v>0.42065807534356953</v>
      </c>
      <c r="BM1088">
        <v>0.32519186514837412</v>
      </c>
      <c r="BN1088">
        <v>9.6642352793149505E-2</v>
      </c>
      <c r="BO1088">
        <v>0.1063861104674535</v>
      </c>
      <c r="BP1088">
        <v>1.8181818181818179</v>
      </c>
      <c r="BQ1088">
        <v>1.190082644628099</v>
      </c>
      <c r="BR1088">
        <v>0.66332495807108005</v>
      </c>
      <c r="BS1088">
        <v>1.2069756101333571</v>
      </c>
      <c r="BT1088">
        <v>1.190082644628099</v>
      </c>
      <c r="BU1088">
        <v>1.8181818181818179</v>
      </c>
      <c r="BV1088">
        <v>0.57282196186947998</v>
      </c>
      <c r="BW1088">
        <v>0.93596637645336356</v>
      </c>
      <c r="BX1088">
        <v>1</v>
      </c>
      <c r="BY1088">
        <f>SUM($BZ$2:BZ1088)</f>
        <v>246.88000000000062</v>
      </c>
      <c r="BZ1088">
        <v>0.66999999999999993</v>
      </c>
      <c r="CA1088">
        <v>-1</v>
      </c>
      <c r="CB1088">
        <v>0</v>
      </c>
      <c r="CC1088">
        <v>-1</v>
      </c>
      <c r="CD1088">
        <v>0</v>
      </c>
    </row>
    <row r="1089" spans="1:82" x14ac:dyDescent="0.25">
      <c r="A1089" s="2">
        <v>44905</v>
      </c>
      <c r="B1089" t="s">
        <v>194</v>
      </c>
      <c r="C1089" t="s">
        <v>966</v>
      </c>
      <c r="D1089" t="s">
        <v>196</v>
      </c>
      <c r="E1089" t="s">
        <v>609</v>
      </c>
      <c r="F1089">
        <v>1</v>
      </c>
      <c r="G1089">
        <v>0</v>
      </c>
      <c r="H1089">
        <v>2.75</v>
      </c>
      <c r="I1089">
        <v>3.2</v>
      </c>
      <c r="J1089">
        <v>2.7</v>
      </c>
      <c r="K1089">
        <v>2.2000000000000002</v>
      </c>
      <c r="L1089">
        <v>1.67</v>
      </c>
      <c r="M1089">
        <v>0.36363636363636359</v>
      </c>
      <c r="N1089">
        <v>0.3125</v>
      </c>
      <c r="O1089">
        <v>0.37037037037037029</v>
      </c>
      <c r="P1089">
        <v>0.45454545454545447</v>
      </c>
      <c r="Q1089">
        <v>0.5988023952095809</v>
      </c>
      <c r="R1089">
        <v>1.163636363636364</v>
      </c>
      <c r="S1089">
        <v>0.98181818181818192</v>
      </c>
      <c r="T1089">
        <v>0.84375</v>
      </c>
      <c r="U1089">
        <v>0.6875</v>
      </c>
      <c r="V1089">
        <v>0.52187499999999998</v>
      </c>
      <c r="W1089">
        <v>7.407442077044557E-2</v>
      </c>
      <c r="X1089">
        <v>7.5630252100840345E-2</v>
      </c>
      <c r="Y1089">
        <v>9.1743119266054635E-3</v>
      </c>
      <c r="Z1089">
        <v>8.4745762711864375E-2</v>
      </c>
      <c r="AA1089">
        <v>0.18518518518518509</v>
      </c>
      <c r="AB1089">
        <v>1.7272727272727271</v>
      </c>
      <c r="AC1089">
        <v>1.2727272727272729</v>
      </c>
      <c r="AD1089">
        <v>1.420045395619391</v>
      </c>
      <c r="AE1089">
        <v>1.135454181526981</v>
      </c>
      <c r="AF1089">
        <v>0.82213154483227924</v>
      </c>
      <c r="AG1089">
        <v>0.89214257119977081</v>
      </c>
      <c r="AH1089">
        <v>0.51544231257621298</v>
      </c>
      <c r="AI1089">
        <v>0.47486285285783142</v>
      </c>
      <c r="AJ1089">
        <v>0.38918320453048022</v>
      </c>
      <c r="AK1089">
        <v>0.33791700494331239</v>
      </c>
      <c r="AL1089">
        <v>0.75504706353135465</v>
      </c>
      <c r="AM1089">
        <v>0.71160968458503726</v>
      </c>
      <c r="AN1089">
        <v>0.43549450764813891</v>
      </c>
      <c r="AO1089">
        <v>0.44338289359201449</v>
      </c>
      <c r="AP1089">
        <v>9.4355760730970004E-2</v>
      </c>
      <c r="AQ1089">
        <v>7.935683859351457E-2</v>
      </c>
      <c r="AR1089">
        <v>0.21666349190149939</v>
      </c>
      <c r="AS1089">
        <v>0.17898037957805371</v>
      </c>
      <c r="AT1089">
        <v>1.363636363636364</v>
      </c>
      <c r="AU1089">
        <v>1.0909090909090911</v>
      </c>
      <c r="AV1089">
        <v>1.0679400113155211</v>
      </c>
      <c r="AW1089">
        <v>0.79252708064375887</v>
      </c>
      <c r="AX1089">
        <v>0.78315600829804866</v>
      </c>
      <c r="AY1089">
        <v>0.72648315725677903</v>
      </c>
      <c r="AZ1089">
        <v>1.0909090909090911</v>
      </c>
      <c r="BA1089">
        <v>1.1818181818181821</v>
      </c>
      <c r="BB1089">
        <v>0.89995408514651587</v>
      </c>
      <c r="BC1089">
        <v>1.266217116107647</v>
      </c>
      <c r="BD1089">
        <v>0.8249579113843063</v>
      </c>
      <c r="BE1089">
        <v>1.0714144828603169</v>
      </c>
      <c r="BF1089">
        <v>0.27272727272727271</v>
      </c>
      <c r="BG1089">
        <v>-9.0909090909090912E-2</v>
      </c>
      <c r="BH1089">
        <v>1.762792675424119</v>
      </c>
      <c r="BI1089">
        <v>1.239834699725987</v>
      </c>
      <c r="BJ1089">
        <v>6.4635731432217707</v>
      </c>
      <c r="BK1089">
        <v>-13.63818169698586</v>
      </c>
      <c r="BL1089">
        <v>0.35353581773305942</v>
      </c>
      <c r="BM1089">
        <v>0.31435009064616748</v>
      </c>
      <c r="BN1089">
        <v>6.094556316266888E-2</v>
      </c>
      <c r="BO1089">
        <v>7.2041341148890506E-2</v>
      </c>
      <c r="BP1089">
        <v>1.611570247933884</v>
      </c>
      <c r="BQ1089">
        <v>1.190082644628099</v>
      </c>
      <c r="BR1089">
        <v>0.90364154803620989</v>
      </c>
      <c r="BS1089">
        <v>0.72648315725677903</v>
      </c>
      <c r="BT1089">
        <v>1.190082644628099</v>
      </c>
      <c r="BU1089">
        <v>1.611570247933884</v>
      </c>
      <c r="BV1089">
        <v>0.8249579113843063</v>
      </c>
      <c r="BW1089">
        <v>0.92855921847894118</v>
      </c>
      <c r="BX1089">
        <v>0</v>
      </c>
      <c r="BY1089">
        <f>SUM($BZ$2:BZ1089)</f>
        <v>245.88000000000062</v>
      </c>
      <c r="BZ1089">
        <v>-1</v>
      </c>
      <c r="CA1089">
        <v>0.83000000000000007</v>
      </c>
      <c r="CB1089">
        <v>1</v>
      </c>
      <c r="CC1089">
        <v>-1</v>
      </c>
      <c r="CD1089">
        <v>0</v>
      </c>
    </row>
    <row r="1090" spans="1:82" x14ac:dyDescent="0.25">
      <c r="A1090" s="2">
        <v>44906</v>
      </c>
      <c r="B1090" t="s">
        <v>265</v>
      </c>
      <c r="C1090" t="s">
        <v>966</v>
      </c>
      <c r="D1090" t="s">
        <v>1061</v>
      </c>
      <c r="E1090" t="s">
        <v>1010</v>
      </c>
      <c r="F1090">
        <v>0</v>
      </c>
      <c r="G1090">
        <v>0</v>
      </c>
      <c r="H1090">
        <v>2.6</v>
      </c>
      <c r="I1090">
        <v>3</v>
      </c>
      <c r="J1090">
        <v>2.88</v>
      </c>
      <c r="K1090">
        <v>2.15</v>
      </c>
      <c r="L1090">
        <v>1.67</v>
      </c>
      <c r="M1090">
        <v>0.38461538461538458</v>
      </c>
      <c r="N1090">
        <v>0.33333333333333331</v>
      </c>
      <c r="O1090">
        <v>0.34722222222222221</v>
      </c>
      <c r="P1090">
        <v>0.46511627906976738</v>
      </c>
      <c r="Q1090">
        <v>0.5988023952095809</v>
      </c>
      <c r="R1090">
        <v>1.153846153846154</v>
      </c>
      <c r="S1090">
        <v>1.107692307692308</v>
      </c>
      <c r="T1090">
        <v>0.96</v>
      </c>
      <c r="U1090">
        <v>0.71666666666666667</v>
      </c>
      <c r="V1090">
        <v>0.55666666666666653</v>
      </c>
      <c r="W1090">
        <v>6.0994165679080323E-2</v>
      </c>
      <c r="X1090">
        <v>7.1428571428571411E-2</v>
      </c>
      <c r="Y1090">
        <v>5.1094890510948877E-2</v>
      </c>
      <c r="Z1090">
        <v>2.0408163265306131E-2</v>
      </c>
      <c r="AA1090">
        <v>0.1650485436893204</v>
      </c>
      <c r="AB1090">
        <v>1.375</v>
      </c>
      <c r="AC1090">
        <v>1.454545454545455</v>
      </c>
      <c r="AD1090">
        <v>0.99215674164922141</v>
      </c>
      <c r="AE1090">
        <v>1.437398936440172</v>
      </c>
      <c r="AF1090">
        <v>0.72156853938125198</v>
      </c>
      <c r="AG1090">
        <v>0.98821176880261841</v>
      </c>
      <c r="AH1090">
        <v>0.51087176110871291</v>
      </c>
      <c r="AI1090">
        <v>0.77035948270834842</v>
      </c>
      <c r="AJ1090">
        <v>0.20654472955187839</v>
      </c>
      <c r="AK1090">
        <v>0.49800947861987072</v>
      </c>
      <c r="AL1090">
        <v>0.40429858386305662</v>
      </c>
      <c r="AM1090">
        <v>0.64646374815692742</v>
      </c>
      <c r="AN1090">
        <v>0.31560013283268729</v>
      </c>
      <c r="AO1090">
        <v>0.28718895882795248</v>
      </c>
      <c r="AP1090">
        <v>0.11300066488556711</v>
      </c>
      <c r="AQ1090">
        <v>0.10098912640041011</v>
      </c>
      <c r="AR1090">
        <v>0.3580501182661841</v>
      </c>
      <c r="AS1090">
        <v>0.35164696725304861</v>
      </c>
      <c r="AT1090">
        <v>1.375</v>
      </c>
      <c r="AU1090">
        <v>1.545454545454545</v>
      </c>
      <c r="AV1090">
        <v>0.48412291827592713</v>
      </c>
      <c r="AW1090">
        <v>0.89072354283024668</v>
      </c>
      <c r="AX1090">
        <v>0.35208939510976522</v>
      </c>
      <c r="AY1090">
        <v>0.576350527713689</v>
      </c>
      <c r="AZ1090">
        <v>1.25</v>
      </c>
      <c r="BA1090">
        <v>1.9090909090909089</v>
      </c>
      <c r="BB1090">
        <v>0.66143782776614757</v>
      </c>
      <c r="BC1090">
        <v>1.311109554714178</v>
      </c>
      <c r="BD1090">
        <v>0.52915026221291805</v>
      </c>
      <c r="BE1090">
        <v>0.68677167151695029</v>
      </c>
      <c r="BF1090">
        <v>0.125</v>
      </c>
      <c r="BG1090">
        <v>-0.36363636363636359</v>
      </c>
      <c r="BH1090">
        <v>0.59947894041408989</v>
      </c>
      <c r="BI1090">
        <v>1.6663911618021241</v>
      </c>
      <c r="BJ1090">
        <v>4.7958315233127191</v>
      </c>
      <c r="BK1090">
        <v>-4.5825756949558398</v>
      </c>
      <c r="BL1090">
        <v>0.38515910334742659</v>
      </c>
      <c r="BM1090">
        <v>0.2961313093771582</v>
      </c>
      <c r="BN1090">
        <v>5.7543779904946663E-2</v>
      </c>
      <c r="BO1090">
        <v>5.1618900580966222E-2</v>
      </c>
      <c r="BP1090">
        <v>2.625</v>
      </c>
      <c r="BQ1090">
        <v>1.9318181818181821</v>
      </c>
      <c r="BR1090">
        <v>0.25358819528739041</v>
      </c>
      <c r="BS1090">
        <v>0.71257883426419732</v>
      </c>
      <c r="BT1090">
        <v>1.9318181818181821</v>
      </c>
      <c r="BU1090">
        <v>2.625</v>
      </c>
      <c r="BV1090">
        <v>0.42798918267221309</v>
      </c>
      <c r="BW1090">
        <v>0.95353422161031109</v>
      </c>
      <c r="BX1090">
        <v>0</v>
      </c>
      <c r="BY1090">
        <f>SUM($BZ$2:BZ1090)</f>
        <v>244.88000000000062</v>
      </c>
      <c r="BZ1090">
        <v>-1</v>
      </c>
      <c r="CA1090">
        <v>0.95</v>
      </c>
      <c r="CB1090">
        <v>1</v>
      </c>
      <c r="CC1090">
        <v>-1</v>
      </c>
      <c r="CD1090">
        <v>0</v>
      </c>
    </row>
    <row r="1091" spans="1:82" x14ac:dyDescent="0.25">
      <c r="A1091" s="2">
        <v>44911</v>
      </c>
      <c r="B1091" t="s">
        <v>906</v>
      </c>
      <c r="C1091" t="s">
        <v>966</v>
      </c>
      <c r="D1091" t="s">
        <v>1062</v>
      </c>
      <c r="E1091" t="s">
        <v>907</v>
      </c>
      <c r="F1091">
        <v>2</v>
      </c>
      <c r="G1091">
        <v>1</v>
      </c>
      <c r="H1091">
        <v>2.54</v>
      </c>
      <c r="I1091">
        <v>3.38</v>
      </c>
      <c r="J1091">
        <v>2.64</v>
      </c>
      <c r="K1091">
        <v>1.97</v>
      </c>
      <c r="L1091">
        <v>1.83</v>
      </c>
      <c r="M1091">
        <v>0.39370078740157483</v>
      </c>
      <c r="N1091">
        <v>0.29585798816568049</v>
      </c>
      <c r="O1091">
        <v>0.37878787878787878</v>
      </c>
      <c r="P1091">
        <v>0.50761421319796951</v>
      </c>
      <c r="Q1091">
        <v>0.54644808743169393</v>
      </c>
      <c r="R1091">
        <v>1.3307086614173229</v>
      </c>
      <c r="S1091">
        <v>1.039370078740157</v>
      </c>
      <c r="T1091">
        <v>0.78106508875739644</v>
      </c>
      <c r="U1091">
        <v>0.58284023668639062</v>
      </c>
      <c r="V1091">
        <v>0.54142011834319537</v>
      </c>
      <c r="W1091">
        <v>0.12086327407611611</v>
      </c>
      <c r="X1091">
        <v>0.1418918918918918</v>
      </c>
      <c r="Y1091">
        <v>1.930501930501927E-2</v>
      </c>
      <c r="Z1091">
        <v>0.1229235880398671</v>
      </c>
      <c r="AA1091">
        <v>0.26355140186915887</v>
      </c>
      <c r="AB1091">
        <v>1.2727272727272729</v>
      </c>
      <c r="AC1091">
        <v>2</v>
      </c>
      <c r="AD1091">
        <v>1.354514947795576</v>
      </c>
      <c r="AE1091">
        <v>1.3483997249264841</v>
      </c>
      <c r="AF1091">
        <v>1.0642617446965239</v>
      </c>
      <c r="AG1091">
        <v>0.67419986246324204</v>
      </c>
      <c r="AH1091">
        <v>0.41680685182511729</v>
      </c>
      <c r="AI1091">
        <v>0.87617691152939092</v>
      </c>
      <c r="AJ1091">
        <v>0.40638307149387382</v>
      </c>
      <c r="AK1091">
        <v>0.67480979993281764</v>
      </c>
      <c r="AL1091">
        <v>0.97499134122771769</v>
      </c>
      <c r="AM1091">
        <v>0.77017528201572738</v>
      </c>
      <c r="AN1091">
        <v>0.53250354018896129</v>
      </c>
      <c r="AO1091">
        <v>0.3086401320239594</v>
      </c>
      <c r="AP1091">
        <v>0.19898237633822721</v>
      </c>
      <c r="AQ1091">
        <v>6.4502762101609684E-2</v>
      </c>
      <c r="AR1091">
        <v>0.37367333983848722</v>
      </c>
      <c r="AS1091">
        <v>0.20899019734932719</v>
      </c>
      <c r="AT1091">
        <v>1</v>
      </c>
      <c r="AU1091">
        <v>2.0909090909090908</v>
      </c>
      <c r="AV1091">
        <v>0.85280286542244199</v>
      </c>
      <c r="AW1091">
        <v>1.443137078762504</v>
      </c>
      <c r="AX1091">
        <v>0.85280286542244199</v>
      </c>
      <c r="AY1091">
        <v>0.69019599419076294</v>
      </c>
      <c r="AZ1091">
        <v>1.363636363636364</v>
      </c>
      <c r="BA1091">
        <v>1.363636363636364</v>
      </c>
      <c r="BB1091">
        <v>1.0679400113155211</v>
      </c>
      <c r="BC1091">
        <v>0.64282434653322473</v>
      </c>
      <c r="BD1091">
        <v>0.78315600829804888</v>
      </c>
      <c r="BE1091">
        <v>0.47140452079103151</v>
      </c>
      <c r="BF1091">
        <v>-0.36363636363636359</v>
      </c>
      <c r="BG1091">
        <v>0.72727272727272729</v>
      </c>
      <c r="BH1091">
        <v>1.298441532462336</v>
      </c>
      <c r="BI1091">
        <v>1.354514947795576</v>
      </c>
      <c r="BJ1091">
        <v>-3.5707142142714252</v>
      </c>
      <c r="BK1091">
        <v>1.862458053218917</v>
      </c>
      <c r="BL1091">
        <v>0.36879824752781493</v>
      </c>
      <c r="BM1091">
        <v>0.37468410715060679</v>
      </c>
      <c r="BN1091">
        <v>0.17306119089085431</v>
      </c>
      <c r="BO1091">
        <v>0.17764297632926909</v>
      </c>
      <c r="BP1091">
        <v>1.363636363636364</v>
      </c>
      <c r="BQ1091">
        <v>2.8512396694214872</v>
      </c>
      <c r="BR1091">
        <v>0.62538876797645748</v>
      </c>
      <c r="BS1091">
        <v>1.058300524425837</v>
      </c>
      <c r="BT1091">
        <v>2.8512396694214872</v>
      </c>
      <c r="BU1091">
        <v>1.363636363636364</v>
      </c>
      <c r="BV1091">
        <v>0.5107539184552492</v>
      </c>
      <c r="BW1091">
        <v>0.64282434653322473</v>
      </c>
      <c r="BX1091">
        <v>1</v>
      </c>
      <c r="BY1091">
        <f>SUM($BZ$2:BZ1091)</f>
        <v>245.57000000000062</v>
      </c>
      <c r="BZ1091">
        <v>0.69</v>
      </c>
      <c r="CA1091">
        <v>-1</v>
      </c>
      <c r="CB1091">
        <v>0</v>
      </c>
      <c r="CC1091">
        <v>0.97</v>
      </c>
      <c r="CD1091">
        <v>1</v>
      </c>
    </row>
    <row r="1092" spans="1:82" x14ac:dyDescent="0.25">
      <c r="A1092" s="2">
        <v>44912</v>
      </c>
      <c r="B1092" t="s">
        <v>194</v>
      </c>
      <c r="C1092" t="s">
        <v>966</v>
      </c>
      <c r="D1092" t="s">
        <v>609</v>
      </c>
      <c r="E1092" t="s">
        <v>285</v>
      </c>
      <c r="F1092">
        <v>3</v>
      </c>
      <c r="G1092">
        <v>3</v>
      </c>
      <c r="H1092">
        <v>2.5499999999999998</v>
      </c>
      <c r="I1092">
        <v>3.25</v>
      </c>
      <c r="J1092">
        <v>2.88</v>
      </c>
      <c r="K1092">
        <v>2.1</v>
      </c>
      <c r="L1092">
        <v>1.73</v>
      </c>
      <c r="M1092">
        <v>0.39215686274509809</v>
      </c>
      <c r="N1092">
        <v>0.30769230769230771</v>
      </c>
      <c r="O1092">
        <v>0.34722222222222221</v>
      </c>
      <c r="P1092">
        <v>0.47619047619047622</v>
      </c>
      <c r="Q1092">
        <v>0.5780346820809249</v>
      </c>
      <c r="R1092">
        <v>1.274509803921569</v>
      </c>
      <c r="S1092">
        <v>1.129411764705883</v>
      </c>
      <c r="T1092">
        <v>0.88615384615384618</v>
      </c>
      <c r="U1092">
        <v>0.64615384615384619</v>
      </c>
      <c r="V1092">
        <v>0.53230769230769226</v>
      </c>
      <c r="W1092">
        <v>9.8864414767957334E-2</v>
      </c>
      <c r="X1092">
        <v>0.1206896551724138</v>
      </c>
      <c r="Y1092">
        <v>6.0773480662983513E-2</v>
      </c>
      <c r="Z1092">
        <v>6.0358890701468153E-2</v>
      </c>
      <c r="AA1092">
        <v>0.2149532710280373</v>
      </c>
      <c r="AB1092">
        <v>1.454545454545455</v>
      </c>
      <c r="AC1092">
        <v>1.2727272727272729</v>
      </c>
      <c r="AD1092">
        <v>1.4373989364401729</v>
      </c>
      <c r="AE1092">
        <v>1.135454181526981</v>
      </c>
      <c r="AF1092">
        <v>0.98821176880261896</v>
      </c>
      <c r="AG1092">
        <v>0.89214257119977092</v>
      </c>
      <c r="AH1092">
        <v>0.28449576195380699</v>
      </c>
      <c r="AI1092">
        <v>0.53594108736605606</v>
      </c>
      <c r="AJ1092">
        <v>0.19766046909645951</v>
      </c>
      <c r="AK1092">
        <v>0.51415421238624193</v>
      </c>
      <c r="AL1092">
        <v>0.69477474018946273</v>
      </c>
      <c r="AM1092">
        <v>0.95934837710075893</v>
      </c>
      <c r="AN1092">
        <v>0.5300980532582632</v>
      </c>
      <c r="AO1092">
        <v>0.44654101161231807</v>
      </c>
      <c r="AP1092">
        <v>9.1221957146919899E-2</v>
      </c>
      <c r="AQ1092">
        <v>0.1104366805896608</v>
      </c>
      <c r="AR1092">
        <v>0.17208506348254149</v>
      </c>
      <c r="AS1092">
        <v>0.2473158740580377</v>
      </c>
      <c r="AT1092">
        <v>1</v>
      </c>
      <c r="AU1092">
        <v>1.0909090909090911</v>
      </c>
      <c r="AV1092">
        <v>0.7385489458759964</v>
      </c>
      <c r="AW1092">
        <v>0.89995408514651432</v>
      </c>
      <c r="AX1092">
        <v>0.7385489458759964</v>
      </c>
      <c r="AY1092">
        <v>0.82495791138430485</v>
      </c>
      <c r="AZ1092">
        <v>1</v>
      </c>
      <c r="BA1092">
        <v>1.363636363636364</v>
      </c>
      <c r="BB1092">
        <v>1.044465935734187</v>
      </c>
      <c r="BC1092">
        <v>1.0679400113155211</v>
      </c>
      <c r="BD1092">
        <v>1.044465935734187</v>
      </c>
      <c r="BE1092">
        <v>0.78315600829804866</v>
      </c>
      <c r="BF1092">
        <v>0</v>
      </c>
      <c r="BG1092">
        <v>-0.27272727272727271</v>
      </c>
      <c r="BH1092">
        <v>1.477097891751993</v>
      </c>
      <c r="BI1092">
        <v>1.354514947795576</v>
      </c>
      <c r="BJ1092">
        <v>1</v>
      </c>
      <c r="BK1092">
        <v>-4.9665548085837772</v>
      </c>
      <c r="BL1092">
        <v>0.43167947540050777</v>
      </c>
      <c r="BM1092">
        <v>0.30081836386510752</v>
      </c>
      <c r="BN1092">
        <v>8.6091011530531197E-2</v>
      </c>
      <c r="BO1092">
        <v>8.409925058798573E-2</v>
      </c>
      <c r="BP1092">
        <v>1.363636363636364</v>
      </c>
      <c r="BQ1092">
        <v>1.0909090909090911</v>
      </c>
      <c r="BR1092">
        <v>0.54160256030906406</v>
      </c>
      <c r="BS1092">
        <v>0.89995408514651432</v>
      </c>
      <c r="BT1092">
        <v>1.0909090909090911</v>
      </c>
      <c r="BU1092">
        <v>1.363636363636364</v>
      </c>
      <c r="BV1092">
        <v>0.95742710775633832</v>
      </c>
      <c r="BW1092">
        <v>1.0679400113155211</v>
      </c>
      <c r="BX1092">
        <v>1</v>
      </c>
      <c r="BY1092">
        <f>SUM($BZ$2:BZ1092)</f>
        <v>246.40000000000063</v>
      </c>
      <c r="BZ1092">
        <v>0.83000000000000007</v>
      </c>
      <c r="CA1092">
        <v>-1</v>
      </c>
      <c r="CB1092">
        <v>0</v>
      </c>
      <c r="CC1092">
        <v>1.1000000000000001</v>
      </c>
      <c r="CD1092">
        <v>1</v>
      </c>
    </row>
    <row r="1093" spans="1:82" x14ac:dyDescent="0.25">
      <c r="A1093" s="2">
        <v>44912</v>
      </c>
      <c r="B1093" t="s">
        <v>194</v>
      </c>
      <c r="C1093" t="s">
        <v>966</v>
      </c>
      <c r="D1093" t="s">
        <v>255</v>
      </c>
      <c r="E1093" t="s">
        <v>381</v>
      </c>
      <c r="F1093">
        <v>1</v>
      </c>
      <c r="G1093">
        <v>2</v>
      </c>
      <c r="H1093">
        <v>2.4500000000000002</v>
      </c>
      <c r="I1093">
        <v>3.3</v>
      </c>
      <c r="J1093">
        <v>2.9</v>
      </c>
      <c r="K1093">
        <v>2.1</v>
      </c>
      <c r="L1093">
        <v>1.73</v>
      </c>
      <c r="M1093">
        <v>0.4081632653061224</v>
      </c>
      <c r="N1093">
        <v>0.30303030303030298</v>
      </c>
      <c r="O1093">
        <v>0.34482758620689657</v>
      </c>
      <c r="P1093">
        <v>0.47619047619047622</v>
      </c>
      <c r="Q1093">
        <v>0.5780346820809249</v>
      </c>
      <c r="R1093">
        <v>1.346938775510204</v>
      </c>
      <c r="S1093">
        <v>1.1836734693877551</v>
      </c>
      <c r="T1093">
        <v>0.87878787878787878</v>
      </c>
      <c r="U1093">
        <v>0.63636363636363646</v>
      </c>
      <c r="V1093">
        <v>0.52424242424242418</v>
      </c>
      <c r="W1093">
        <v>0.1227803359508471</v>
      </c>
      <c r="X1093">
        <v>0.14782608695652169</v>
      </c>
      <c r="Y1093">
        <v>8.4112149532710179E-2</v>
      </c>
      <c r="Z1093">
        <v>6.451612903225809E-2</v>
      </c>
      <c r="AA1093">
        <v>0.22222222222222221</v>
      </c>
      <c r="AB1093">
        <v>1.363636363636364</v>
      </c>
      <c r="AC1093">
        <v>1.2727272727272729</v>
      </c>
      <c r="AD1093">
        <v>1.298441532462336</v>
      </c>
      <c r="AE1093">
        <v>1.354514947795576</v>
      </c>
      <c r="AF1093">
        <v>0.95219045713904682</v>
      </c>
      <c r="AG1093">
        <v>1.0642617446965239</v>
      </c>
      <c r="AH1093">
        <v>0.38270844550385702</v>
      </c>
      <c r="AI1093">
        <v>0.40824191656096559</v>
      </c>
      <c r="AJ1093">
        <v>0.27542291166606342</v>
      </c>
      <c r="AK1093">
        <v>0.33337356283389691</v>
      </c>
      <c r="AL1093">
        <v>0.71966771285502673</v>
      </c>
      <c r="AM1093">
        <v>0.81660787222007847</v>
      </c>
      <c r="AN1093">
        <v>0.48408106305310972</v>
      </c>
      <c r="AO1093">
        <v>0.47955409330505111</v>
      </c>
      <c r="AP1093">
        <v>9.7630003818463693E-2</v>
      </c>
      <c r="AQ1093">
        <v>0.1122164663424102</v>
      </c>
      <c r="AR1093">
        <v>0.20168110523206409</v>
      </c>
      <c r="AS1093">
        <v>0.23400168596001911</v>
      </c>
      <c r="AT1093">
        <v>1.1818181818181821</v>
      </c>
      <c r="AU1093">
        <v>1</v>
      </c>
      <c r="AV1093">
        <v>0.83319558090106161</v>
      </c>
      <c r="AW1093">
        <v>0.85280286542244144</v>
      </c>
      <c r="AX1093">
        <v>0.70501164537782135</v>
      </c>
      <c r="AY1093">
        <v>0.85280286542244144</v>
      </c>
      <c r="AZ1093">
        <v>0.90909090909090906</v>
      </c>
      <c r="BA1093">
        <v>1.1818181818181821</v>
      </c>
      <c r="BB1093">
        <v>0.9958591954639392</v>
      </c>
      <c r="BC1093">
        <v>1.19226154987309</v>
      </c>
      <c r="BD1093">
        <v>1.095445115010333</v>
      </c>
      <c r="BE1093">
        <v>1.008836696046461</v>
      </c>
      <c r="BF1093">
        <v>0.27272727272727271</v>
      </c>
      <c r="BG1093">
        <v>-0.1818181818181818</v>
      </c>
      <c r="BH1093">
        <v>1.212878551284212</v>
      </c>
      <c r="BI1093">
        <v>1.695887100561603</v>
      </c>
      <c r="BJ1093">
        <v>4.4472213547087769</v>
      </c>
      <c r="BK1093">
        <v>-9.3273790530888174</v>
      </c>
      <c r="BL1093">
        <v>0.40971490883547163</v>
      </c>
      <c r="BM1093">
        <v>0.32504179398724631</v>
      </c>
      <c r="BN1093">
        <v>7.0008839407183332E-2</v>
      </c>
      <c r="BO1093">
        <v>7.2295862124320237E-2</v>
      </c>
      <c r="BP1093">
        <v>1.3966942148760331</v>
      </c>
      <c r="BQ1093">
        <v>0.90909090909090906</v>
      </c>
      <c r="BR1093">
        <v>0.70501164537782135</v>
      </c>
      <c r="BS1093">
        <v>0.93808315196468561</v>
      </c>
      <c r="BT1093">
        <v>0.90909090909090906</v>
      </c>
      <c r="BU1093">
        <v>1.3966942148760331</v>
      </c>
      <c r="BV1093">
        <v>0.9958591954639392</v>
      </c>
      <c r="BW1093">
        <v>1.008836696046461</v>
      </c>
      <c r="BX1093">
        <v>1</v>
      </c>
      <c r="BY1093">
        <f>SUM($BZ$2:BZ1093)</f>
        <v>247.20000000000064</v>
      </c>
      <c r="BZ1093">
        <v>0.8</v>
      </c>
      <c r="CA1093">
        <v>-1</v>
      </c>
      <c r="CB1093">
        <v>0</v>
      </c>
      <c r="CC1093">
        <v>1.1000000000000001</v>
      </c>
      <c r="CD1093">
        <v>1</v>
      </c>
    </row>
    <row r="1094" spans="1:82" x14ac:dyDescent="0.25">
      <c r="A1094" s="2">
        <v>44912</v>
      </c>
      <c r="B1094" t="s">
        <v>194</v>
      </c>
      <c r="C1094" t="s">
        <v>966</v>
      </c>
      <c r="D1094" t="s">
        <v>809</v>
      </c>
      <c r="E1094" t="s">
        <v>1063</v>
      </c>
      <c r="F1094">
        <v>1</v>
      </c>
      <c r="G1094">
        <v>1</v>
      </c>
      <c r="H1094">
        <v>2.63</v>
      </c>
      <c r="I1094">
        <v>3.2</v>
      </c>
      <c r="J1094">
        <v>2.88</v>
      </c>
      <c r="K1094">
        <v>2.2000000000000002</v>
      </c>
      <c r="L1094">
        <v>1.67</v>
      </c>
      <c r="M1094">
        <v>0.38022813688212931</v>
      </c>
      <c r="N1094">
        <v>0.3125</v>
      </c>
      <c r="O1094">
        <v>0.34722222222222221</v>
      </c>
      <c r="P1094">
        <v>0.45454545454545447</v>
      </c>
      <c r="Q1094">
        <v>0.5988023952095809</v>
      </c>
      <c r="R1094">
        <v>1.2167300380228141</v>
      </c>
      <c r="S1094">
        <v>1.0950570342205319</v>
      </c>
      <c r="T1094">
        <v>0.9</v>
      </c>
      <c r="U1094">
        <v>0.6875</v>
      </c>
      <c r="V1094">
        <v>0.52187499999999998</v>
      </c>
      <c r="W1094">
        <v>7.9771659388316984E-2</v>
      </c>
      <c r="X1094">
        <v>9.7770154373927998E-2</v>
      </c>
      <c r="Y1094">
        <v>4.5372050816696971E-2</v>
      </c>
      <c r="Z1094">
        <v>5.2631578947368397E-2</v>
      </c>
      <c r="AA1094">
        <v>0.18518518518518509</v>
      </c>
      <c r="AB1094">
        <v>1.0909090909090911</v>
      </c>
      <c r="AC1094">
        <v>1.545454545454545</v>
      </c>
      <c r="AD1094">
        <v>1.443137078762504</v>
      </c>
      <c r="AE1094">
        <v>1.372697170049227</v>
      </c>
      <c r="AF1094">
        <v>1.322875655532296</v>
      </c>
      <c r="AG1094">
        <v>0.88821581591420584</v>
      </c>
      <c r="AH1094">
        <v>0.39773850000095762</v>
      </c>
      <c r="AI1094">
        <v>0.66091769981050286</v>
      </c>
      <c r="AJ1094">
        <v>0.43957654317742428</v>
      </c>
      <c r="AK1094">
        <v>0.41898259086017942</v>
      </c>
      <c r="AL1094">
        <v>1.1051898249135199</v>
      </c>
      <c r="AM1094">
        <v>0.63394064189884669</v>
      </c>
      <c r="AN1094">
        <v>0.58197606523213752</v>
      </c>
      <c r="AO1094">
        <v>0.33606623078310183</v>
      </c>
      <c r="AP1094">
        <v>0.10960882363475211</v>
      </c>
      <c r="AQ1094">
        <v>6.5410933067506158E-2</v>
      </c>
      <c r="AR1094">
        <v>0.1883390575367245</v>
      </c>
      <c r="AS1094">
        <v>0.1946370300731661</v>
      </c>
      <c r="AT1094">
        <v>1</v>
      </c>
      <c r="AU1094">
        <v>1.454545454545455</v>
      </c>
      <c r="AV1094">
        <v>1.044465935734187</v>
      </c>
      <c r="AW1094">
        <v>0.98752549920001986</v>
      </c>
      <c r="AX1094">
        <v>1.044465935734187</v>
      </c>
      <c r="AY1094">
        <v>0.67892378070001369</v>
      </c>
      <c r="AZ1094">
        <v>1.8181818181818179</v>
      </c>
      <c r="BA1094">
        <v>1.1818181818181821</v>
      </c>
      <c r="BB1094">
        <v>0.71581889763743645</v>
      </c>
      <c r="BC1094">
        <v>0.83319558090106138</v>
      </c>
      <c r="BD1094">
        <v>0.39370039370059012</v>
      </c>
      <c r="BE1094">
        <v>0.70501164537782113</v>
      </c>
      <c r="BF1094">
        <v>-0.81818181818181823</v>
      </c>
      <c r="BG1094">
        <v>0.27272727272727271</v>
      </c>
      <c r="BH1094">
        <v>1.465865045145192</v>
      </c>
      <c r="BI1094">
        <v>1.4200453956193919</v>
      </c>
      <c r="BJ1094">
        <v>-1.7916128329552341</v>
      </c>
      <c r="BK1094">
        <v>5.2068331172711044</v>
      </c>
      <c r="BL1094">
        <v>0.35179150174586482</v>
      </c>
      <c r="BM1094">
        <v>0.28741863391443961</v>
      </c>
      <c r="BN1094">
        <v>5.7901384665781513E-2</v>
      </c>
      <c r="BO1094">
        <v>4.741150183441438E-2</v>
      </c>
      <c r="BP1094">
        <v>1.1818181818181821</v>
      </c>
      <c r="BQ1094">
        <v>2.6446280991735538</v>
      </c>
      <c r="BR1094">
        <v>0.88377886869815836</v>
      </c>
      <c r="BS1094">
        <v>0.54313902456001095</v>
      </c>
      <c r="BT1094">
        <v>2.6446280991735538</v>
      </c>
      <c r="BU1094">
        <v>1.1818181818181821</v>
      </c>
      <c r="BV1094">
        <v>0.49212549212573747</v>
      </c>
      <c r="BW1094">
        <v>0.83319558090106138</v>
      </c>
      <c r="BX1094">
        <v>1</v>
      </c>
      <c r="BY1094">
        <f>SUM($BZ$2:BZ1094)</f>
        <v>248.03000000000065</v>
      </c>
      <c r="BZ1094">
        <v>0.83000000000000007</v>
      </c>
      <c r="CA1094">
        <v>-1</v>
      </c>
      <c r="CB1094">
        <v>0</v>
      </c>
      <c r="CC1094">
        <v>-1</v>
      </c>
      <c r="CD1094">
        <v>0</v>
      </c>
    </row>
    <row r="1095" spans="1:82" x14ac:dyDescent="0.25">
      <c r="A1095" s="2">
        <v>44914</v>
      </c>
      <c r="B1095" t="s">
        <v>265</v>
      </c>
      <c r="C1095" t="s">
        <v>966</v>
      </c>
      <c r="D1095" t="s">
        <v>779</v>
      </c>
      <c r="E1095" t="s">
        <v>311</v>
      </c>
      <c r="F1095">
        <v>2</v>
      </c>
      <c r="G1095">
        <v>1</v>
      </c>
      <c r="H1095">
        <v>2.6</v>
      </c>
      <c r="I1095">
        <v>2.9</v>
      </c>
      <c r="J1095">
        <v>3</v>
      </c>
      <c r="K1095">
        <v>2.4</v>
      </c>
      <c r="L1095">
        <v>1.53</v>
      </c>
      <c r="M1095">
        <v>0.38461538461538458</v>
      </c>
      <c r="N1095">
        <v>0.34482758620689657</v>
      </c>
      <c r="O1095">
        <v>0.33333333333333331</v>
      </c>
      <c r="P1095">
        <v>0.41666666666666669</v>
      </c>
      <c r="Q1095">
        <v>0.65359477124183007</v>
      </c>
      <c r="R1095">
        <v>1.115384615384615</v>
      </c>
      <c r="S1095">
        <v>1.153846153846154</v>
      </c>
      <c r="T1095">
        <v>1.0344827586206899</v>
      </c>
      <c r="U1095">
        <v>0.82758620689655171</v>
      </c>
      <c r="V1095">
        <v>0.52758620689655178</v>
      </c>
      <c r="W1095">
        <v>6.2023290581084169E-2</v>
      </c>
      <c r="X1095">
        <v>5.4545454545454473E-2</v>
      </c>
      <c r="Y1095">
        <v>7.1428571428571411E-2</v>
      </c>
      <c r="Z1095">
        <v>1.694915254237294E-2</v>
      </c>
      <c r="AA1095">
        <v>9.4339622641509413E-2</v>
      </c>
      <c r="AB1095">
        <v>1.363636363636364</v>
      </c>
      <c r="AC1095">
        <v>1.1818181818181821</v>
      </c>
      <c r="AD1095">
        <v>1.298441532462336</v>
      </c>
      <c r="AE1095">
        <v>1.1922615498730911</v>
      </c>
      <c r="AF1095">
        <v>0.9521904571390466</v>
      </c>
      <c r="AG1095">
        <v>1.0088366960464621</v>
      </c>
      <c r="AH1095">
        <v>0.2834470082179848</v>
      </c>
      <c r="AI1095">
        <v>0.65482479897637058</v>
      </c>
      <c r="AJ1095">
        <v>0.2022569366515479</v>
      </c>
      <c r="AK1095">
        <v>0.54326396700950152</v>
      </c>
      <c r="AL1095">
        <v>0.7135617268396155</v>
      </c>
      <c r="AM1095">
        <v>0.82963254882640025</v>
      </c>
      <c r="AN1095">
        <v>0.56001662185682</v>
      </c>
      <c r="AO1095">
        <v>0.3502778031424329</v>
      </c>
      <c r="AP1095">
        <v>8.8573780307974914E-2</v>
      </c>
      <c r="AQ1095">
        <v>0.1020338906576827</v>
      </c>
      <c r="AR1095">
        <v>0.1581627702661666</v>
      </c>
      <c r="AS1095">
        <v>0.29129419489990582</v>
      </c>
      <c r="AT1095">
        <v>0.81818181818181823</v>
      </c>
      <c r="AU1095">
        <v>1.2727272727272729</v>
      </c>
      <c r="AV1095">
        <v>0.57495957457606883</v>
      </c>
      <c r="AW1095">
        <v>1.0523488093445661</v>
      </c>
      <c r="AX1095">
        <v>0.7027283689263063</v>
      </c>
      <c r="AY1095">
        <v>0.82684549305644484</v>
      </c>
      <c r="AZ1095">
        <v>1.0909090909090911</v>
      </c>
      <c r="BA1095">
        <v>1.2727272727272729</v>
      </c>
      <c r="BB1095">
        <v>1.164204406805972</v>
      </c>
      <c r="BC1095">
        <v>0.61657545301138839</v>
      </c>
      <c r="BD1095">
        <v>1.0671873729054751</v>
      </c>
      <c r="BE1095">
        <v>0.48445214165180522</v>
      </c>
      <c r="BF1095">
        <v>-0.27272727272727271</v>
      </c>
      <c r="BG1095">
        <v>0</v>
      </c>
      <c r="BH1095">
        <v>1.212878551284212</v>
      </c>
      <c r="BI1095">
        <v>1.279204298133662</v>
      </c>
      <c r="BJ1095">
        <v>-4.4472213547087787</v>
      </c>
      <c r="BK1095">
        <v>1</v>
      </c>
      <c r="BL1095">
        <v>0.42805270417861457</v>
      </c>
      <c r="BM1095">
        <v>0.28272414467968032</v>
      </c>
      <c r="BN1095">
        <v>8.0824095404198812E-2</v>
      </c>
      <c r="BO1095">
        <v>9.2348854848242914E-2</v>
      </c>
      <c r="BP1095">
        <v>1.0413223140495871</v>
      </c>
      <c r="BQ1095">
        <v>1.388429752066116</v>
      </c>
      <c r="BR1095">
        <v>0.45175395145262548</v>
      </c>
      <c r="BS1095">
        <v>0.96465307523251898</v>
      </c>
      <c r="BT1095">
        <v>1.388429752066116</v>
      </c>
      <c r="BU1095">
        <v>1.0413223140495871</v>
      </c>
      <c r="BV1095">
        <v>0.91473203391897839</v>
      </c>
      <c r="BW1095">
        <v>0.75359222034725237</v>
      </c>
      <c r="BX1095">
        <v>1</v>
      </c>
      <c r="BY1095">
        <f>SUM($BZ$2:BZ1095)</f>
        <v>249.03000000000065</v>
      </c>
      <c r="BZ1095">
        <v>1</v>
      </c>
      <c r="CA1095">
        <v>-1</v>
      </c>
      <c r="CB1095">
        <v>0</v>
      </c>
      <c r="CC1095">
        <v>1.4</v>
      </c>
      <c r="CD1095">
        <v>1</v>
      </c>
    </row>
    <row r="1096" spans="1:82" x14ac:dyDescent="0.25">
      <c r="A1096" s="2">
        <v>44918</v>
      </c>
      <c r="B1096" t="s">
        <v>197</v>
      </c>
      <c r="C1096" t="s">
        <v>966</v>
      </c>
      <c r="D1096" t="s">
        <v>504</v>
      </c>
      <c r="E1096" t="s">
        <v>199</v>
      </c>
      <c r="F1096">
        <v>3</v>
      </c>
      <c r="G1096">
        <v>3</v>
      </c>
      <c r="H1096">
        <v>2.4</v>
      </c>
      <c r="I1096">
        <v>3.1</v>
      </c>
      <c r="J1096">
        <v>2.75</v>
      </c>
      <c r="K1096">
        <v>2.5</v>
      </c>
      <c r="L1096">
        <v>1.5</v>
      </c>
      <c r="M1096">
        <v>0.41666666666666669</v>
      </c>
      <c r="N1096">
        <v>0.32258064516129031</v>
      </c>
      <c r="O1096">
        <v>0.36363636363636359</v>
      </c>
      <c r="P1096">
        <v>0.4</v>
      </c>
      <c r="Q1096">
        <v>0.66666666666666663</v>
      </c>
      <c r="R1096">
        <v>1.291666666666667</v>
      </c>
      <c r="S1096">
        <v>1.145833333333333</v>
      </c>
      <c r="T1096">
        <v>0.88709677419354838</v>
      </c>
      <c r="U1096">
        <v>0.80645161290322576</v>
      </c>
      <c r="V1096">
        <v>0.4838709677419355</v>
      </c>
      <c r="W1096">
        <v>0.1047635839001799</v>
      </c>
      <c r="X1096">
        <v>0.12727272727272729</v>
      </c>
      <c r="Y1096">
        <v>6.7961165048543701E-2</v>
      </c>
      <c r="Z1096">
        <v>5.9829059829059852E-2</v>
      </c>
      <c r="AA1096">
        <v>0.10714285714285721</v>
      </c>
      <c r="AB1096">
        <v>1.2727272727272729</v>
      </c>
      <c r="AC1096">
        <v>0.90909090909090906</v>
      </c>
      <c r="AD1096">
        <v>1.354514947795576</v>
      </c>
      <c r="AE1096">
        <v>1.311109554714178</v>
      </c>
      <c r="AF1096">
        <v>1.0642617446965239</v>
      </c>
      <c r="AG1096">
        <v>1.442220510185596</v>
      </c>
      <c r="AH1096">
        <v>0.4026367637665984</v>
      </c>
      <c r="AI1096">
        <v>0.30865356460531951</v>
      </c>
      <c r="AJ1096">
        <v>0.24142844949817849</v>
      </c>
      <c r="AK1096">
        <v>0.31675185321069121</v>
      </c>
      <c r="AL1096">
        <v>0.59961849295542824</v>
      </c>
      <c r="AM1096">
        <v>1.026237469882219</v>
      </c>
      <c r="AN1096">
        <v>0.44751310417832879</v>
      </c>
      <c r="AO1096">
        <v>0.61626769298418549</v>
      </c>
      <c r="AP1096">
        <v>0.11287772562634479</v>
      </c>
      <c r="AQ1096">
        <v>0.1011772255996064</v>
      </c>
      <c r="AR1096">
        <v>0.25223334148750282</v>
      </c>
      <c r="AS1096">
        <v>0.16417739685439389</v>
      </c>
      <c r="AT1096">
        <v>1.2727272727272729</v>
      </c>
      <c r="AU1096">
        <v>0.72727272727272729</v>
      </c>
      <c r="AV1096">
        <v>0.86243936186410342</v>
      </c>
      <c r="AW1096">
        <v>0.74965556829412039</v>
      </c>
      <c r="AX1096">
        <v>0.67763092717893836</v>
      </c>
      <c r="AY1096">
        <v>1.030776406404416</v>
      </c>
      <c r="AZ1096">
        <v>1.545454545454545</v>
      </c>
      <c r="BA1096">
        <v>1.636363636363636</v>
      </c>
      <c r="BB1096">
        <v>1.1570838237598049</v>
      </c>
      <c r="BC1096">
        <v>1.5534552264213699</v>
      </c>
      <c r="BD1096">
        <v>0.74870129772693261</v>
      </c>
      <c r="BE1096">
        <v>0.94933374947972582</v>
      </c>
      <c r="BF1096">
        <v>-0.27272727272727271</v>
      </c>
      <c r="BG1096">
        <v>-0.90909090909090906</v>
      </c>
      <c r="BH1096">
        <v>1.1354541815269821</v>
      </c>
      <c r="BI1096">
        <v>1.831767425419081</v>
      </c>
      <c r="BJ1096">
        <v>-4.163331998932267</v>
      </c>
      <c r="BK1096">
        <v>-2.014944167960989</v>
      </c>
      <c r="BL1096">
        <v>0.43990691813825039</v>
      </c>
      <c r="BM1096">
        <v>0.32469870561870962</v>
      </c>
      <c r="BN1096">
        <v>8.1189200438610012E-2</v>
      </c>
      <c r="BO1096">
        <v>7.7259475422257778E-2</v>
      </c>
      <c r="BP1096">
        <v>2.0826446280991742</v>
      </c>
      <c r="BQ1096">
        <v>1.1239669421487599</v>
      </c>
      <c r="BR1096">
        <v>0.52704627669472981</v>
      </c>
      <c r="BS1096">
        <v>0.48507125007266622</v>
      </c>
      <c r="BT1096">
        <v>1.1239669421487599</v>
      </c>
      <c r="BU1096">
        <v>2.0826446280991742</v>
      </c>
      <c r="BV1096">
        <v>1.5909902576697319</v>
      </c>
      <c r="BW1096">
        <v>1.22057196361679</v>
      </c>
      <c r="BX1096">
        <v>1</v>
      </c>
      <c r="BY1096">
        <f>SUM($BZ$2:BZ1096)</f>
        <v>250.13000000000065</v>
      </c>
      <c r="BZ1096">
        <v>1.1000000000000001</v>
      </c>
      <c r="CA1096">
        <v>-1</v>
      </c>
      <c r="CB1096">
        <v>0</v>
      </c>
      <c r="CC1096">
        <v>1.5</v>
      </c>
      <c r="CD1096">
        <v>1</v>
      </c>
    </row>
    <row r="1097" spans="1:82" x14ac:dyDescent="0.25">
      <c r="A1097" s="2">
        <v>44919</v>
      </c>
      <c r="B1097" t="s">
        <v>127</v>
      </c>
      <c r="C1097" t="s">
        <v>966</v>
      </c>
      <c r="D1097" t="s">
        <v>564</v>
      </c>
      <c r="E1097" t="s">
        <v>1050</v>
      </c>
      <c r="F1097">
        <v>3</v>
      </c>
      <c r="G1097">
        <v>1</v>
      </c>
      <c r="H1097">
        <v>2.63</v>
      </c>
      <c r="I1097">
        <v>3.25</v>
      </c>
      <c r="J1097">
        <v>2.7</v>
      </c>
      <c r="K1097">
        <v>2.2999999999999998</v>
      </c>
      <c r="L1097">
        <v>1.62</v>
      </c>
      <c r="M1097">
        <v>0.38022813688212931</v>
      </c>
      <c r="N1097">
        <v>0.30769230769230771</v>
      </c>
      <c r="O1097">
        <v>0.37037037037037029</v>
      </c>
      <c r="P1097">
        <v>0.43478260869565222</v>
      </c>
      <c r="Q1097">
        <v>0.61728395061728392</v>
      </c>
      <c r="R1097">
        <v>1.2357414448669199</v>
      </c>
      <c r="S1097">
        <v>1.0266159695817489</v>
      </c>
      <c r="T1097">
        <v>0.83076923076923082</v>
      </c>
      <c r="U1097">
        <v>0.70769230769230762</v>
      </c>
      <c r="V1097">
        <v>0.49846153846153851</v>
      </c>
      <c r="W1097">
        <v>9.1061851194912252E-2</v>
      </c>
      <c r="X1097">
        <v>0.10544217687074831</v>
      </c>
      <c r="Y1097">
        <v>1.313320825515954E-2</v>
      </c>
      <c r="Z1097">
        <v>9.2436974789915916E-2</v>
      </c>
      <c r="AA1097">
        <v>0.1711711711711712</v>
      </c>
      <c r="AB1097">
        <v>2</v>
      </c>
      <c r="AC1097">
        <v>0.81818181818181823</v>
      </c>
      <c r="AD1097">
        <v>1.128152149635532</v>
      </c>
      <c r="AE1097">
        <v>1.113404428537808</v>
      </c>
      <c r="AF1097">
        <v>0.56407607481776612</v>
      </c>
      <c r="AG1097">
        <v>1.3608276348795429</v>
      </c>
      <c r="AH1097">
        <v>0.47537878787878768</v>
      </c>
      <c r="AI1097">
        <v>0.3428494783809577</v>
      </c>
      <c r="AJ1097">
        <v>0.43040975492782102</v>
      </c>
      <c r="AK1097">
        <v>0.25941825743528307</v>
      </c>
      <c r="AL1097">
        <v>0.90540378725852422</v>
      </c>
      <c r="AM1097">
        <v>0.75665349896501854</v>
      </c>
      <c r="AN1097">
        <v>0.43887389615025041</v>
      </c>
      <c r="AO1097">
        <v>0.49839056850607388</v>
      </c>
      <c r="AP1097">
        <v>0.1024835466189611</v>
      </c>
      <c r="AQ1097">
        <v>0.10903319339408291</v>
      </c>
      <c r="AR1097">
        <v>0.2335147921030041</v>
      </c>
      <c r="AS1097">
        <v>0.21877057930873359</v>
      </c>
      <c r="AT1097">
        <v>1.1818181818181821</v>
      </c>
      <c r="AU1097">
        <v>0.90909090909090906</v>
      </c>
      <c r="AV1097">
        <v>0.83319558090106172</v>
      </c>
      <c r="AW1097">
        <v>0.66804265712268518</v>
      </c>
      <c r="AX1097">
        <v>0.70501164537782146</v>
      </c>
      <c r="AY1097">
        <v>0.73484692283495368</v>
      </c>
      <c r="AZ1097">
        <v>0.54545454545454541</v>
      </c>
      <c r="BA1097">
        <v>1.9090909090909089</v>
      </c>
      <c r="BB1097">
        <v>0.65555477735708889</v>
      </c>
      <c r="BC1097">
        <v>1.239834699725987</v>
      </c>
      <c r="BD1097">
        <v>1.2018504251546629</v>
      </c>
      <c r="BE1097">
        <v>0.6494372236659931</v>
      </c>
      <c r="BF1097">
        <v>0.63636363636363635</v>
      </c>
      <c r="BG1097">
        <v>-1</v>
      </c>
      <c r="BH1097">
        <v>0.88139633771206016</v>
      </c>
      <c r="BI1097">
        <v>1.5374122295716139</v>
      </c>
      <c r="BJ1097">
        <v>1.3850513878332369</v>
      </c>
      <c r="BK1097">
        <v>-1.5374122295716139</v>
      </c>
      <c r="BL1097">
        <v>0.37812407145366922</v>
      </c>
      <c r="BM1097">
        <v>0.34678495018218952</v>
      </c>
      <c r="BN1097">
        <v>0.13973374853305401</v>
      </c>
      <c r="BO1097">
        <v>0.13645012422408639</v>
      </c>
      <c r="BP1097">
        <v>2.2561983471074378</v>
      </c>
      <c r="BQ1097">
        <v>0.49586776859504128</v>
      </c>
      <c r="BR1097">
        <v>0.43643578047198472</v>
      </c>
      <c r="BS1097">
        <v>1.2247448713915901</v>
      </c>
      <c r="BT1097">
        <v>0.49586776859504128</v>
      </c>
      <c r="BU1097">
        <v>2.2561983471074378</v>
      </c>
      <c r="BV1097">
        <v>0.7211102550927978</v>
      </c>
      <c r="BW1097">
        <v>1.049090899768143</v>
      </c>
      <c r="BX1097">
        <v>1</v>
      </c>
      <c r="BY1097">
        <f>SUM($BZ$2:BZ1097)</f>
        <v>251.04000000000065</v>
      </c>
      <c r="BZ1097">
        <v>0.90999999999999992</v>
      </c>
      <c r="CA1097">
        <v>-1</v>
      </c>
      <c r="CB1097">
        <v>0</v>
      </c>
      <c r="CC1097">
        <v>1.3</v>
      </c>
      <c r="CD1097">
        <v>1</v>
      </c>
    </row>
    <row r="1098" spans="1:82" x14ac:dyDescent="0.25">
      <c r="A1098" s="2">
        <v>44921</v>
      </c>
      <c r="B1098" t="s">
        <v>205</v>
      </c>
      <c r="C1098" t="s">
        <v>966</v>
      </c>
      <c r="D1098" t="s">
        <v>233</v>
      </c>
      <c r="E1098" t="s">
        <v>272</v>
      </c>
      <c r="F1098">
        <v>1</v>
      </c>
      <c r="G1098">
        <v>0</v>
      </c>
      <c r="H1098">
        <v>2.5</v>
      </c>
      <c r="I1098">
        <v>3.3</v>
      </c>
      <c r="J1098">
        <v>2.8</v>
      </c>
      <c r="K1098">
        <v>2.08</v>
      </c>
      <c r="L1098">
        <v>1.73</v>
      </c>
      <c r="M1098">
        <v>0.4</v>
      </c>
      <c r="N1098">
        <v>0.30303030303030298</v>
      </c>
      <c r="O1098">
        <v>0.35714285714285721</v>
      </c>
      <c r="P1098">
        <v>0.48076923076923073</v>
      </c>
      <c r="Q1098">
        <v>0.5780346820809249</v>
      </c>
      <c r="R1098">
        <v>1.32</v>
      </c>
      <c r="S1098">
        <v>1.1200000000000001</v>
      </c>
      <c r="T1098">
        <v>0.84848484848484851</v>
      </c>
      <c r="U1098">
        <v>0.63030303030303036</v>
      </c>
      <c r="V1098">
        <v>0.52424242424242418</v>
      </c>
      <c r="W1098">
        <v>0.1122736539967881</v>
      </c>
      <c r="X1098">
        <v>0.13793103448275859</v>
      </c>
      <c r="Y1098">
        <v>5.6603773584905683E-2</v>
      </c>
      <c r="Z1098">
        <v>8.1967213114754092E-2</v>
      </c>
      <c r="AA1098">
        <v>0.2267657992565055</v>
      </c>
      <c r="AB1098">
        <v>1.8181818181818179</v>
      </c>
      <c r="AC1098">
        <v>2</v>
      </c>
      <c r="AD1098">
        <v>1.113404428537808</v>
      </c>
      <c r="AE1098">
        <v>1.3483997249264841</v>
      </c>
      <c r="AF1098">
        <v>0.61237243569579469</v>
      </c>
      <c r="AG1098">
        <v>0.67419986246324204</v>
      </c>
      <c r="AH1098">
        <v>0.46635963440450212</v>
      </c>
      <c r="AI1098">
        <v>0.6480977798332983</v>
      </c>
      <c r="AJ1098">
        <v>0.30571687582098162</v>
      </c>
      <c r="AK1098">
        <v>0.53181153810745918</v>
      </c>
      <c r="AL1098">
        <v>0.65553888730390142</v>
      </c>
      <c r="AM1098">
        <v>0.82057299786499827</v>
      </c>
      <c r="AN1098">
        <v>0.4180144954238077</v>
      </c>
      <c r="AO1098">
        <v>0.40526739256024069</v>
      </c>
      <c r="AP1098">
        <v>0.12784663008980801</v>
      </c>
      <c r="AQ1098">
        <v>7.1316436376023751E-2</v>
      </c>
      <c r="AR1098">
        <v>0.30584257600968978</v>
      </c>
      <c r="AS1098">
        <v>0.17597378344576031</v>
      </c>
      <c r="AT1098">
        <v>1.454545454545455</v>
      </c>
      <c r="AU1098">
        <v>1.636363636363636</v>
      </c>
      <c r="AV1098">
        <v>0.98752549920001997</v>
      </c>
      <c r="AW1098">
        <v>1.2264306875665489</v>
      </c>
      <c r="AX1098">
        <v>0.67892378070001369</v>
      </c>
      <c r="AY1098">
        <v>0.74948542017955788</v>
      </c>
      <c r="AZ1098">
        <v>0.90909090909090906</v>
      </c>
      <c r="BA1098">
        <v>1.0909090909090911</v>
      </c>
      <c r="BB1098">
        <v>1.0833068443466349</v>
      </c>
      <c r="BC1098">
        <v>0.99585919546393797</v>
      </c>
      <c r="BD1098">
        <v>1.1916375287812979</v>
      </c>
      <c r="BE1098">
        <v>0.91287092917527657</v>
      </c>
      <c r="BF1098">
        <v>0.54545454545454541</v>
      </c>
      <c r="BG1098">
        <v>0.54545454545454541</v>
      </c>
      <c r="BH1098">
        <v>0.98752549920001942</v>
      </c>
      <c r="BI1098">
        <v>1.616035348602834</v>
      </c>
      <c r="BJ1098">
        <v>1.8104634152000361</v>
      </c>
      <c r="BK1098">
        <v>2.9627314724385299</v>
      </c>
      <c r="BL1098">
        <v>0.43275890631897979</v>
      </c>
      <c r="BM1098">
        <v>0.3612298894741216</v>
      </c>
      <c r="BN1098">
        <v>5.3978843432514897E-2</v>
      </c>
      <c r="BO1098">
        <v>7.5313702491973306E-2</v>
      </c>
      <c r="BP1098">
        <v>1.5867768595041321</v>
      </c>
      <c r="BQ1098">
        <v>1.4876033057851239</v>
      </c>
      <c r="BR1098">
        <v>0.90523170760001836</v>
      </c>
      <c r="BS1098">
        <v>1.349073756323204</v>
      </c>
      <c r="BT1098">
        <v>1.4876033057851239</v>
      </c>
      <c r="BU1098">
        <v>1.5867768595041321</v>
      </c>
      <c r="BV1098">
        <v>0.66202084932294358</v>
      </c>
      <c r="BW1098">
        <v>0.68465319688145732</v>
      </c>
      <c r="BX1098">
        <v>0</v>
      </c>
      <c r="BY1098">
        <f>SUM($BZ$2:BZ1098)</f>
        <v>250.04000000000065</v>
      </c>
      <c r="BZ1098">
        <v>-1</v>
      </c>
      <c r="CA1098">
        <v>0.83000000000000007</v>
      </c>
      <c r="CB1098">
        <v>1</v>
      </c>
      <c r="CC1098">
        <v>-1</v>
      </c>
      <c r="CD1098">
        <v>0</v>
      </c>
    </row>
    <row r="1099" spans="1:82" x14ac:dyDescent="0.25">
      <c r="A1099" s="2">
        <v>44927</v>
      </c>
      <c r="B1099" t="s">
        <v>205</v>
      </c>
      <c r="C1099" t="s">
        <v>966</v>
      </c>
      <c r="D1099" t="s">
        <v>296</v>
      </c>
      <c r="E1099" t="s">
        <v>233</v>
      </c>
      <c r="F1099">
        <v>2</v>
      </c>
      <c r="G1099">
        <v>1</v>
      </c>
      <c r="H1099">
        <v>2.6</v>
      </c>
      <c r="I1099">
        <v>3.4</v>
      </c>
      <c r="J1099">
        <v>2.7</v>
      </c>
      <c r="K1099">
        <v>2.1</v>
      </c>
      <c r="L1099">
        <v>1.7</v>
      </c>
      <c r="M1099">
        <v>0.38461538461538458</v>
      </c>
      <c r="N1099">
        <v>0.29411764705882348</v>
      </c>
      <c r="O1099">
        <v>0.37037037037037029</v>
      </c>
      <c r="P1099">
        <v>0.47619047619047622</v>
      </c>
      <c r="Q1099">
        <v>0.58823529411764708</v>
      </c>
      <c r="R1099">
        <v>1.307692307692307</v>
      </c>
      <c r="S1099">
        <v>1.0384615384615381</v>
      </c>
      <c r="T1099">
        <v>0.79411764705882359</v>
      </c>
      <c r="U1099">
        <v>0.61764705882352944</v>
      </c>
      <c r="V1099">
        <v>0.5</v>
      </c>
      <c r="W1099">
        <v>0.11361522789842669</v>
      </c>
      <c r="X1099">
        <v>0.1333333333333333</v>
      </c>
      <c r="Y1099">
        <v>1.8867924528301869E-2</v>
      </c>
      <c r="Z1099">
        <v>0.1147540983606557</v>
      </c>
      <c r="AA1099">
        <v>0.2363636363636363</v>
      </c>
      <c r="AB1099">
        <v>1.7272727272727271</v>
      </c>
      <c r="AC1099">
        <v>1.636363636363636</v>
      </c>
      <c r="AD1099">
        <v>1.420045395619391</v>
      </c>
      <c r="AE1099">
        <v>1.298441532462336</v>
      </c>
      <c r="AF1099">
        <v>0.82213154483227924</v>
      </c>
      <c r="AG1099">
        <v>0.79349204761587189</v>
      </c>
      <c r="AH1099">
        <v>0.57528045966584174</v>
      </c>
      <c r="AI1099">
        <v>0.71431470498215377</v>
      </c>
      <c r="AJ1099">
        <v>0.45188209945923502</v>
      </c>
      <c r="AK1099">
        <v>0.44118039854818281</v>
      </c>
      <c r="AL1099">
        <v>0.78549878040654453</v>
      </c>
      <c r="AM1099">
        <v>0.61762749033593689</v>
      </c>
      <c r="AN1099">
        <v>0.42799179880110388</v>
      </c>
      <c r="AO1099">
        <v>0.32310457291455907</v>
      </c>
      <c r="AP1099">
        <v>0.11527350640884231</v>
      </c>
      <c r="AQ1099">
        <v>6.2021734167975809E-2</v>
      </c>
      <c r="AR1099">
        <v>0.26933578337656922</v>
      </c>
      <c r="AS1099">
        <v>0.1919556062252844</v>
      </c>
      <c r="AT1099">
        <v>1.545454545454545</v>
      </c>
      <c r="AU1099">
        <v>1.8181818181818179</v>
      </c>
      <c r="AV1099">
        <v>1.372697170049227</v>
      </c>
      <c r="AW1099">
        <v>1.266217116107647</v>
      </c>
      <c r="AX1099">
        <v>0.88821581591420595</v>
      </c>
      <c r="AY1099">
        <v>0.69641941385920603</v>
      </c>
      <c r="AZ1099">
        <v>1.363636363636364</v>
      </c>
      <c r="BA1099">
        <v>1.1818181818181821</v>
      </c>
      <c r="BB1099">
        <v>0.88139633771205994</v>
      </c>
      <c r="BC1099">
        <v>0.93596637645336367</v>
      </c>
      <c r="BD1099">
        <v>0.64635731432217736</v>
      </c>
      <c r="BE1099">
        <v>0.79197154930669234</v>
      </c>
      <c r="BF1099">
        <v>0.1818181818181818</v>
      </c>
      <c r="BG1099">
        <v>0.63636363636363635</v>
      </c>
      <c r="BH1099">
        <v>1.4658650451451909</v>
      </c>
      <c r="BI1099">
        <v>1.6109131951517599</v>
      </c>
      <c r="BJ1099">
        <v>8.0622577482985491</v>
      </c>
      <c r="BK1099">
        <v>2.531435020952765</v>
      </c>
      <c r="BL1099">
        <v>0.35100480401059858</v>
      </c>
      <c r="BM1099">
        <v>0.30884962553788592</v>
      </c>
      <c r="BN1099">
        <v>8.2712903184769065E-2</v>
      </c>
      <c r="BO1099">
        <v>8.9936394489585167E-2</v>
      </c>
      <c r="BP1099">
        <v>1.8264462809917359</v>
      </c>
      <c r="BQ1099">
        <v>2.4793388429752059</v>
      </c>
      <c r="BR1099">
        <v>1.1615129900416541</v>
      </c>
      <c r="BS1099">
        <v>0.9285592184789413</v>
      </c>
      <c r="BT1099">
        <v>2.4793388429752059</v>
      </c>
      <c r="BU1099">
        <v>1.8264462809917359</v>
      </c>
      <c r="BV1099">
        <v>0.48476798574163299</v>
      </c>
      <c r="BW1099">
        <v>0.60562530241099999</v>
      </c>
      <c r="BX1099">
        <v>1</v>
      </c>
      <c r="BY1099">
        <f>SUM($BZ$2:BZ1099)</f>
        <v>250.84000000000066</v>
      </c>
      <c r="BZ1099">
        <v>0.8</v>
      </c>
      <c r="CA1099">
        <v>-1</v>
      </c>
      <c r="CB1099">
        <v>0</v>
      </c>
      <c r="CC1099">
        <v>1.1000000000000001</v>
      </c>
      <c r="CD1099">
        <v>1</v>
      </c>
    </row>
    <row r="1100" spans="1:82" x14ac:dyDescent="0.25">
      <c r="A1100" s="2">
        <v>44927</v>
      </c>
      <c r="B1100" t="s">
        <v>322</v>
      </c>
      <c r="C1100" t="s">
        <v>966</v>
      </c>
      <c r="D1100" t="s">
        <v>555</v>
      </c>
      <c r="E1100" t="s">
        <v>323</v>
      </c>
      <c r="F1100">
        <v>1</v>
      </c>
      <c r="G1100">
        <v>2</v>
      </c>
      <c r="H1100">
        <v>2.5</v>
      </c>
      <c r="I1100">
        <v>3.4</v>
      </c>
      <c r="J1100">
        <v>2.75</v>
      </c>
      <c r="K1100">
        <v>1.99</v>
      </c>
      <c r="L1100">
        <v>1.91</v>
      </c>
      <c r="M1100">
        <v>0.4</v>
      </c>
      <c r="N1100">
        <v>0.29411764705882348</v>
      </c>
      <c r="O1100">
        <v>0.36363636363636359</v>
      </c>
      <c r="P1100">
        <v>0.50251256281407031</v>
      </c>
      <c r="Q1100">
        <v>0.52356020942408377</v>
      </c>
      <c r="R1100">
        <v>1.36</v>
      </c>
      <c r="S1100">
        <v>1.1000000000000001</v>
      </c>
      <c r="T1100">
        <v>0.80882352941176472</v>
      </c>
      <c r="U1100">
        <v>0.58529411764705885</v>
      </c>
      <c r="V1100">
        <v>0.56176470588235294</v>
      </c>
      <c r="W1100">
        <v>0.12458570151196099</v>
      </c>
      <c r="X1100">
        <v>0.15254237288135589</v>
      </c>
      <c r="Y1100">
        <v>4.761904761904763E-2</v>
      </c>
      <c r="Z1100">
        <v>0.1056910569105691</v>
      </c>
      <c r="AA1100">
        <v>0.26159554730983298</v>
      </c>
      <c r="AB1100">
        <v>0.90909090909090906</v>
      </c>
      <c r="AC1100">
        <v>1.454545454545455</v>
      </c>
      <c r="AD1100">
        <v>1.311109554714178</v>
      </c>
      <c r="AE1100">
        <v>1.2331509060227761</v>
      </c>
      <c r="AF1100">
        <v>1.442220510185596</v>
      </c>
      <c r="AG1100">
        <v>0.84779124789065852</v>
      </c>
      <c r="AH1100">
        <v>0.54080054453728199</v>
      </c>
      <c r="AI1100">
        <v>0.65882389273315412</v>
      </c>
      <c r="AJ1100">
        <v>0.41857626854009139</v>
      </c>
      <c r="AK1100">
        <v>0.39843179984423938</v>
      </c>
      <c r="AL1100">
        <v>0.77399380005845275</v>
      </c>
      <c r="AM1100">
        <v>0.60476221982680534</v>
      </c>
      <c r="AN1100">
        <v>0.42801310008290538</v>
      </c>
      <c r="AO1100">
        <v>0.33528295964337762</v>
      </c>
      <c r="AP1100">
        <v>8.7029508257949487E-2</v>
      </c>
      <c r="AQ1100">
        <v>7.7554718943884701E-2</v>
      </c>
      <c r="AR1100">
        <v>0.2033337489929444</v>
      </c>
      <c r="AS1100">
        <v>0.23131124536235151</v>
      </c>
      <c r="AT1100">
        <v>1.363636363636364</v>
      </c>
      <c r="AU1100">
        <v>1.363636363636364</v>
      </c>
      <c r="AV1100">
        <v>1.1499191491521381</v>
      </c>
      <c r="AW1100">
        <v>0.88139633771205972</v>
      </c>
      <c r="AX1100">
        <v>0.84327404271156803</v>
      </c>
      <c r="AY1100">
        <v>0.64635731432217713</v>
      </c>
      <c r="AZ1100">
        <v>2</v>
      </c>
      <c r="BA1100">
        <v>1.7272727272727271</v>
      </c>
      <c r="BB1100">
        <v>1.2792042981336631</v>
      </c>
      <c r="BC1100">
        <v>1.7104443383842529</v>
      </c>
      <c r="BD1100">
        <v>0.63960214906683133</v>
      </c>
      <c r="BE1100">
        <v>0.99025724853825159</v>
      </c>
      <c r="BF1100">
        <v>-0.63636363636363635</v>
      </c>
      <c r="BG1100">
        <v>-0.36363636363636359</v>
      </c>
      <c r="BH1100">
        <v>1.871932752906728</v>
      </c>
      <c r="BI1100">
        <v>1.919882916540262</v>
      </c>
      <c r="BJ1100">
        <v>-2.941608611710572</v>
      </c>
      <c r="BK1100">
        <v>-5.2796780204857203</v>
      </c>
      <c r="BL1100">
        <v>0.32578481707632662</v>
      </c>
      <c r="BM1100">
        <v>0.2700886376363687</v>
      </c>
      <c r="BN1100">
        <v>0.1056169551116502</v>
      </c>
      <c r="BO1100">
        <v>8.5058946742955346E-2</v>
      </c>
      <c r="BP1100">
        <v>2.3553719008264462</v>
      </c>
      <c r="BQ1100">
        <v>2.7272727272727271</v>
      </c>
      <c r="BR1100">
        <v>0.66574266529860626</v>
      </c>
      <c r="BS1100">
        <v>0.44069816885602991</v>
      </c>
      <c r="BT1100">
        <v>2.7272727272727271</v>
      </c>
      <c r="BU1100">
        <v>2.3553719008264462</v>
      </c>
      <c r="BV1100">
        <v>0.93808315196468606</v>
      </c>
      <c r="BW1100">
        <v>1.254325848148452</v>
      </c>
      <c r="BX1100">
        <v>1</v>
      </c>
      <c r="BY1100">
        <f>SUM($BZ$2:BZ1100)</f>
        <v>251.51000000000064</v>
      </c>
      <c r="BZ1100">
        <v>0.66999999999999993</v>
      </c>
      <c r="CA1100">
        <v>-1</v>
      </c>
      <c r="CB1100">
        <v>0</v>
      </c>
      <c r="CC1100">
        <v>0.99</v>
      </c>
      <c r="CD1100">
        <v>1</v>
      </c>
    </row>
    <row r="1101" spans="1:82" x14ac:dyDescent="0.25">
      <c r="A1101" s="2">
        <v>44932</v>
      </c>
      <c r="B1101" t="s">
        <v>201</v>
      </c>
      <c r="C1101" t="s">
        <v>966</v>
      </c>
      <c r="D1101" t="s">
        <v>612</v>
      </c>
      <c r="E1101" t="s">
        <v>857</v>
      </c>
      <c r="F1101">
        <v>2</v>
      </c>
      <c r="G1101">
        <v>1</v>
      </c>
      <c r="H1101">
        <v>2.5499999999999998</v>
      </c>
      <c r="I1101">
        <v>3.1</v>
      </c>
      <c r="J1101">
        <v>2.7</v>
      </c>
      <c r="K1101">
        <v>2.2999999999999998</v>
      </c>
      <c r="L1101">
        <v>1.6</v>
      </c>
      <c r="M1101">
        <v>0.39215686274509809</v>
      </c>
      <c r="N1101">
        <v>0.32258064516129031</v>
      </c>
      <c r="O1101">
        <v>0.37037037037037029</v>
      </c>
      <c r="P1101">
        <v>0.43478260869565222</v>
      </c>
      <c r="Q1101">
        <v>0.625</v>
      </c>
      <c r="R1101">
        <v>1.215686274509804</v>
      </c>
      <c r="S1101">
        <v>1.0588235294117649</v>
      </c>
      <c r="T1101">
        <v>0.87096774193548387</v>
      </c>
      <c r="U1101">
        <v>0.74193548387096764</v>
      </c>
      <c r="V1101">
        <v>0.5161290322580645</v>
      </c>
      <c r="W1101">
        <v>8.0336992245262653E-2</v>
      </c>
      <c r="X1101">
        <v>9.73451327433629E-2</v>
      </c>
      <c r="Y1101">
        <v>2.8571428571428661E-2</v>
      </c>
      <c r="Z1101">
        <v>6.8965517241379296E-2</v>
      </c>
      <c r="AA1101">
        <v>0.1481481481481482</v>
      </c>
      <c r="AB1101">
        <v>1.545454545454545</v>
      </c>
      <c r="AC1101">
        <v>1.2727272727272729</v>
      </c>
      <c r="AD1101">
        <v>1.372697170049227</v>
      </c>
      <c r="AE1101">
        <v>1.354514947795576</v>
      </c>
      <c r="AF1101">
        <v>0.88821581591420595</v>
      </c>
      <c r="AG1101">
        <v>1.0642617446965239</v>
      </c>
      <c r="AH1101">
        <v>0.48381584453569992</v>
      </c>
      <c r="AI1101">
        <v>0.59870293421590481</v>
      </c>
      <c r="AJ1101">
        <v>0.44931714624059449</v>
      </c>
      <c r="AK1101">
        <v>0.45570440595351619</v>
      </c>
      <c r="AL1101">
        <v>0.92869456698299624</v>
      </c>
      <c r="AM1101">
        <v>0.76115278531302411</v>
      </c>
      <c r="AN1101">
        <v>0.46878989451051628</v>
      </c>
      <c r="AO1101">
        <v>0.35715773509565413</v>
      </c>
      <c r="AP1101">
        <v>0.15632346446124551</v>
      </c>
      <c r="AQ1101">
        <v>0.1091925044502248</v>
      </c>
      <c r="AR1101">
        <v>0.33346167716449931</v>
      </c>
      <c r="AS1101">
        <v>0.30572627643352268</v>
      </c>
      <c r="AT1101">
        <v>1.545454545454545</v>
      </c>
      <c r="AU1101">
        <v>1.1818181818181821</v>
      </c>
      <c r="AV1101">
        <v>1.3047909176733929</v>
      </c>
      <c r="AW1101">
        <v>0.71581889763743733</v>
      </c>
      <c r="AX1101">
        <v>0.84427647614160717</v>
      </c>
      <c r="AY1101">
        <v>0.60569291338552389</v>
      </c>
      <c r="AZ1101">
        <v>1.2727272727272729</v>
      </c>
      <c r="BA1101">
        <v>1.545454545454545</v>
      </c>
      <c r="BB1101">
        <v>0.96209138584166964</v>
      </c>
      <c r="BC1101">
        <v>1.372697170049227</v>
      </c>
      <c r="BD1101">
        <v>0.75592894601845473</v>
      </c>
      <c r="BE1101">
        <v>0.88821581591420584</v>
      </c>
      <c r="BF1101">
        <v>0.27272727272727271</v>
      </c>
      <c r="BG1101">
        <v>-0.36363636363636359</v>
      </c>
      <c r="BH1101">
        <v>1.762792675424119</v>
      </c>
      <c r="BI1101">
        <v>1.493788793195908</v>
      </c>
      <c r="BJ1101">
        <v>6.4635731432217716</v>
      </c>
      <c r="BK1101">
        <v>-4.1079191812887466</v>
      </c>
      <c r="BL1101">
        <v>0.40693248608991389</v>
      </c>
      <c r="BM1101">
        <v>0.28534873601392469</v>
      </c>
      <c r="BN1101">
        <v>0.1588605758500905</v>
      </c>
      <c r="BO1101">
        <v>0.14080050826644289</v>
      </c>
      <c r="BP1101">
        <v>2.388429752066116</v>
      </c>
      <c r="BQ1101">
        <v>1.504132231404959</v>
      </c>
      <c r="BR1101">
        <v>0.84427647614160717</v>
      </c>
      <c r="BS1101">
        <v>0.56242913385798654</v>
      </c>
      <c r="BT1101">
        <v>1.504132231404959</v>
      </c>
      <c r="BU1101">
        <v>2.388429752066116</v>
      </c>
      <c r="BV1101">
        <v>0.81407732648141273</v>
      </c>
      <c r="BW1101">
        <v>0.88821581591420584</v>
      </c>
      <c r="BX1101">
        <v>1</v>
      </c>
      <c r="BY1101">
        <f>SUM($BZ$2:BZ1101)</f>
        <v>252.46000000000063</v>
      </c>
      <c r="BZ1101">
        <v>0.95</v>
      </c>
      <c r="CA1101">
        <v>-1</v>
      </c>
      <c r="CB1101">
        <v>0</v>
      </c>
      <c r="CC1101">
        <v>1.3</v>
      </c>
      <c r="CD1101">
        <v>1</v>
      </c>
    </row>
    <row r="1102" spans="1:82" x14ac:dyDescent="0.25">
      <c r="A1102" s="2">
        <v>44933</v>
      </c>
      <c r="B1102" t="s">
        <v>480</v>
      </c>
      <c r="C1102" t="s">
        <v>966</v>
      </c>
      <c r="D1102" t="s">
        <v>1022</v>
      </c>
      <c r="E1102" t="s">
        <v>552</v>
      </c>
      <c r="F1102">
        <v>2</v>
      </c>
      <c r="G1102">
        <v>2</v>
      </c>
      <c r="H1102">
        <v>2.6</v>
      </c>
      <c r="I1102">
        <v>3.2</v>
      </c>
      <c r="J1102">
        <v>2.8</v>
      </c>
      <c r="K1102">
        <v>2.2000000000000002</v>
      </c>
      <c r="L1102">
        <v>1.67</v>
      </c>
      <c r="M1102">
        <v>0.38461538461538458</v>
      </c>
      <c r="N1102">
        <v>0.3125</v>
      </c>
      <c r="O1102">
        <v>0.35714285714285721</v>
      </c>
      <c r="P1102">
        <v>0.45454545454545447</v>
      </c>
      <c r="Q1102">
        <v>0.5988023952095809</v>
      </c>
      <c r="R1102">
        <v>1.2307692307692311</v>
      </c>
      <c r="S1102">
        <v>1.0769230769230771</v>
      </c>
      <c r="T1102">
        <v>0.875</v>
      </c>
      <c r="U1102">
        <v>0.6875</v>
      </c>
      <c r="V1102">
        <v>0.52187499999999998</v>
      </c>
      <c r="W1102">
        <v>8.4565179060242107E-2</v>
      </c>
      <c r="X1102">
        <v>0.10344827586206889</v>
      </c>
      <c r="Y1102">
        <v>3.7037037037036979E-2</v>
      </c>
      <c r="Z1102">
        <v>6.6666666666666666E-2</v>
      </c>
      <c r="AA1102">
        <v>0.18518518518518509</v>
      </c>
      <c r="AB1102">
        <v>0.90909090909090906</v>
      </c>
      <c r="AC1102">
        <v>1.0909090909090911</v>
      </c>
      <c r="AD1102">
        <v>1.0833068443466349</v>
      </c>
      <c r="AE1102">
        <v>1.239834699725987</v>
      </c>
      <c r="AF1102">
        <v>1.1916375287812979</v>
      </c>
      <c r="AG1102">
        <v>1.1365151414154879</v>
      </c>
      <c r="AH1102">
        <v>0.3487879465840274</v>
      </c>
      <c r="AI1102">
        <v>0.57259497427564621</v>
      </c>
      <c r="AJ1102">
        <v>0.26452503852053261</v>
      </c>
      <c r="AK1102">
        <v>0.34197438000726532</v>
      </c>
      <c r="AL1102">
        <v>0.75841221324087582</v>
      </c>
      <c r="AM1102">
        <v>0.59723608374292059</v>
      </c>
      <c r="AN1102">
        <v>0.50099557948597395</v>
      </c>
      <c r="AO1102">
        <v>0.34035029444059223</v>
      </c>
      <c r="AP1102">
        <v>0.1121755430712803</v>
      </c>
      <c r="AQ1102">
        <v>8.322264811366184E-2</v>
      </c>
      <c r="AR1102">
        <v>0.22390525518483301</v>
      </c>
      <c r="AS1102">
        <v>0.24452057034488109</v>
      </c>
      <c r="AT1102">
        <v>1</v>
      </c>
      <c r="AU1102">
        <v>1.2727272727272729</v>
      </c>
      <c r="AV1102">
        <v>0.73854894587599607</v>
      </c>
      <c r="AW1102">
        <v>0.86243936186410319</v>
      </c>
      <c r="AX1102">
        <v>0.73854894587599607</v>
      </c>
      <c r="AY1102">
        <v>0.67763092717893825</v>
      </c>
      <c r="AZ1102">
        <v>1.454545454545455</v>
      </c>
      <c r="BA1102">
        <v>1.2727272727272729</v>
      </c>
      <c r="BB1102">
        <v>0.98752549920001964</v>
      </c>
      <c r="BC1102">
        <v>0.86243936186410375</v>
      </c>
      <c r="BD1102">
        <v>0.67892378070001347</v>
      </c>
      <c r="BE1102">
        <v>0.67763092717893869</v>
      </c>
      <c r="BF1102">
        <v>-0.45454545454545447</v>
      </c>
      <c r="BG1102">
        <v>0</v>
      </c>
      <c r="BH1102">
        <v>0.98752549920002097</v>
      </c>
      <c r="BI1102">
        <v>1.1281521496355329</v>
      </c>
      <c r="BJ1102">
        <v>-2.172556098240046</v>
      </c>
      <c r="BK1102">
        <v>1</v>
      </c>
      <c r="BL1102">
        <v>0.396119937804294</v>
      </c>
      <c r="BM1102">
        <v>0.29857515312790461</v>
      </c>
      <c r="BN1102">
        <v>0.1034632280107866</v>
      </c>
      <c r="BO1102">
        <v>0.12776354387943989</v>
      </c>
      <c r="BP1102">
        <v>1.2727272727272729</v>
      </c>
      <c r="BQ1102">
        <v>1.8512396694214881</v>
      </c>
      <c r="BR1102">
        <v>0.58028845747399693</v>
      </c>
      <c r="BS1102">
        <v>0.59292706128157091</v>
      </c>
      <c r="BT1102">
        <v>1.8512396694214881</v>
      </c>
      <c r="BU1102">
        <v>1.2727272727272729</v>
      </c>
      <c r="BV1102">
        <v>0.77591289222858684</v>
      </c>
      <c r="BW1102">
        <v>0.86243936186410375</v>
      </c>
      <c r="BX1102">
        <v>1</v>
      </c>
      <c r="BY1102">
        <f>SUM($BZ$2:BZ1102)</f>
        <v>253.41000000000062</v>
      </c>
      <c r="BZ1102">
        <v>0.95</v>
      </c>
      <c r="CA1102">
        <v>-1</v>
      </c>
      <c r="CB1102">
        <v>0</v>
      </c>
      <c r="CC1102">
        <v>1.2</v>
      </c>
      <c r="CD1102">
        <v>1</v>
      </c>
    </row>
    <row r="1103" spans="1:82" x14ac:dyDescent="0.25">
      <c r="A1103" s="2">
        <v>44934</v>
      </c>
      <c r="B1103" t="s">
        <v>197</v>
      </c>
      <c r="C1103" t="s">
        <v>966</v>
      </c>
      <c r="D1103" t="s">
        <v>445</v>
      </c>
      <c r="E1103" t="s">
        <v>773</v>
      </c>
      <c r="F1103">
        <v>3</v>
      </c>
      <c r="G1103">
        <v>6</v>
      </c>
      <c r="H1103">
        <v>2.63</v>
      </c>
      <c r="I1103">
        <v>3.1</v>
      </c>
      <c r="J1103">
        <v>2.5499999999999998</v>
      </c>
      <c r="K1103">
        <v>2.0499999999999998</v>
      </c>
      <c r="L1103">
        <v>1.8</v>
      </c>
      <c r="M1103">
        <v>0.38022813688212931</v>
      </c>
      <c r="N1103">
        <v>0.32258064516129031</v>
      </c>
      <c r="O1103">
        <v>0.39215686274509809</v>
      </c>
      <c r="P1103">
        <v>0.48780487804878048</v>
      </c>
      <c r="Q1103">
        <v>0.55555555555555558</v>
      </c>
      <c r="R1103">
        <v>1.1787072243346011</v>
      </c>
      <c r="S1103">
        <v>0.96958174904942962</v>
      </c>
      <c r="T1103">
        <v>0.82258064516129015</v>
      </c>
      <c r="U1103">
        <v>0.66129032258064513</v>
      </c>
      <c r="V1103">
        <v>0.58064516129032251</v>
      </c>
      <c r="W1103">
        <v>8.323487822112928E-2</v>
      </c>
      <c r="X1103">
        <v>8.2024432809773173E-2</v>
      </c>
      <c r="Y1103">
        <v>1.544401544401547E-2</v>
      </c>
      <c r="Z1103">
        <v>9.73451327433629E-2</v>
      </c>
      <c r="AA1103">
        <v>0.20388349514563109</v>
      </c>
      <c r="AB1103">
        <v>1.2727272727272729</v>
      </c>
      <c r="AC1103">
        <v>1.454545454545455</v>
      </c>
      <c r="AD1103">
        <v>1.354514947795576</v>
      </c>
      <c r="AE1103">
        <v>1.2331509060227761</v>
      </c>
      <c r="AF1103">
        <v>1.0642617446965239</v>
      </c>
      <c r="AG1103">
        <v>0.84779124789065852</v>
      </c>
      <c r="AH1103">
        <v>0.57598277061867675</v>
      </c>
      <c r="AI1103">
        <v>0.45337414272205001</v>
      </c>
      <c r="AJ1103">
        <v>0.46470938334067607</v>
      </c>
      <c r="AK1103">
        <v>0.42903350473410218</v>
      </c>
      <c r="AL1103">
        <v>0.80681125729077052</v>
      </c>
      <c r="AM1103">
        <v>0.94631224921252222</v>
      </c>
      <c r="AN1103">
        <v>0.38298900974194022</v>
      </c>
      <c r="AO1103">
        <v>0.51570703765061232</v>
      </c>
      <c r="AP1103">
        <v>0.15910596285894521</v>
      </c>
      <c r="AQ1103">
        <v>0.10889342550800971</v>
      </c>
      <c r="AR1103">
        <v>0.41543218946713789</v>
      </c>
      <c r="AS1103">
        <v>0.21115365422215579</v>
      </c>
      <c r="AT1103">
        <v>1.8181818181818179</v>
      </c>
      <c r="AU1103">
        <v>1</v>
      </c>
      <c r="AV1103">
        <v>1.4024771473219559</v>
      </c>
      <c r="AW1103">
        <v>0.9534625892455928</v>
      </c>
      <c r="AX1103">
        <v>0.7713624310270758</v>
      </c>
      <c r="AY1103">
        <v>0.9534625892455928</v>
      </c>
      <c r="AZ1103">
        <v>1.363636363636364</v>
      </c>
      <c r="BA1103">
        <v>0.72727272727272729</v>
      </c>
      <c r="BB1103">
        <v>0.88139633771205972</v>
      </c>
      <c r="BC1103">
        <v>0.74965556829412028</v>
      </c>
      <c r="BD1103">
        <v>0.64635731432217713</v>
      </c>
      <c r="BE1103">
        <v>1.0307764064044149</v>
      </c>
      <c r="BF1103">
        <v>0.45454545454545447</v>
      </c>
      <c r="BG1103">
        <v>0.27272727272727271</v>
      </c>
      <c r="BH1103">
        <v>1.827250112931071</v>
      </c>
      <c r="BI1103">
        <v>1.354514947795576</v>
      </c>
      <c r="BJ1103">
        <v>4.0199502484483549</v>
      </c>
      <c r="BK1103">
        <v>4.9665548085837807</v>
      </c>
      <c r="BL1103">
        <v>0.49152949017090342</v>
      </c>
      <c r="BM1103">
        <v>0.30570325269426468</v>
      </c>
      <c r="BN1103">
        <v>0.1189944213900075</v>
      </c>
      <c r="BO1103">
        <v>7.9087547413827314E-2</v>
      </c>
      <c r="BP1103">
        <v>1.3223140495867769</v>
      </c>
      <c r="BQ1103">
        <v>1.363636363636364</v>
      </c>
      <c r="BR1103">
        <v>1.928406077567689</v>
      </c>
      <c r="BS1103">
        <v>0.69920589878010142</v>
      </c>
      <c r="BT1103">
        <v>1.363636363636364</v>
      </c>
      <c r="BU1103">
        <v>1.3223140495867769</v>
      </c>
      <c r="BV1103">
        <v>0.88139633771205972</v>
      </c>
      <c r="BW1103">
        <v>0.41231056256176618</v>
      </c>
      <c r="BX1103">
        <v>1</v>
      </c>
      <c r="BY1103">
        <f>SUM($BZ$2:BZ1103)</f>
        <v>254.21000000000063</v>
      </c>
      <c r="BZ1103">
        <v>0.8</v>
      </c>
      <c r="CA1103">
        <v>-1</v>
      </c>
      <c r="CB1103">
        <v>0</v>
      </c>
      <c r="CC1103">
        <v>1.05</v>
      </c>
      <c r="CD1103">
        <v>1</v>
      </c>
    </row>
    <row r="1104" spans="1:82" x14ac:dyDescent="0.25">
      <c r="A1104" s="2">
        <v>44939</v>
      </c>
      <c r="B1104" t="s">
        <v>176</v>
      </c>
      <c r="C1104" t="s">
        <v>966</v>
      </c>
      <c r="D1104" t="s">
        <v>177</v>
      </c>
      <c r="E1104" t="s">
        <v>542</v>
      </c>
      <c r="F1104">
        <v>0</v>
      </c>
      <c r="G1104">
        <v>0</v>
      </c>
      <c r="H1104">
        <v>2.7</v>
      </c>
      <c r="I1104">
        <v>3.2</v>
      </c>
      <c r="J1104">
        <v>2.63</v>
      </c>
      <c r="K1104">
        <v>2.15</v>
      </c>
      <c r="L1104">
        <v>1.67</v>
      </c>
      <c r="M1104">
        <v>0.37037037037037029</v>
      </c>
      <c r="N1104">
        <v>0.3125</v>
      </c>
      <c r="O1104">
        <v>0.38022813688212931</v>
      </c>
      <c r="P1104">
        <v>0.46511627906976738</v>
      </c>
      <c r="Q1104">
        <v>0.5988023952095809</v>
      </c>
      <c r="R1104">
        <v>1.1851851851851849</v>
      </c>
      <c r="S1104">
        <v>0.97407407407407398</v>
      </c>
      <c r="T1104">
        <v>0.82187499999999991</v>
      </c>
      <c r="U1104">
        <v>0.671875</v>
      </c>
      <c r="V1104">
        <v>0.52187499999999998</v>
      </c>
      <c r="W1104">
        <v>8.4308680293261454E-2</v>
      </c>
      <c r="X1104">
        <v>8.4745762711864375E-2</v>
      </c>
      <c r="Y1104">
        <v>1.313320825515954E-2</v>
      </c>
      <c r="Z1104">
        <v>9.7770154373927998E-2</v>
      </c>
      <c r="AA1104">
        <v>0.19626168224299059</v>
      </c>
      <c r="AB1104">
        <v>0.81818181818181823</v>
      </c>
      <c r="AC1104">
        <v>1.1818181818181821</v>
      </c>
      <c r="AD1104">
        <v>1.113404428537808</v>
      </c>
      <c r="AE1104">
        <v>1.1922615498730911</v>
      </c>
      <c r="AF1104">
        <v>1.3608276348795429</v>
      </c>
      <c r="AG1104">
        <v>1.0088366960464621</v>
      </c>
      <c r="AH1104">
        <v>0.34828967656094773</v>
      </c>
      <c r="AI1104">
        <v>0.53498744537256337</v>
      </c>
      <c r="AJ1104">
        <v>0.34567617291773051</v>
      </c>
      <c r="AK1104">
        <v>0.31333552093713918</v>
      </c>
      <c r="AL1104">
        <v>0.99249617827027437</v>
      </c>
      <c r="AM1104">
        <v>0.58568761500362587</v>
      </c>
      <c r="AN1104">
        <v>0.5635486729475766</v>
      </c>
      <c r="AO1104">
        <v>0.32860389184667388</v>
      </c>
      <c r="AP1104">
        <v>0.12507963844687289</v>
      </c>
      <c r="AQ1104">
        <v>8.8290392995506853E-2</v>
      </c>
      <c r="AR1104">
        <v>0.22195001860736921</v>
      </c>
      <c r="AS1104">
        <v>0.26868334546902761</v>
      </c>
      <c r="AT1104">
        <v>0.90909090909090906</v>
      </c>
      <c r="AU1104">
        <v>1.363636363636364</v>
      </c>
      <c r="AV1104">
        <v>0.89995408514651487</v>
      </c>
      <c r="AW1104">
        <v>0.97912087402445547</v>
      </c>
      <c r="AX1104">
        <v>0.98994949366116636</v>
      </c>
      <c r="AY1104">
        <v>0.71802197428460068</v>
      </c>
      <c r="AZ1104">
        <v>1.545454545454545</v>
      </c>
      <c r="BA1104">
        <v>1.1818181818181821</v>
      </c>
      <c r="BB1104">
        <v>1.0756508696544771</v>
      </c>
      <c r="BC1104">
        <v>0.83319558090106249</v>
      </c>
      <c r="BD1104">
        <v>0.69600938624701436</v>
      </c>
      <c r="BE1104">
        <v>0.70501164537782213</v>
      </c>
      <c r="BF1104">
        <v>-0.63636363636363635</v>
      </c>
      <c r="BG1104">
        <v>0.1818181818181818</v>
      </c>
      <c r="BH1104">
        <v>1.1499191491521381</v>
      </c>
      <c r="BI1104">
        <v>1.4024771473219551</v>
      </c>
      <c r="BJ1104">
        <v>-1.8070158058105019</v>
      </c>
      <c r="BK1104">
        <v>7.7136243102707551</v>
      </c>
      <c r="BL1104">
        <v>0.37189065862431908</v>
      </c>
      <c r="BM1104">
        <v>0.33767394616744678</v>
      </c>
      <c r="BN1104">
        <v>6.5730913512774089E-2</v>
      </c>
      <c r="BO1104">
        <v>7.1829891379051797E-2</v>
      </c>
      <c r="BP1104">
        <v>1.074380165289256</v>
      </c>
      <c r="BQ1104">
        <v>2.107438016528925</v>
      </c>
      <c r="BR1104">
        <v>0.7614996105085895</v>
      </c>
      <c r="BS1104">
        <v>0.63354880083935361</v>
      </c>
      <c r="BT1104">
        <v>2.107438016528925</v>
      </c>
      <c r="BU1104">
        <v>1.074380165289256</v>
      </c>
      <c r="BV1104">
        <v>0.78881063774661631</v>
      </c>
      <c r="BW1104">
        <v>0.91651513899116877</v>
      </c>
      <c r="BX1104">
        <v>0</v>
      </c>
      <c r="BY1104">
        <f>SUM($BZ$2:BZ1104)</f>
        <v>253.21000000000063</v>
      </c>
      <c r="BZ1104">
        <v>-1</v>
      </c>
      <c r="CA1104">
        <v>0.90999999999999992</v>
      </c>
      <c r="CB1104">
        <v>1</v>
      </c>
      <c r="CC1104">
        <v>-1</v>
      </c>
      <c r="CD1104">
        <v>0</v>
      </c>
    </row>
    <row r="1105" spans="1:82" x14ac:dyDescent="0.25">
      <c r="A1105" s="2">
        <v>44939</v>
      </c>
      <c r="B1105" t="s">
        <v>250</v>
      </c>
      <c r="C1105" t="s">
        <v>966</v>
      </c>
      <c r="D1105" t="s">
        <v>496</v>
      </c>
      <c r="E1105" t="s">
        <v>920</v>
      </c>
      <c r="F1105">
        <v>0</v>
      </c>
      <c r="G1105">
        <v>0</v>
      </c>
      <c r="H1105">
        <v>2.69</v>
      </c>
      <c r="I1105">
        <v>3.08</v>
      </c>
      <c r="J1105">
        <v>2.56</v>
      </c>
      <c r="K1105">
        <v>2.36</v>
      </c>
      <c r="L1105">
        <v>1.61</v>
      </c>
      <c r="M1105">
        <v>0.37174721189591081</v>
      </c>
      <c r="N1105">
        <v>0.32467532467532467</v>
      </c>
      <c r="O1105">
        <v>0.390625</v>
      </c>
      <c r="P1105">
        <v>0.42372881355932213</v>
      </c>
      <c r="Q1105">
        <v>0.6211180124223602</v>
      </c>
      <c r="R1105">
        <v>1.1449814126394049</v>
      </c>
      <c r="S1105">
        <v>0.95167286245353166</v>
      </c>
      <c r="T1105">
        <v>0.83116883116883111</v>
      </c>
      <c r="U1105">
        <v>0.76623376623376616</v>
      </c>
      <c r="V1105">
        <v>0.52272727272727282</v>
      </c>
      <c r="W1105">
        <v>7.6533462109392408E-2</v>
      </c>
      <c r="X1105">
        <v>6.7590987868284269E-2</v>
      </c>
      <c r="Y1105">
        <v>2.4761904761904721E-2</v>
      </c>
      <c r="Z1105">
        <v>9.2198581560283696E-2</v>
      </c>
      <c r="AA1105">
        <v>0.13235294117647059</v>
      </c>
      <c r="AB1105">
        <v>1.363636363636364</v>
      </c>
      <c r="AC1105">
        <v>1.0909090909090911</v>
      </c>
      <c r="AD1105">
        <v>1.0679400113155211</v>
      </c>
      <c r="AE1105">
        <v>1.443137078762504</v>
      </c>
      <c r="AF1105">
        <v>0.78315600829804854</v>
      </c>
      <c r="AG1105">
        <v>1.3228756555322949</v>
      </c>
      <c r="AH1105">
        <v>0.33938348828623699</v>
      </c>
      <c r="AI1105">
        <v>0.57233542275564941</v>
      </c>
      <c r="AJ1105">
        <v>0.31883528825969798</v>
      </c>
      <c r="AK1105">
        <v>0.43382477334126002</v>
      </c>
      <c r="AL1105">
        <v>0.93945433194083794</v>
      </c>
      <c r="AM1105">
        <v>0.75799043024893353</v>
      </c>
      <c r="AN1105">
        <v>0.54996269622440985</v>
      </c>
      <c r="AO1105">
        <v>0.42225582725672772</v>
      </c>
      <c r="AP1105">
        <v>0.15035274927080161</v>
      </c>
      <c r="AQ1105">
        <v>0.10751333102582999</v>
      </c>
      <c r="AR1105">
        <v>0.27338717753585762</v>
      </c>
      <c r="AS1105">
        <v>0.25461657148537792</v>
      </c>
      <c r="AT1105">
        <v>1</v>
      </c>
      <c r="AU1105">
        <v>1.2727272727272729</v>
      </c>
      <c r="AV1105">
        <v>0.85280286542244144</v>
      </c>
      <c r="AW1105">
        <v>1.135454181526981</v>
      </c>
      <c r="AX1105">
        <v>0.85280286542244144</v>
      </c>
      <c r="AY1105">
        <v>0.89214257119977092</v>
      </c>
      <c r="AZ1105">
        <v>0.90909090909090906</v>
      </c>
      <c r="BA1105">
        <v>1.7272727272727271</v>
      </c>
      <c r="BB1105">
        <v>0.79252708064375832</v>
      </c>
      <c r="BC1105">
        <v>1.212878551284212</v>
      </c>
      <c r="BD1105">
        <v>0.87177978870813422</v>
      </c>
      <c r="BE1105">
        <v>0.70219284548033345</v>
      </c>
      <c r="BF1105">
        <v>9.0909090909090912E-2</v>
      </c>
      <c r="BG1105">
        <v>-0.45454545454545447</v>
      </c>
      <c r="BH1105">
        <v>0.66804265712268429</v>
      </c>
      <c r="BI1105">
        <v>1.372697170049227</v>
      </c>
      <c r="BJ1105">
        <v>7.3484692283495274</v>
      </c>
      <c r="BK1105">
        <v>-3.0199337741083001</v>
      </c>
      <c r="BL1105">
        <v>0.42628058416666759</v>
      </c>
      <c r="BM1105">
        <v>0.29661431464613841</v>
      </c>
      <c r="BN1105">
        <v>8.9345552113782103E-2</v>
      </c>
      <c r="BO1105">
        <v>0.10960390080386601</v>
      </c>
      <c r="BP1105">
        <v>1.7272727272727271</v>
      </c>
      <c r="BQ1105">
        <v>1.1570247933884299</v>
      </c>
      <c r="BR1105">
        <v>0.49372797471825558</v>
      </c>
      <c r="BS1105">
        <v>1.248999599679679</v>
      </c>
      <c r="BT1105">
        <v>1.1570247933884299</v>
      </c>
      <c r="BU1105">
        <v>1.7272727272727271</v>
      </c>
      <c r="BV1105">
        <v>0.62269984907723874</v>
      </c>
      <c r="BW1105">
        <v>1.212878551284212</v>
      </c>
      <c r="BX1105">
        <v>0</v>
      </c>
      <c r="BY1105">
        <f>SUM($BZ$2:BZ1105)</f>
        <v>252.21000000000063</v>
      </c>
      <c r="BZ1105">
        <v>-1</v>
      </c>
      <c r="CA1105">
        <v>0.8</v>
      </c>
      <c r="CB1105">
        <v>1</v>
      </c>
      <c r="CC1105">
        <v>-1</v>
      </c>
      <c r="CD1105">
        <v>0</v>
      </c>
    </row>
    <row r="1106" spans="1:82" x14ac:dyDescent="0.25">
      <c r="A1106" s="2">
        <v>44940</v>
      </c>
      <c r="B1106" t="s">
        <v>282</v>
      </c>
      <c r="C1106" t="s">
        <v>966</v>
      </c>
      <c r="D1106" t="s">
        <v>380</v>
      </c>
      <c r="E1106" t="s">
        <v>379</v>
      </c>
      <c r="F1106">
        <v>2</v>
      </c>
      <c r="G1106">
        <v>0</v>
      </c>
      <c r="H1106">
        <v>2.6</v>
      </c>
      <c r="I1106">
        <v>3.6</v>
      </c>
      <c r="J1106">
        <v>2.5499999999999998</v>
      </c>
      <c r="K1106">
        <v>1.8</v>
      </c>
      <c r="L1106">
        <v>2</v>
      </c>
      <c r="M1106">
        <v>0.38461538461538458</v>
      </c>
      <c r="N1106">
        <v>0.27777777777777779</v>
      </c>
      <c r="O1106">
        <v>0.39215686274509809</v>
      </c>
      <c r="P1106">
        <v>0.55555555555555558</v>
      </c>
      <c r="Q1106">
        <v>0.5</v>
      </c>
      <c r="R1106">
        <v>1.3846153846153839</v>
      </c>
      <c r="S1106">
        <v>0.9807692307692305</v>
      </c>
      <c r="T1106">
        <v>0.70833333333333326</v>
      </c>
      <c r="U1106">
        <v>0.5</v>
      </c>
      <c r="V1106">
        <v>0.55555555555555558</v>
      </c>
      <c r="W1106">
        <v>0.14859065307399039</v>
      </c>
      <c r="X1106">
        <v>0.1612903225806451</v>
      </c>
      <c r="Y1106">
        <v>9.7087378640777783E-3</v>
      </c>
      <c r="Z1106">
        <v>0.17073170731707321</v>
      </c>
      <c r="AA1106">
        <v>0.33333333333333331</v>
      </c>
      <c r="AB1106">
        <v>1</v>
      </c>
      <c r="AC1106">
        <v>1.363636363636364</v>
      </c>
      <c r="AD1106">
        <v>1.044465935734187</v>
      </c>
      <c r="AE1106">
        <v>1.298441532462336</v>
      </c>
      <c r="AF1106">
        <v>1.044465935734187</v>
      </c>
      <c r="AG1106">
        <v>0.9521904571390466</v>
      </c>
      <c r="AH1106">
        <v>0.41417048777044452</v>
      </c>
      <c r="AI1106">
        <v>0.76601772628965137</v>
      </c>
      <c r="AJ1106">
        <v>0.36853252518205099</v>
      </c>
      <c r="AK1106">
        <v>0.41925950055425942</v>
      </c>
      <c r="AL1106">
        <v>0.88980875283009431</v>
      </c>
      <c r="AM1106">
        <v>0.5473234967877576</v>
      </c>
      <c r="AN1106">
        <v>0.52448159533119665</v>
      </c>
      <c r="AO1106">
        <v>0.25011132396715952</v>
      </c>
      <c r="AP1106">
        <v>0.12358953132309621</v>
      </c>
      <c r="AQ1106">
        <v>6.7271011162356731E-2</v>
      </c>
      <c r="AR1106">
        <v>0.23564131215138739</v>
      </c>
      <c r="AS1106">
        <v>0.2689642759685269</v>
      </c>
      <c r="AT1106">
        <v>1.2727272727272729</v>
      </c>
      <c r="AU1106">
        <v>1.545454545454545</v>
      </c>
      <c r="AV1106">
        <v>1.2856486930664499</v>
      </c>
      <c r="AW1106">
        <v>0.98752549920001964</v>
      </c>
      <c r="AX1106">
        <v>1.010152544552211</v>
      </c>
      <c r="AY1106">
        <v>0.63898708771765977</v>
      </c>
      <c r="AZ1106">
        <v>1.636363636363636</v>
      </c>
      <c r="BA1106">
        <v>1.636363636363636</v>
      </c>
      <c r="BB1106">
        <v>1.2264306875665489</v>
      </c>
      <c r="BC1106">
        <v>1.06794001131552</v>
      </c>
      <c r="BD1106">
        <v>0.74948542017955777</v>
      </c>
      <c r="BE1106">
        <v>0.65263000691504025</v>
      </c>
      <c r="BF1106">
        <v>-0.36363636363636359</v>
      </c>
      <c r="BG1106">
        <v>-9.0909090909090912E-2</v>
      </c>
      <c r="BH1106">
        <v>1.298441532462336</v>
      </c>
      <c r="BI1106">
        <v>1.504813214295168</v>
      </c>
      <c r="BJ1106">
        <v>-3.570714214271423</v>
      </c>
      <c r="BK1106">
        <v>-16.552945357246848</v>
      </c>
      <c r="BL1106">
        <v>0.36003968515258122</v>
      </c>
      <c r="BM1106">
        <v>0.2436514413631117</v>
      </c>
      <c r="BN1106">
        <v>0.1203741883573921</v>
      </c>
      <c r="BO1106">
        <v>0.1050549016688315</v>
      </c>
      <c r="BP1106">
        <v>2.0826446280991742</v>
      </c>
      <c r="BQ1106">
        <v>2.5289256198347112</v>
      </c>
      <c r="BR1106">
        <v>0.78567420131838617</v>
      </c>
      <c r="BS1106">
        <v>0.60348780506667865</v>
      </c>
      <c r="BT1106">
        <v>2.5289256198347112</v>
      </c>
      <c r="BU1106">
        <v>2.0826446280991742</v>
      </c>
      <c r="BV1106">
        <v>0.79357279783717893</v>
      </c>
      <c r="BW1106">
        <v>0.83909572317648029</v>
      </c>
      <c r="BX1106">
        <v>0</v>
      </c>
      <c r="BY1106">
        <f>SUM($BZ$2:BZ1106)</f>
        <v>251.21000000000063</v>
      </c>
      <c r="BZ1106">
        <v>-1</v>
      </c>
      <c r="CA1106">
        <v>1.1000000000000001</v>
      </c>
      <c r="CB1106">
        <v>1</v>
      </c>
      <c r="CC1106">
        <v>-1</v>
      </c>
      <c r="CD1106">
        <v>0</v>
      </c>
    </row>
    <row r="1107" spans="1:82" x14ac:dyDescent="0.25">
      <c r="A1107" s="2">
        <v>44940</v>
      </c>
      <c r="B1107" t="s">
        <v>194</v>
      </c>
      <c r="C1107" t="s">
        <v>966</v>
      </c>
      <c r="D1107" t="s">
        <v>1063</v>
      </c>
      <c r="E1107" t="s">
        <v>285</v>
      </c>
      <c r="F1107">
        <v>1</v>
      </c>
      <c r="G1107">
        <v>3</v>
      </c>
      <c r="H1107">
        <v>2.6</v>
      </c>
      <c r="I1107">
        <v>3.25</v>
      </c>
      <c r="J1107">
        <v>2.75</v>
      </c>
      <c r="K1107">
        <v>2.1</v>
      </c>
      <c r="L1107">
        <v>1.73</v>
      </c>
      <c r="M1107">
        <v>0.38461538461538458</v>
      </c>
      <c r="N1107">
        <v>0.30769230769230771</v>
      </c>
      <c r="O1107">
        <v>0.36363636363636359</v>
      </c>
      <c r="P1107">
        <v>0.47619047619047622</v>
      </c>
      <c r="Q1107">
        <v>0.5780346820809249</v>
      </c>
      <c r="R1107">
        <v>1.25</v>
      </c>
      <c r="S1107">
        <v>1.057692307692307</v>
      </c>
      <c r="T1107">
        <v>0.84615384615384615</v>
      </c>
      <c r="U1107">
        <v>0.64615384615384619</v>
      </c>
      <c r="V1107">
        <v>0.53230769230769226</v>
      </c>
      <c r="W1107">
        <v>9.2240981968106719E-2</v>
      </c>
      <c r="X1107">
        <v>0.11111111111111099</v>
      </c>
      <c r="Y1107">
        <v>2.8037383177570031E-2</v>
      </c>
      <c r="Z1107">
        <v>8.3333333333333315E-2</v>
      </c>
      <c r="AA1107">
        <v>0.2149532710280373</v>
      </c>
      <c r="AB1107">
        <v>1.363636363636364</v>
      </c>
      <c r="AC1107">
        <v>1</v>
      </c>
      <c r="AD1107">
        <v>1.298441532462336</v>
      </c>
      <c r="AE1107">
        <v>1.044465935734187</v>
      </c>
      <c r="AF1107">
        <v>0.9521904571390466</v>
      </c>
      <c r="AG1107">
        <v>1.044465935734187</v>
      </c>
      <c r="AH1107">
        <v>0.45235010177649709</v>
      </c>
      <c r="AI1107">
        <v>0.59821145005658682</v>
      </c>
      <c r="AJ1107">
        <v>0.37586018203022598</v>
      </c>
      <c r="AK1107">
        <v>0.54656122510976801</v>
      </c>
      <c r="AL1107">
        <v>0.8309054879265525</v>
      </c>
      <c r="AM1107">
        <v>0.91365891618769079</v>
      </c>
      <c r="AN1107">
        <v>0.49475113750021532</v>
      </c>
      <c r="AO1107">
        <v>0.43251765584019392</v>
      </c>
      <c r="AP1107">
        <v>5.9646088359718047E-2</v>
      </c>
      <c r="AQ1107">
        <v>0.12160622864294621</v>
      </c>
      <c r="AR1107">
        <v>0.12055775891913351</v>
      </c>
      <c r="AS1107">
        <v>0.28115899316692211</v>
      </c>
      <c r="AT1107">
        <v>1.363636363636364</v>
      </c>
      <c r="AU1107">
        <v>1.2727272727272729</v>
      </c>
      <c r="AV1107">
        <v>1.149919149152137</v>
      </c>
      <c r="AW1107">
        <v>1.052348809344565</v>
      </c>
      <c r="AX1107">
        <v>0.84327404271156736</v>
      </c>
      <c r="AY1107">
        <v>0.82684549305644428</v>
      </c>
      <c r="AZ1107">
        <v>1.0909090909090911</v>
      </c>
      <c r="BA1107">
        <v>1.7272727272727271</v>
      </c>
      <c r="BB1107">
        <v>1.1642044068059729</v>
      </c>
      <c r="BC1107">
        <v>1.0523488093445661</v>
      </c>
      <c r="BD1107">
        <v>1.0671873729054751</v>
      </c>
      <c r="BE1107">
        <v>0.60925457383106463</v>
      </c>
      <c r="BF1107">
        <v>0.27272727272727271</v>
      </c>
      <c r="BG1107">
        <v>-0.45454545454545447</v>
      </c>
      <c r="BH1107">
        <v>1.5427784316797399</v>
      </c>
      <c r="BI1107">
        <v>1.3047909176733921</v>
      </c>
      <c r="BJ1107">
        <v>5.6568542494923806</v>
      </c>
      <c r="BK1107">
        <v>-2.8705400188814632</v>
      </c>
      <c r="BL1107">
        <v>0.42291988061397789</v>
      </c>
      <c r="BM1107">
        <v>0.30783877913675428</v>
      </c>
      <c r="BN1107">
        <v>7.5435772658371605E-2</v>
      </c>
      <c r="BO1107">
        <v>8.9412011575005765E-2</v>
      </c>
      <c r="BP1107">
        <v>2.3553719008264462</v>
      </c>
      <c r="BQ1107">
        <v>1.388429752066116</v>
      </c>
      <c r="BR1107">
        <v>0.66574266529860571</v>
      </c>
      <c r="BS1107">
        <v>0.96465307523251842</v>
      </c>
      <c r="BT1107">
        <v>1.388429752066116</v>
      </c>
      <c r="BU1107">
        <v>2.3553719008264462</v>
      </c>
      <c r="BV1107">
        <v>0.91473203391897873</v>
      </c>
      <c r="BW1107">
        <v>0.7717224601860152</v>
      </c>
      <c r="BX1107">
        <v>1</v>
      </c>
      <c r="BY1107">
        <f>SUM($BZ$2:BZ1107)</f>
        <v>252.01000000000064</v>
      </c>
      <c r="BZ1107">
        <v>0.8</v>
      </c>
      <c r="CA1107">
        <v>-1</v>
      </c>
      <c r="CB1107">
        <v>0</v>
      </c>
      <c r="CC1107">
        <v>1.1000000000000001</v>
      </c>
      <c r="CD1107">
        <v>1</v>
      </c>
    </row>
    <row r="1108" spans="1:82" x14ac:dyDescent="0.25">
      <c r="A1108" s="2">
        <v>44940</v>
      </c>
      <c r="B1108" t="s">
        <v>282</v>
      </c>
      <c r="C1108" t="s">
        <v>966</v>
      </c>
      <c r="D1108" t="s">
        <v>283</v>
      </c>
      <c r="E1108" t="s">
        <v>673</v>
      </c>
      <c r="F1108">
        <v>0</v>
      </c>
      <c r="G1108">
        <v>4</v>
      </c>
      <c r="H1108">
        <v>2.5499999999999998</v>
      </c>
      <c r="I1108">
        <v>3.2</v>
      </c>
      <c r="J1108">
        <v>3</v>
      </c>
      <c r="K1108">
        <v>2.2000000000000002</v>
      </c>
      <c r="L1108">
        <v>1.65</v>
      </c>
      <c r="M1108">
        <v>0.39215686274509809</v>
      </c>
      <c r="N1108">
        <v>0.3125</v>
      </c>
      <c r="O1108">
        <v>0.33333333333333331</v>
      </c>
      <c r="P1108">
        <v>0.45454545454545447</v>
      </c>
      <c r="Q1108">
        <v>0.60606060606060608</v>
      </c>
      <c r="R1108">
        <v>1.2549019607843139</v>
      </c>
      <c r="S1108">
        <v>1.1764705882352939</v>
      </c>
      <c r="T1108">
        <v>0.9375</v>
      </c>
      <c r="U1108">
        <v>0.6875</v>
      </c>
      <c r="V1108">
        <v>0.515625</v>
      </c>
      <c r="W1108">
        <v>9.7486636851678993E-2</v>
      </c>
      <c r="X1108">
        <v>0.11304347826086961</v>
      </c>
      <c r="Y1108">
        <v>8.1081081081081169E-2</v>
      </c>
      <c r="Z1108">
        <v>3.2258064516129011E-2</v>
      </c>
      <c r="AA1108">
        <v>0.18518518518518509</v>
      </c>
      <c r="AB1108">
        <v>1.1818181818181821</v>
      </c>
      <c r="AC1108">
        <v>1.0909090909090911</v>
      </c>
      <c r="AD1108">
        <v>1.1922615498730911</v>
      </c>
      <c r="AE1108">
        <v>1.239834699725987</v>
      </c>
      <c r="AF1108">
        <v>1.008836696046461</v>
      </c>
      <c r="AG1108">
        <v>1.1365151414154879</v>
      </c>
      <c r="AH1108">
        <v>0.41513229661113388</v>
      </c>
      <c r="AI1108">
        <v>0.37467298254309778</v>
      </c>
      <c r="AJ1108">
        <v>0.40817694792701847</v>
      </c>
      <c r="AK1108">
        <v>0.27118567672499189</v>
      </c>
      <c r="AL1108">
        <v>0.9832454647810005</v>
      </c>
      <c r="AM1108">
        <v>0.7237929857773987</v>
      </c>
      <c r="AN1108">
        <v>0.54138324283175532</v>
      </c>
      <c r="AO1108">
        <v>0.47707231961271468</v>
      </c>
      <c r="AP1108">
        <v>0.15917421128126319</v>
      </c>
      <c r="AQ1108">
        <v>8.2310835003326172E-2</v>
      </c>
      <c r="AR1108">
        <v>0.29401392338759458</v>
      </c>
      <c r="AS1108">
        <v>0.17253324416337079</v>
      </c>
      <c r="AT1108">
        <v>1.2727272727272729</v>
      </c>
      <c r="AU1108">
        <v>0.90909090909090906</v>
      </c>
      <c r="AV1108">
        <v>1.212878551284212</v>
      </c>
      <c r="AW1108">
        <v>0.66804265712268496</v>
      </c>
      <c r="AX1108">
        <v>0.95297600458045228</v>
      </c>
      <c r="AY1108">
        <v>0.73484692283495345</v>
      </c>
      <c r="AZ1108">
        <v>1.363636363636364</v>
      </c>
      <c r="BA1108">
        <v>1.0909090909090911</v>
      </c>
      <c r="BB1108">
        <v>0.88139633771205961</v>
      </c>
      <c r="BC1108">
        <v>0.7925270806437591</v>
      </c>
      <c r="BD1108">
        <v>0.64635731432217713</v>
      </c>
      <c r="BE1108">
        <v>0.72648315725677926</v>
      </c>
      <c r="BF1108">
        <v>-9.0909090909090912E-2</v>
      </c>
      <c r="BG1108">
        <v>-0.1818181818181818</v>
      </c>
      <c r="BH1108">
        <v>1.3787046261911911</v>
      </c>
      <c r="BI1108">
        <v>1.1134044285378091</v>
      </c>
      <c r="BJ1108">
        <v>-15.1657508881031</v>
      </c>
      <c r="BK1108">
        <v>-6.1237243569579469</v>
      </c>
      <c r="BL1108">
        <v>0.3966289302944403</v>
      </c>
      <c r="BM1108">
        <v>0.31923081279759818</v>
      </c>
      <c r="BN1108">
        <v>0.1178900032892745</v>
      </c>
      <c r="BO1108">
        <v>8.0368266056360813E-2</v>
      </c>
      <c r="BP1108">
        <v>1.388429752066116</v>
      </c>
      <c r="BQ1108">
        <v>1.239669421487603</v>
      </c>
      <c r="BR1108">
        <v>1.111805338677194</v>
      </c>
      <c r="BS1108">
        <v>0.48989794855663571</v>
      </c>
      <c r="BT1108">
        <v>1.239669421487603</v>
      </c>
      <c r="BU1108">
        <v>1.388429752066116</v>
      </c>
      <c r="BV1108">
        <v>0.96953597148326565</v>
      </c>
      <c r="BW1108">
        <v>0.6226998490772393</v>
      </c>
      <c r="BX1108">
        <v>0</v>
      </c>
      <c r="BY1108">
        <f>SUM($BZ$2:BZ1108)</f>
        <v>251.01000000000064</v>
      </c>
      <c r="BZ1108">
        <v>-1</v>
      </c>
      <c r="CA1108">
        <v>0.95</v>
      </c>
      <c r="CB1108">
        <v>1</v>
      </c>
      <c r="CC1108">
        <v>1.2</v>
      </c>
      <c r="CD1108">
        <v>1</v>
      </c>
    </row>
    <row r="1109" spans="1:82" x14ac:dyDescent="0.25">
      <c r="A1109" s="2">
        <v>44940</v>
      </c>
      <c r="B1109" t="s">
        <v>205</v>
      </c>
      <c r="C1109" t="s">
        <v>966</v>
      </c>
      <c r="D1109" t="s">
        <v>718</v>
      </c>
      <c r="E1109" t="s">
        <v>737</v>
      </c>
      <c r="F1109">
        <v>5</v>
      </c>
      <c r="G1109">
        <v>0</v>
      </c>
      <c r="H1109">
        <v>2.4500000000000002</v>
      </c>
      <c r="I1109">
        <v>3.4</v>
      </c>
      <c r="J1109">
        <v>2.8</v>
      </c>
      <c r="K1109">
        <v>1.95</v>
      </c>
      <c r="L1109">
        <v>1.9</v>
      </c>
      <c r="M1109">
        <v>0.4081632653061224</v>
      </c>
      <c r="N1109">
        <v>0.29411764705882348</v>
      </c>
      <c r="O1109">
        <v>0.35714285714285721</v>
      </c>
      <c r="P1109">
        <v>0.51282051282051289</v>
      </c>
      <c r="Q1109">
        <v>0.52631578947368418</v>
      </c>
      <c r="R1109">
        <v>1.3877551020408161</v>
      </c>
      <c r="S1109">
        <v>1.142857142857143</v>
      </c>
      <c r="T1109">
        <v>0.82352941176470584</v>
      </c>
      <c r="U1109">
        <v>0.57352941176470584</v>
      </c>
      <c r="V1109">
        <v>0.55882352941176472</v>
      </c>
      <c r="W1109">
        <v>0.13208547565863751</v>
      </c>
      <c r="X1109">
        <v>0.16239316239316229</v>
      </c>
      <c r="Y1109">
        <v>6.6666666666666596E-2</v>
      </c>
      <c r="Z1109">
        <v>9.6774193548387094E-2</v>
      </c>
      <c r="AA1109">
        <v>0.27102803738317771</v>
      </c>
      <c r="AB1109">
        <v>1.636363636363636</v>
      </c>
      <c r="AC1109">
        <v>1.454545454545455</v>
      </c>
      <c r="AD1109">
        <v>1.2984415324623371</v>
      </c>
      <c r="AE1109">
        <v>1.437398936440172</v>
      </c>
      <c r="AF1109">
        <v>0.79349204761587233</v>
      </c>
      <c r="AG1109">
        <v>0.98821176880261852</v>
      </c>
      <c r="AH1109">
        <v>0.38799729808446293</v>
      </c>
      <c r="AI1109">
        <v>0.5115582860599468</v>
      </c>
      <c r="AJ1109">
        <v>0.31714217084500368</v>
      </c>
      <c r="AK1109">
        <v>0.49286528297032361</v>
      </c>
      <c r="AL1109">
        <v>0.81738242098780078</v>
      </c>
      <c r="AM1109">
        <v>0.96345870334034112</v>
      </c>
      <c r="AN1109">
        <v>0.47732718541616659</v>
      </c>
      <c r="AO1109">
        <v>0.45904285315225107</v>
      </c>
      <c r="AP1109">
        <v>0.13263481654370701</v>
      </c>
      <c r="AQ1109">
        <v>0.122003903522406</v>
      </c>
      <c r="AR1109">
        <v>0.27786981465986871</v>
      </c>
      <c r="AS1109">
        <v>0.26577889773166963</v>
      </c>
      <c r="AT1109">
        <v>1.2727272727272729</v>
      </c>
      <c r="AU1109">
        <v>1.1818181818181821</v>
      </c>
      <c r="AV1109">
        <v>0.96209138584166942</v>
      </c>
      <c r="AW1109">
        <v>0.93596637645336334</v>
      </c>
      <c r="AX1109">
        <v>0.75592894601845451</v>
      </c>
      <c r="AY1109">
        <v>0.791971549306692</v>
      </c>
      <c r="AZ1109">
        <v>0.90909090909090906</v>
      </c>
      <c r="BA1109">
        <v>1.0909090909090911</v>
      </c>
      <c r="BB1109">
        <v>0.79252708064375932</v>
      </c>
      <c r="BC1109">
        <v>0.89995408514651487</v>
      </c>
      <c r="BD1109">
        <v>0.87177978870813533</v>
      </c>
      <c r="BE1109">
        <v>0.82495791138430541</v>
      </c>
      <c r="BF1109">
        <v>0.36363636363636359</v>
      </c>
      <c r="BG1109">
        <v>9.0909090909090912E-2</v>
      </c>
      <c r="BH1109">
        <v>1.1499191491521381</v>
      </c>
      <c r="BI1109">
        <v>1.3111095547141789</v>
      </c>
      <c r="BJ1109">
        <v>3.16227766016838</v>
      </c>
      <c r="BK1109">
        <v>14.422205101855971</v>
      </c>
      <c r="BL1109">
        <v>0.46776704552235387</v>
      </c>
      <c r="BM1109">
        <v>0.3351420290816467</v>
      </c>
      <c r="BN1109">
        <v>6.2204346497794223E-2</v>
      </c>
      <c r="BO1109">
        <v>7.0587647961999289E-2</v>
      </c>
      <c r="BP1109">
        <v>1.388429752066116</v>
      </c>
      <c r="BQ1109">
        <v>1.074380165289256</v>
      </c>
      <c r="BR1109">
        <v>0.88191710368819709</v>
      </c>
      <c r="BS1109">
        <v>1.0295630140987</v>
      </c>
      <c r="BT1109">
        <v>1.074380165289256</v>
      </c>
      <c r="BU1109">
        <v>1.388429752066116</v>
      </c>
      <c r="BV1109">
        <v>0.67059983746779628</v>
      </c>
      <c r="BW1109">
        <v>0.70710678118654746</v>
      </c>
      <c r="BX1109">
        <v>0</v>
      </c>
      <c r="BY1109">
        <f>SUM($BZ$2:BZ1109)</f>
        <v>250.01000000000064</v>
      </c>
      <c r="BZ1109">
        <v>-1</v>
      </c>
      <c r="CA1109">
        <v>1.1000000000000001</v>
      </c>
      <c r="CB1109">
        <v>1</v>
      </c>
      <c r="CC1109">
        <v>0.95</v>
      </c>
      <c r="CD1109">
        <v>1</v>
      </c>
    </row>
    <row r="1110" spans="1:82" x14ac:dyDescent="0.25">
      <c r="A1110" s="2">
        <v>44940</v>
      </c>
      <c r="B1110" t="s">
        <v>480</v>
      </c>
      <c r="C1110" t="s">
        <v>966</v>
      </c>
      <c r="D1110" t="s">
        <v>1064</v>
      </c>
      <c r="E1110" t="s">
        <v>1065</v>
      </c>
      <c r="F1110">
        <v>0</v>
      </c>
      <c r="G1110">
        <v>1</v>
      </c>
      <c r="H1110">
        <v>2.75</v>
      </c>
      <c r="I1110">
        <v>3.1</v>
      </c>
      <c r="J1110">
        <v>2.75</v>
      </c>
      <c r="K1110">
        <v>2.2999999999999998</v>
      </c>
      <c r="L1110">
        <v>1.62</v>
      </c>
      <c r="M1110">
        <v>0.36363636363636359</v>
      </c>
      <c r="N1110">
        <v>0.32258064516129031</v>
      </c>
      <c r="O1110">
        <v>0.36363636363636359</v>
      </c>
      <c r="P1110">
        <v>0.43478260869565222</v>
      </c>
      <c r="Q1110">
        <v>0.61728395061728392</v>
      </c>
      <c r="R1110">
        <v>1.127272727272727</v>
      </c>
      <c r="S1110">
        <v>1</v>
      </c>
      <c r="T1110">
        <v>0.88709677419354838</v>
      </c>
      <c r="U1110">
        <v>0.74193548387096764</v>
      </c>
      <c r="V1110">
        <v>0.52258064516129032</v>
      </c>
      <c r="W1110">
        <v>5.5304440986657377E-2</v>
      </c>
      <c r="X1110">
        <v>5.9829059829059852E-2</v>
      </c>
      <c r="Y1110">
        <v>0</v>
      </c>
      <c r="Z1110">
        <v>5.9829059829059852E-2</v>
      </c>
      <c r="AA1110">
        <v>0.1481481481481482</v>
      </c>
      <c r="AB1110">
        <v>1.7272727272727271</v>
      </c>
      <c r="AC1110">
        <v>1.1818181818181821</v>
      </c>
      <c r="AD1110">
        <v>1.4200453956193919</v>
      </c>
      <c r="AE1110">
        <v>1.1922615498730911</v>
      </c>
      <c r="AF1110">
        <v>0.82213154483227957</v>
      </c>
      <c r="AG1110">
        <v>1.0088366960464621</v>
      </c>
      <c r="AH1110">
        <v>0.36042989574574552</v>
      </c>
      <c r="AI1110">
        <v>0.56719338658692109</v>
      </c>
      <c r="AJ1110">
        <v>0.46429591985215901</v>
      </c>
      <c r="AK1110">
        <v>0.36063764832443201</v>
      </c>
      <c r="AL1110">
        <v>1.288172610908177</v>
      </c>
      <c r="AM1110">
        <v>0.63582837327241137</v>
      </c>
      <c r="AN1110">
        <v>0.57362719162027676</v>
      </c>
      <c r="AO1110">
        <v>0.34519226468123521</v>
      </c>
      <c r="AP1110">
        <v>0.17933516671527791</v>
      </c>
      <c r="AQ1110">
        <v>9.6207052710081328E-2</v>
      </c>
      <c r="AR1110">
        <v>0.31263365707738661</v>
      </c>
      <c r="AS1110">
        <v>0.27870570274488299</v>
      </c>
      <c r="AT1110">
        <v>1.2727272727272729</v>
      </c>
      <c r="AU1110">
        <v>1.0909090909090911</v>
      </c>
      <c r="AV1110">
        <v>1.2856486930664499</v>
      </c>
      <c r="AW1110">
        <v>0.66804265712268451</v>
      </c>
      <c r="AX1110">
        <v>1.010152544552211</v>
      </c>
      <c r="AY1110">
        <v>0.61237243569579414</v>
      </c>
      <c r="AZ1110">
        <v>0.90909090909090906</v>
      </c>
      <c r="BA1110">
        <v>1.1818181818181821</v>
      </c>
      <c r="BB1110">
        <v>0.9958591954639382</v>
      </c>
      <c r="BC1110">
        <v>1.1922615498730911</v>
      </c>
      <c r="BD1110">
        <v>1.0954451150103319</v>
      </c>
      <c r="BE1110">
        <v>1.0088366960464621</v>
      </c>
      <c r="BF1110">
        <v>0.36363636363636359</v>
      </c>
      <c r="BG1110">
        <v>-9.0909090909090912E-2</v>
      </c>
      <c r="BH1110">
        <v>1.871932752906728</v>
      </c>
      <c r="BI1110">
        <v>1.0833068443466349</v>
      </c>
      <c r="BJ1110">
        <v>5.1478150704935004</v>
      </c>
      <c r="BK1110">
        <v>-11.916375287812979</v>
      </c>
      <c r="BL1110">
        <v>0.44963684222749323</v>
      </c>
      <c r="BM1110">
        <v>0.23035612043332401</v>
      </c>
      <c r="BN1110">
        <v>0.1816056691277384</v>
      </c>
      <c r="BO1110">
        <v>9.5432947132540552E-2</v>
      </c>
      <c r="BP1110">
        <v>1.504132231404959</v>
      </c>
      <c r="BQ1110">
        <v>0.99173553719008256</v>
      </c>
      <c r="BR1110">
        <v>1.087856586440842</v>
      </c>
      <c r="BS1110">
        <v>0.73484692283495301</v>
      </c>
      <c r="BT1110">
        <v>0.99173553719008256</v>
      </c>
      <c r="BU1110">
        <v>1.504132231404959</v>
      </c>
      <c r="BV1110">
        <v>0.91287092917527679</v>
      </c>
      <c r="BW1110">
        <v>0.93677693204314316</v>
      </c>
      <c r="BX1110">
        <v>0</v>
      </c>
      <c r="BY1110">
        <f>SUM($BZ$2:BZ1110)</f>
        <v>249.01000000000064</v>
      </c>
      <c r="BZ1110">
        <v>-1</v>
      </c>
      <c r="CA1110">
        <v>0.8</v>
      </c>
      <c r="CB1110">
        <v>1</v>
      </c>
      <c r="CC1110">
        <v>-1</v>
      </c>
      <c r="CD1110">
        <v>0</v>
      </c>
    </row>
    <row r="1111" spans="1:82" x14ac:dyDescent="0.25">
      <c r="A1111" s="2">
        <v>44941</v>
      </c>
      <c r="B1111" t="s">
        <v>197</v>
      </c>
      <c r="C1111" t="s">
        <v>966</v>
      </c>
      <c r="D1111" t="s">
        <v>503</v>
      </c>
      <c r="E1111" t="s">
        <v>306</v>
      </c>
      <c r="F1111">
        <v>2</v>
      </c>
      <c r="G1111">
        <v>1</v>
      </c>
      <c r="H1111">
        <v>2.38</v>
      </c>
      <c r="I1111">
        <v>3.2</v>
      </c>
      <c r="J1111">
        <v>2.75</v>
      </c>
      <c r="K1111">
        <v>2.1</v>
      </c>
      <c r="L1111">
        <v>1.77</v>
      </c>
      <c r="M1111">
        <v>0.42016806722689082</v>
      </c>
      <c r="N1111">
        <v>0.3125</v>
      </c>
      <c r="O1111">
        <v>0.36363636363636359</v>
      </c>
      <c r="P1111">
        <v>0.47619047619047622</v>
      </c>
      <c r="Q1111">
        <v>0.56497175141242939</v>
      </c>
      <c r="R1111">
        <v>1.344537815126051</v>
      </c>
      <c r="S1111">
        <v>1.155462184873949</v>
      </c>
      <c r="T1111">
        <v>0.859375</v>
      </c>
      <c r="U1111">
        <v>0.65625</v>
      </c>
      <c r="V1111">
        <v>0.55312499999999998</v>
      </c>
      <c r="W1111">
        <v>0.1203325335066502</v>
      </c>
      <c r="X1111">
        <v>0.14695340501792109</v>
      </c>
      <c r="Y1111">
        <v>7.2124756335282647E-2</v>
      </c>
      <c r="Z1111">
        <v>7.5630252100840345E-2</v>
      </c>
      <c r="AA1111">
        <v>0.20754716981132071</v>
      </c>
      <c r="AB1111">
        <v>1.636363636363636</v>
      </c>
      <c r="AC1111">
        <v>1.1818181818181821</v>
      </c>
      <c r="AD1111">
        <v>1.0679400113155211</v>
      </c>
      <c r="AE1111">
        <v>1.1922615498730911</v>
      </c>
      <c r="AF1111">
        <v>0.65263000691504036</v>
      </c>
      <c r="AG1111">
        <v>1.0088366960464621</v>
      </c>
      <c r="AH1111">
        <v>0.49048912787945298</v>
      </c>
      <c r="AI1111">
        <v>0.80755808307500321</v>
      </c>
      <c r="AJ1111">
        <v>0.41305449377721781</v>
      </c>
      <c r="AK1111">
        <v>0.51302816490426917</v>
      </c>
      <c r="AL1111">
        <v>0.84212772577241257</v>
      </c>
      <c r="AM1111">
        <v>0.63528330117230825</v>
      </c>
      <c r="AN1111">
        <v>0.46806098062135848</v>
      </c>
      <c r="AO1111">
        <v>0.26818256114594818</v>
      </c>
      <c r="AP1111">
        <v>0.12693606499382781</v>
      </c>
      <c r="AQ1111">
        <v>0.10508084472450931</v>
      </c>
      <c r="AR1111">
        <v>0.27119557119527049</v>
      </c>
      <c r="AS1111">
        <v>0.39182579312949078</v>
      </c>
      <c r="AT1111">
        <v>1.2727272727272729</v>
      </c>
      <c r="AU1111">
        <v>1.454545454545455</v>
      </c>
      <c r="AV1111">
        <v>0.96209138584166953</v>
      </c>
      <c r="AW1111">
        <v>0.89072354283024635</v>
      </c>
      <c r="AX1111">
        <v>0.75592894601845462</v>
      </c>
      <c r="AY1111">
        <v>0.61237243569579436</v>
      </c>
      <c r="AZ1111">
        <v>0.90909090909090906</v>
      </c>
      <c r="BA1111">
        <v>1.636363636363636</v>
      </c>
      <c r="BB1111">
        <v>0.66804265712268474</v>
      </c>
      <c r="BC1111">
        <v>1.2264306875665489</v>
      </c>
      <c r="BD1111">
        <v>0.73484692283495323</v>
      </c>
      <c r="BE1111">
        <v>0.74948542017955766</v>
      </c>
      <c r="BF1111">
        <v>0.36363636363636359</v>
      </c>
      <c r="BG1111">
        <v>-0.1818181818181818</v>
      </c>
      <c r="BH1111">
        <v>1.06794001131552</v>
      </c>
      <c r="BI1111">
        <v>1.1922615498730911</v>
      </c>
      <c r="BJ1111">
        <v>2.936835031117679</v>
      </c>
      <c r="BK1111">
        <v>-6.5574385243019986</v>
      </c>
      <c r="BL1111">
        <v>0.39911058552166018</v>
      </c>
      <c r="BM1111">
        <v>0.2598704195995109</v>
      </c>
      <c r="BN1111">
        <v>9.7307634809449581E-2</v>
      </c>
      <c r="BO1111">
        <v>7.542510928750748E-2</v>
      </c>
      <c r="BP1111">
        <v>2.0826446280991742</v>
      </c>
      <c r="BQ1111">
        <v>1.3223140495867769</v>
      </c>
      <c r="BR1111">
        <v>0.58794473579213136</v>
      </c>
      <c r="BS1111">
        <v>0.97979589711327097</v>
      </c>
      <c r="BT1111">
        <v>1.3223140495867769</v>
      </c>
      <c r="BU1111">
        <v>2.0826446280991742</v>
      </c>
      <c r="BV1111">
        <v>0.45927932677184569</v>
      </c>
      <c r="BW1111">
        <v>0.96362411165943129</v>
      </c>
      <c r="BX1111">
        <v>1</v>
      </c>
      <c r="BY1111">
        <f>SUM($BZ$2:BZ1111)</f>
        <v>249.74000000000063</v>
      </c>
      <c r="BZ1111">
        <v>0.73</v>
      </c>
      <c r="CA1111">
        <v>-1</v>
      </c>
      <c r="CB1111">
        <v>0</v>
      </c>
      <c r="CC1111">
        <v>1.1000000000000001</v>
      </c>
      <c r="CD1111">
        <v>1</v>
      </c>
    </row>
    <row r="1112" spans="1:82" x14ac:dyDescent="0.25">
      <c r="A1112" s="2">
        <v>44947</v>
      </c>
      <c r="B1112" t="s">
        <v>194</v>
      </c>
      <c r="C1112" t="s">
        <v>966</v>
      </c>
      <c r="D1112" t="s">
        <v>442</v>
      </c>
      <c r="E1112" t="s">
        <v>285</v>
      </c>
      <c r="F1112">
        <v>1</v>
      </c>
      <c r="G1112">
        <v>1</v>
      </c>
      <c r="H1112">
        <v>2.5</v>
      </c>
      <c r="I1112">
        <v>3.3</v>
      </c>
      <c r="J1112">
        <v>2.9</v>
      </c>
      <c r="K1112">
        <v>2.0499999999999998</v>
      </c>
      <c r="L1112">
        <v>1.8</v>
      </c>
      <c r="M1112">
        <v>0.4</v>
      </c>
      <c r="N1112">
        <v>0.30303030303030298</v>
      </c>
      <c r="O1112">
        <v>0.34482758620689657</v>
      </c>
      <c r="P1112">
        <v>0.48780487804878048</v>
      </c>
      <c r="Q1112">
        <v>0.55555555555555558</v>
      </c>
      <c r="R1112">
        <v>1.32</v>
      </c>
      <c r="S1112">
        <v>1.1599999999999999</v>
      </c>
      <c r="T1112">
        <v>0.87878787878787878</v>
      </c>
      <c r="U1112">
        <v>0.62121212121212122</v>
      </c>
      <c r="V1112">
        <v>0.54545454545454541</v>
      </c>
      <c r="W1112">
        <v>0.1136977854093011</v>
      </c>
      <c r="X1112">
        <v>0.13793103448275859</v>
      </c>
      <c r="Y1112">
        <v>7.407407407407407E-2</v>
      </c>
      <c r="Z1112">
        <v>6.451612903225809E-2</v>
      </c>
      <c r="AA1112">
        <v>0.23364485981308411</v>
      </c>
      <c r="AB1112">
        <v>1.363636363636364</v>
      </c>
      <c r="AC1112">
        <v>1.2727272727272729</v>
      </c>
      <c r="AD1112">
        <v>1.2984415324623371</v>
      </c>
      <c r="AE1112">
        <v>1.135454181526981</v>
      </c>
      <c r="AF1112">
        <v>0.95219045713904704</v>
      </c>
      <c r="AG1112">
        <v>0.89214257119977092</v>
      </c>
      <c r="AH1112">
        <v>0.3209585334410015</v>
      </c>
      <c r="AI1112">
        <v>0.6483420423558538</v>
      </c>
      <c r="AJ1112">
        <v>0.30936119236853349</v>
      </c>
      <c r="AK1112">
        <v>0.56945662783761153</v>
      </c>
      <c r="AL1112">
        <v>0.96386654391726956</v>
      </c>
      <c r="AM1112">
        <v>0.87832747320904936</v>
      </c>
      <c r="AN1112">
        <v>0.56913634602965102</v>
      </c>
      <c r="AO1112">
        <v>0.42622092227073299</v>
      </c>
      <c r="AP1112">
        <v>0.1564254009870237</v>
      </c>
      <c r="AQ1112">
        <v>0.12577379123211971</v>
      </c>
      <c r="AR1112">
        <v>0.2748469713422137</v>
      </c>
      <c r="AS1112">
        <v>0.29509060832126133</v>
      </c>
      <c r="AT1112">
        <v>1.1818181818181821</v>
      </c>
      <c r="AU1112">
        <v>1.454545454545455</v>
      </c>
      <c r="AV1112">
        <v>1.113404428537808</v>
      </c>
      <c r="AW1112">
        <v>1.157083823759804</v>
      </c>
      <c r="AX1112">
        <v>0.9421114395319915</v>
      </c>
      <c r="AY1112">
        <v>0.79549512883486551</v>
      </c>
      <c r="AZ1112">
        <v>1.2727272727272729</v>
      </c>
      <c r="BA1112">
        <v>1.636363636363636</v>
      </c>
      <c r="BB1112">
        <v>0.96209138584166931</v>
      </c>
      <c r="BC1112">
        <v>1.0679400113155211</v>
      </c>
      <c r="BD1112">
        <v>0.75592894601845451</v>
      </c>
      <c r="BE1112">
        <v>0.65263000691504058</v>
      </c>
      <c r="BF1112">
        <v>-9.0909090909090912E-2</v>
      </c>
      <c r="BG1112">
        <v>-0.1818181818181818</v>
      </c>
      <c r="BH1112">
        <v>1.7814470856604929</v>
      </c>
      <c r="BI1112">
        <v>1.46586504514519</v>
      </c>
      <c r="BJ1112">
        <v>-19.595917942265419</v>
      </c>
      <c r="BK1112">
        <v>-8.0622577482985456</v>
      </c>
      <c r="BL1112">
        <v>0.45320728921796588</v>
      </c>
      <c r="BM1112">
        <v>0.32358061306040642</v>
      </c>
      <c r="BN1112">
        <v>9.6515305065686993E-2</v>
      </c>
      <c r="BO1112">
        <v>8.2325915771392616E-2</v>
      </c>
      <c r="BP1112">
        <v>1.9338842975206609</v>
      </c>
      <c r="BQ1112">
        <v>1.8512396694214881</v>
      </c>
      <c r="BR1112">
        <v>0.68041381743977158</v>
      </c>
      <c r="BS1112">
        <v>0.90913729009698918</v>
      </c>
      <c r="BT1112">
        <v>1.8512396694214881</v>
      </c>
      <c r="BU1112">
        <v>1.9338842975206609</v>
      </c>
      <c r="BV1112">
        <v>0.66143782776614768</v>
      </c>
      <c r="BW1112">
        <v>0.90364154803621011</v>
      </c>
      <c r="BX1112">
        <v>1</v>
      </c>
      <c r="BY1112">
        <f>SUM($BZ$2:BZ1112)</f>
        <v>250.47000000000062</v>
      </c>
      <c r="BZ1112">
        <v>0.73</v>
      </c>
      <c r="CA1112">
        <v>-1</v>
      </c>
      <c r="CB1112">
        <v>0</v>
      </c>
      <c r="CC1112">
        <v>-1</v>
      </c>
      <c r="CD1112">
        <v>0</v>
      </c>
    </row>
    <row r="1113" spans="1:82" x14ac:dyDescent="0.25">
      <c r="A1113" s="2">
        <v>44947</v>
      </c>
      <c r="B1113" t="s">
        <v>265</v>
      </c>
      <c r="C1113" t="s">
        <v>966</v>
      </c>
      <c r="D1113" t="s">
        <v>785</v>
      </c>
      <c r="E1113" t="s">
        <v>725</v>
      </c>
      <c r="F1113">
        <v>2</v>
      </c>
      <c r="G1113">
        <v>2</v>
      </c>
      <c r="H1113">
        <v>2.7</v>
      </c>
      <c r="I1113">
        <v>3.1</v>
      </c>
      <c r="J1113">
        <v>2.6</v>
      </c>
      <c r="K1113">
        <v>2.15</v>
      </c>
      <c r="L1113">
        <v>1.67</v>
      </c>
      <c r="M1113">
        <v>0.37037037037037029</v>
      </c>
      <c r="N1113">
        <v>0.32258064516129031</v>
      </c>
      <c r="O1113">
        <v>0.38461538461538458</v>
      </c>
      <c r="P1113">
        <v>0.46511627906976738</v>
      </c>
      <c r="Q1113">
        <v>0.5988023952095809</v>
      </c>
      <c r="R1113">
        <v>1.1481481481481479</v>
      </c>
      <c r="S1113">
        <v>0.96296296296296302</v>
      </c>
      <c r="T1113">
        <v>0.83870967741935487</v>
      </c>
      <c r="U1113">
        <v>0.69354838709677413</v>
      </c>
      <c r="V1113">
        <v>0.53870967741935483</v>
      </c>
      <c r="W1113">
        <v>7.3863903694395619E-2</v>
      </c>
      <c r="X1113">
        <v>6.8965517241379296E-2</v>
      </c>
      <c r="Y1113">
        <v>1.8867924528301869E-2</v>
      </c>
      <c r="Z1113">
        <v>8.7719298245614016E-2</v>
      </c>
      <c r="AA1113">
        <v>0.18095238095238089</v>
      </c>
      <c r="AB1113">
        <v>1.363636363636364</v>
      </c>
      <c r="AC1113">
        <v>1.0909090909090911</v>
      </c>
      <c r="AD1113">
        <v>1.298441532462336</v>
      </c>
      <c r="AE1113">
        <v>0.99585919546393853</v>
      </c>
      <c r="AF1113">
        <v>0.9521904571390466</v>
      </c>
      <c r="AG1113">
        <v>0.91287092917527701</v>
      </c>
      <c r="AH1113">
        <v>0.42187694442519269</v>
      </c>
      <c r="AI1113">
        <v>0.54981001409572794</v>
      </c>
      <c r="AJ1113">
        <v>0.32961299725178461</v>
      </c>
      <c r="AK1113">
        <v>0.5160781158608202</v>
      </c>
      <c r="AL1113">
        <v>0.78130128135085031</v>
      </c>
      <c r="AM1113">
        <v>0.93864808321036752</v>
      </c>
      <c r="AN1113">
        <v>0.47917193600365682</v>
      </c>
      <c r="AO1113">
        <v>0.45813452349265132</v>
      </c>
      <c r="AP1113">
        <v>9.682489522911987E-2</v>
      </c>
      <c r="AQ1113">
        <v>0.1353606877181005</v>
      </c>
      <c r="AR1113">
        <v>0.20206712445776659</v>
      </c>
      <c r="AS1113">
        <v>0.29546057058996511</v>
      </c>
      <c r="AT1113">
        <v>1.0909090909090911</v>
      </c>
      <c r="AU1113">
        <v>1.2727272727272729</v>
      </c>
      <c r="AV1113">
        <v>0.89995408514651498</v>
      </c>
      <c r="AW1113">
        <v>1.1354541815269821</v>
      </c>
      <c r="AX1113">
        <v>0.82495791138430541</v>
      </c>
      <c r="AY1113">
        <v>0.89214257119977125</v>
      </c>
      <c r="AZ1113">
        <v>1.0909090909090911</v>
      </c>
      <c r="BA1113">
        <v>1.2727272727272729</v>
      </c>
      <c r="BB1113">
        <v>0.89995408514651498</v>
      </c>
      <c r="BC1113">
        <v>1.2856486930664499</v>
      </c>
      <c r="BD1113">
        <v>0.82495791138430541</v>
      </c>
      <c r="BE1113">
        <v>1.010152544552211</v>
      </c>
      <c r="BF1113">
        <v>0</v>
      </c>
      <c r="BG1113">
        <v>0</v>
      </c>
      <c r="BH1113">
        <v>1.128152149635532</v>
      </c>
      <c r="BI1113">
        <v>0.85280286542244144</v>
      </c>
      <c r="BJ1113">
        <v>1</v>
      </c>
      <c r="BK1113">
        <v>1</v>
      </c>
      <c r="BL1113">
        <v>0.38250791491991071</v>
      </c>
      <c r="BM1113">
        <v>0.31877011797577448</v>
      </c>
      <c r="BN1113">
        <v>6.9898250008968627E-2</v>
      </c>
      <c r="BO1113">
        <v>6.5351263534163914E-2</v>
      </c>
      <c r="BP1113">
        <v>1.388429752066116</v>
      </c>
      <c r="BQ1113">
        <v>1.388429752066116</v>
      </c>
      <c r="BR1113">
        <v>0.70710678118654746</v>
      </c>
      <c r="BS1113">
        <v>1.040832999733067</v>
      </c>
      <c r="BT1113">
        <v>1.388429752066116</v>
      </c>
      <c r="BU1113">
        <v>1.388429752066116</v>
      </c>
      <c r="BV1113">
        <v>0.70710678118654746</v>
      </c>
      <c r="BW1113">
        <v>1.178511301977579</v>
      </c>
      <c r="BX1113">
        <v>1</v>
      </c>
      <c r="BY1113">
        <f>SUM($BZ$2:BZ1113)</f>
        <v>251.38000000000062</v>
      </c>
      <c r="BZ1113">
        <v>0.90999999999999992</v>
      </c>
      <c r="CA1113">
        <v>-1</v>
      </c>
      <c r="CB1113">
        <v>0</v>
      </c>
      <c r="CC1113">
        <v>1.1499999999999999</v>
      </c>
      <c r="CD1113">
        <v>1</v>
      </c>
    </row>
    <row r="1114" spans="1:82" x14ac:dyDescent="0.25">
      <c r="A1114" s="2">
        <v>44948</v>
      </c>
      <c r="B1114" t="s">
        <v>1058</v>
      </c>
      <c r="C1114" t="s">
        <v>966</v>
      </c>
      <c r="D1114" t="s">
        <v>1066</v>
      </c>
      <c r="E1114" t="s">
        <v>1067</v>
      </c>
      <c r="F1114">
        <v>1</v>
      </c>
      <c r="G1114">
        <v>1</v>
      </c>
      <c r="H1114">
        <v>2.63</v>
      </c>
      <c r="I1114">
        <v>3.3</v>
      </c>
      <c r="J1114">
        <v>2.6</v>
      </c>
      <c r="K1114">
        <v>2.0499999999999998</v>
      </c>
      <c r="L1114">
        <v>1.8</v>
      </c>
      <c r="M1114">
        <v>0.38022813688212931</v>
      </c>
      <c r="N1114">
        <v>0.30303030303030298</v>
      </c>
      <c r="O1114">
        <v>0.38461538461538458</v>
      </c>
      <c r="P1114">
        <v>0.48780487804878048</v>
      </c>
      <c r="Q1114">
        <v>0.55555555555555558</v>
      </c>
      <c r="R1114">
        <v>1.2547528517110269</v>
      </c>
      <c r="S1114">
        <v>0.98859315589353625</v>
      </c>
      <c r="T1114">
        <v>0.78787878787878796</v>
      </c>
      <c r="U1114">
        <v>0.62121212121212122</v>
      </c>
      <c r="V1114">
        <v>0.54545454545454541</v>
      </c>
      <c r="W1114">
        <v>0.1052605422151446</v>
      </c>
      <c r="X1114">
        <v>0.1129848229342327</v>
      </c>
      <c r="Y1114">
        <v>5.7361376673039314E-3</v>
      </c>
      <c r="Z1114">
        <v>0.1186440677966101</v>
      </c>
      <c r="AA1114">
        <v>0.23364485981308411</v>
      </c>
      <c r="AB1114">
        <v>0.81818181818181823</v>
      </c>
      <c r="AC1114">
        <v>0.90909090909090906</v>
      </c>
      <c r="AD1114">
        <v>1.113404428537808</v>
      </c>
      <c r="AE1114">
        <v>1.0833068443466349</v>
      </c>
      <c r="AF1114">
        <v>1.3608276348795429</v>
      </c>
      <c r="AG1114">
        <v>1.1916375287812979</v>
      </c>
      <c r="AH1114">
        <v>0.37825660242427511</v>
      </c>
      <c r="AI1114">
        <v>0.44192043273438952</v>
      </c>
      <c r="AJ1114">
        <v>0.29867497579647828</v>
      </c>
      <c r="AK1114">
        <v>0.36713242459967282</v>
      </c>
      <c r="AL1114">
        <v>0.78960941826857189</v>
      </c>
      <c r="AM1114">
        <v>0.83076589676570345</v>
      </c>
      <c r="AN1114">
        <v>0.50487169155494926</v>
      </c>
      <c r="AO1114">
        <v>0.47942534357178418</v>
      </c>
      <c r="AP1114">
        <v>0.15273588908324581</v>
      </c>
      <c r="AQ1114">
        <v>9.3956814339750477E-2</v>
      </c>
      <c r="AR1114">
        <v>0.3025241692851427</v>
      </c>
      <c r="AS1114">
        <v>0.1959779882301578</v>
      </c>
      <c r="AT1114">
        <v>1</v>
      </c>
      <c r="AU1114">
        <v>1.0909090909090911</v>
      </c>
      <c r="AV1114">
        <v>0.85280286542244177</v>
      </c>
      <c r="AW1114">
        <v>1.0833068443466349</v>
      </c>
      <c r="AX1114">
        <v>0.85280286542244177</v>
      </c>
      <c r="AY1114">
        <v>0.99303127398441537</v>
      </c>
      <c r="AZ1114">
        <v>1.363636363636364</v>
      </c>
      <c r="BA1114">
        <v>1.636363636363636</v>
      </c>
      <c r="BB1114">
        <v>0.48104569292083421</v>
      </c>
      <c r="BC1114">
        <v>1.666391161802123</v>
      </c>
      <c r="BD1114">
        <v>0.35276684147527843</v>
      </c>
      <c r="BE1114">
        <v>1.0183501544346309</v>
      </c>
      <c r="BF1114">
        <v>-0.36363636363636359</v>
      </c>
      <c r="BG1114">
        <v>-0.54545454545454541</v>
      </c>
      <c r="BH1114">
        <v>1.0679400113155211</v>
      </c>
      <c r="BI1114">
        <v>1.3047909176733929</v>
      </c>
      <c r="BJ1114">
        <v>-2.936835031117683</v>
      </c>
      <c r="BK1114">
        <v>-2.392116682401221</v>
      </c>
      <c r="BL1114">
        <v>0.36611873758460212</v>
      </c>
      <c r="BM1114">
        <v>0.3586904595467324</v>
      </c>
      <c r="BN1114">
        <v>0.12747724053219581</v>
      </c>
      <c r="BO1114">
        <v>9.256011909073357E-2</v>
      </c>
      <c r="BP1114">
        <v>1.636363636363636</v>
      </c>
      <c r="BQ1114">
        <v>1.4876033057851239</v>
      </c>
      <c r="BR1114">
        <v>0.52115730664704774</v>
      </c>
      <c r="BS1114">
        <v>0.79442501918753239</v>
      </c>
      <c r="BT1114">
        <v>1.4876033057851239</v>
      </c>
      <c r="BU1114">
        <v>1.636363636363636</v>
      </c>
      <c r="BV1114">
        <v>0.44095855184409799</v>
      </c>
      <c r="BW1114">
        <v>1.666391161802123</v>
      </c>
      <c r="BX1114">
        <v>1</v>
      </c>
      <c r="BY1114">
        <f>SUM($BZ$2:BZ1114)</f>
        <v>252.18000000000063</v>
      </c>
      <c r="BZ1114">
        <v>0.8</v>
      </c>
      <c r="CA1114">
        <v>-1</v>
      </c>
      <c r="CB1114">
        <v>0</v>
      </c>
      <c r="CC1114">
        <v>-1</v>
      </c>
      <c r="CD1114">
        <v>0</v>
      </c>
    </row>
    <row r="1115" spans="1:82" x14ac:dyDescent="0.25">
      <c r="A1115" s="2">
        <v>44954</v>
      </c>
      <c r="B1115" t="s">
        <v>282</v>
      </c>
      <c r="C1115" t="s">
        <v>966</v>
      </c>
      <c r="D1115" t="s">
        <v>447</v>
      </c>
      <c r="E1115" t="s">
        <v>379</v>
      </c>
      <c r="F1115">
        <v>5</v>
      </c>
      <c r="G1115">
        <v>1</v>
      </c>
      <c r="H1115">
        <v>2.75</v>
      </c>
      <c r="I1115">
        <v>3.3</v>
      </c>
      <c r="J1115">
        <v>2.5499999999999998</v>
      </c>
      <c r="K1115">
        <v>1.93</v>
      </c>
      <c r="L1115">
        <v>1.93</v>
      </c>
      <c r="M1115">
        <v>0.36363636363636359</v>
      </c>
      <c r="N1115">
        <v>0.30303030303030298</v>
      </c>
      <c r="O1115">
        <v>0.39215686274509809</v>
      </c>
      <c r="P1115">
        <v>0.5181347150259068</v>
      </c>
      <c r="Q1115">
        <v>0.5181347150259068</v>
      </c>
      <c r="R1115">
        <v>1.2</v>
      </c>
      <c r="S1115">
        <v>0.92727272727272714</v>
      </c>
      <c r="T1115">
        <v>0.7727272727272726</v>
      </c>
      <c r="U1115">
        <v>0.58484848484848484</v>
      </c>
      <c r="V1115">
        <v>0.58484848484848484</v>
      </c>
      <c r="W1115">
        <v>0.10529626781893529</v>
      </c>
      <c r="X1115">
        <v>9.0909090909090898E-2</v>
      </c>
      <c r="Y1115">
        <v>3.7735849056603821E-2</v>
      </c>
      <c r="Z1115">
        <v>0.12820512820512819</v>
      </c>
      <c r="AA1115">
        <v>0.26195028680688343</v>
      </c>
      <c r="AB1115">
        <v>1.363636363636364</v>
      </c>
      <c r="AC1115">
        <v>1.363636363636364</v>
      </c>
      <c r="AD1115">
        <v>1.298441532462336</v>
      </c>
      <c r="AE1115">
        <v>1.298441532462336</v>
      </c>
      <c r="AF1115">
        <v>0.9521904571390466</v>
      </c>
      <c r="AG1115">
        <v>0.9521904571390466</v>
      </c>
      <c r="AH1115">
        <v>0.64177297199147143</v>
      </c>
      <c r="AI1115">
        <v>0.71092130755686911</v>
      </c>
      <c r="AJ1115">
        <v>0.56218193257725713</v>
      </c>
      <c r="AK1115">
        <v>0.47303362600099258</v>
      </c>
      <c r="AL1115">
        <v>0.87598256254507401</v>
      </c>
      <c r="AM1115">
        <v>0.66538113427294199</v>
      </c>
      <c r="AN1115">
        <v>0.34450886482468568</v>
      </c>
      <c r="AO1115">
        <v>0.32370439756023311</v>
      </c>
      <c r="AP1115">
        <v>9.1855856011227546E-2</v>
      </c>
      <c r="AQ1115">
        <v>7.0704360434502581E-2</v>
      </c>
      <c r="AR1115">
        <v>0.26662842495496109</v>
      </c>
      <c r="AS1115">
        <v>0.21842261324653861</v>
      </c>
      <c r="AT1115">
        <v>1.363636363636364</v>
      </c>
      <c r="AU1115">
        <v>1.454545454545455</v>
      </c>
      <c r="AV1115">
        <v>1.298441532462336</v>
      </c>
      <c r="AW1115">
        <v>1.075650869654476</v>
      </c>
      <c r="AX1115">
        <v>0.95219045713904626</v>
      </c>
      <c r="AY1115">
        <v>0.73950997288745202</v>
      </c>
      <c r="AZ1115">
        <v>1.363636363636364</v>
      </c>
      <c r="BA1115">
        <v>1.545454545454545</v>
      </c>
      <c r="BB1115">
        <v>1.2264306875665489</v>
      </c>
      <c r="BC1115">
        <v>0.98752549920001897</v>
      </c>
      <c r="BD1115">
        <v>0.89938250421546928</v>
      </c>
      <c r="BE1115">
        <v>0.63898708771765933</v>
      </c>
      <c r="BF1115">
        <v>0</v>
      </c>
      <c r="BG1115">
        <v>-9.0909090909090912E-2</v>
      </c>
      <c r="BH1115">
        <v>2.2962419891481982</v>
      </c>
      <c r="BI1115">
        <v>1.504813214295168</v>
      </c>
      <c r="BJ1115">
        <v>1</v>
      </c>
      <c r="BK1115">
        <v>-16.552945357246848</v>
      </c>
      <c r="BL1115">
        <v>0.26216225310451002</v>
      </c>
      <c r="BM1115">
        <v>0.26198604793301239</v>
      </c>
      <c r="BN1115">
        <v>9.6139493739760079E-2</v>
      </c>
      <c r="BO1115">
        <v>0.11157157226123229</v>
      </c>
      <c r="BP1115">
        <v>2.107438016528925</v>
      </c>
      <c r="BQ1115">
        <v>1.9834710743801649</v>
      </c>
      <c r="BR1115">
        <v>0.84016805041680553</v>
      </c>
      <c r="BS1115">
        <v>0.78881063774661564</v>
      </c>
      <c r="BT1115">
        <v>1.9834710743801649</v>
      </c>
      <c r="BU1115">
        <v>2.107438016528925</v>
      </c>
      <c r="BV1115">
        <v>0.84317109770200238</v>
      </c>
      <c r="BW1115">
        <v>0.72418536608001394</v>
      </c>
      <c r="BX1115">
        <v>1</v>
      </c>
      <c r="BY1115">
        <f>SUM($BZ$2:BZ1115)</f>
        <v>252.88000000000062</v>
      </c>
      <c r="BZ1115">
        <v>0.7</v>
      </c>
      <c r="CA1115">
        <v>-1</v>
      </c>
      <c r="CB1115">
        <v>0</v>
      </c>
      <c r="CC1115">
        <v>0.92999999999999994</v>
      </c>
      <c r="CD1115">
        <v>1</v>
      </c>
    </row>
    <row r="1116" spans="1:82" x14ac:dyDescent="0.25">
      <c r="A1116" s="2">
        <v>44954</v>
      </c>
      <c r="B1116" t="s">
        <v>316</v>
      </c>
      <c r="C1116" t="s">
        <v>966</v>
      </c>
      <c r="D1116" t="s">
        <v>1068</v>
      </c>
      <c r="E1116" t="s">
        <v>1069</v>
      </c>
      <c r="F1116">
        <v>0</v>
      </c>
      <c r="G1116">
        <v>0</v>
      </c>
      <c r="H1116">
        <v>2.5</v>
      </c>
      <c r="I1116">
        <v>3.2</v>
      </c>
      <c r="J1116">
        <v>2.75</v>
      </c>
      <c r="K1116">
        <v>2.1</v>
      </c>
      <c r="L1116">
        <v>1.77</v>
      </c>
      <c r="M1116">
        <v>0.4</v>
      </c>
      <c r="N1116">
        <v>0.3125</v>
      </c>
      <c r="O1116">
        <v>0.36363636363636359</v>
      </c>
      <c r="P1116">
        <v>0.47619047619047622</v>
      </c>
      <c r="Q1116">
        <v>0.56497175141242939</v>
      </c>
      <c r="R1116">
        <v>1.28</v>
      </c>
      <c r="S1116">
        <v>1.1000000000000001</v>
      </c>
      <c r="T1116">
        <v>0.859375</v>
      </c>
      <c r="U1116">
        <v>0.65625</v>
      </c>
      <c r="V1116">
        <v>0.55312499999999998</v>
      </c>
      <c r="W1116">
        <v>0.1000552361974629</v>
      </c>
      <c r="X1116">
        <v>0.1228070175438597</v>
      </c>
      <c r="Y1116">
        <v>4.761904761904763E-2</v>
      </c>
      <c r="Z1116">
        <v>7.5630252100840345E-2</v>
      </c>
      <c r="AA1116">
        <v>0.20754716981132071</v>
      </c>
      <c r="AB1116">
        <v>0.90909090909090906</v>
      </c>
      <c r="AC1116">
        <v>1.2727272727272729</v>
      </c>
      <c r="AD1116">
        <v>1.0833068443466349</v>
      </c>
      <c r="AE1116">
        <v>1.354514947795576</v>
      </c>
      <c r="AF1116">
        <v>1.1916375287812979</v>
      </c>
      <c r="AG1116">
        <v>1.0642617446965239</v>
      </c>
      <c r="AH1116">
        <v>0.39719266471078041</v>
      </c>
      <c r="AI1116">
        <v>0.45708501495513021</v>
      </c>
      <c r="AJ1116">
        <v>0.37587452858130038</v>
      </c>
      <c r="AK1116">
        <v>0.34298166058488511</v>
      </c>
      <c r="AL1116">
        <v>0.94632797122524159</v>
      </c>
      <c r="AM1116">
        <v>0.75036732634639947</v>
      </c>
      <c r="AN1116">
        <v>0.55452967171524203</v>
      </c>
      <c r="AO1116">
        <v>0.46792446298454649</v>
      </c>
      <c r="AP1116">
        <v>0.1526125919417714</v>
      </c>
      <c r="AQ1116">
        <v>9.1806725217302806E-2</v>
      </c>
      <c r="AR1116">
        <v>0.27521086738193501</v>
      </c>
      <c r="AS1116">
        <v>0.19619988369861049</v>
      </c>
      <c r="AT1116">
        <v>1.1818181818181821</v>
      </c>
      <c r="AU1116">
        <v>1</v>
      </c>
      <c r="AV1116">
        <v>1.2662171161076481</v>
      </c>
      <c r="AW1116">
        <v>0.73854894587599651</v>
      </c>
      <c r="AX1116">
        <v>1.0714144828603169</v>
      </c>
      <c r="AY1116">
        <v>0.73854894587599651</v>
      </c>
      <c r="AZ1116">
        <v>1.545454545454545</v>
      </c>
      <c r="BA1116">
        <v>1.363636363636364</v>
      </c>
      <c r="BB1116">
        <v>1.372697170049227</v>
      </c>
      <c r="BC1116">
        <v>1.1499191491521381</v>
      </c>
      <c r="BD1116">
        <v>0.88821581591420584</v>
      </c>
      <c r="BE1116">
        <v>0.84327404271156803</v>
      </c>
      <c r="BF1116">
        <v>-0.36363636363636359</v>
      </c>
      <c r="BG1116">
        <v>-0.36363636363636359</v>
      </c>
      <c r="BH1116">
        <v>2.2268088570756168</v>
      </c>
      <c r="BI1116">
        <v>1.493788793195908</v>
      </c>
      <c r="BJ1116">
        <v>-6.123724356957946</v>
      </c>
      <c r="BK1116">
        <v>-4.1079191812887466</v>
      </c>
      <c r="BL1116">
        <v>0.39685779422912287</v>
      </c>
      <c r="BM1116">
        <v>0.33536484830604668</v>
      </c>
      <c r="BN1116">
        <v>0.13875999297022579</v>
      </c>
      <c r="BO1116">
        <v>8.4900506421050348E-2</v>
      </c>
      <c r="BP1116">
        <v>1.611570247933884</v>
      </c>
      <c r="BQ1116">
        <v>1.545454545454545</v>
      </c>
      <c r="BR1116">
        <v>0.92855921847894163</v>
      </c>
      <c r="BS1116">
        <v>0.47788461203740951</v>
      </c>
      <c r="BT1116">
        <v>1.545454545454545</v>
      </c>
      <c r="BU1116">
        <v>1.611570247933884</v>
      </c>
      <c r="BV1116">
        <v>1.372697170049227</v>
      </c>
      <c r="BW1116">
        <v>0.9730085108210399</v>
      </c>
      <c r="BX1116">
        <v>0</v>
      </c>
      <c r="BY1116">
        <f>SUM($BZ$2:BZ1116)</f>
        <v>251.88000000000062</v>
      </c>
      <c r="BZ1116">
        <v>-1</v>
      </c>
      <c r="CA1116">
        <v>0.90999999999999992</v>
      </c>
      <c r="CB1116">
        <v>1</v>
      </c>
      <c r="CC1116">
        <v>-1</v>
      </c>
      <c r="CD1116">
        <v>0</v>
      </c>
    </row>
    <row r="1117" spans="1:82" x14ac:dyDescent="0.25">
      <c r="A1117" s="2">
        <v>44954</v>
      </c>
      <c r="B1117" t="s">
        <v>847</v>
      </c>
      <c r="C1117" t="s">
        <v>966</v>
      </c>
      <c r="D1117" t="s">
        <v>1070</v>
      </c>
      <c r="E1117" t="s">
        <v>1071</v>
      </c>
      <c r="F1117">
        <v>1</v>
      </c>
      <c r="G1117">
        <v>2</v>
      </c>
      <c r="H1117">
        <v>2.73</v>
      </c>
      <c r="I1117">
        <v>3.13</v>
      </c>
      <c r="J1117">
        <v>2.5299999999999998</v>
      </c>
      <c r="K1117">
        <v>2.31</v>
      </c>
      <c r="L1117">
        <v>1.62</v>
      </c>
      <c r="M1117">
        <v>0.36630036630036628</v>
      </c>
      <c r="N1117">
        <v>0.31948881789137379</v>
      </c>
      <c r="O1117">
        <v>0.39525691699604748</v>
      </c>
      <c r="P1117">
        <v>0.4329004329004329</v>
      </c>
      <c r="Q1117">
        <v>0.61728395061728392</v>
      </c>
      <c r="R1117">
        <v>1.146520146520146</v>
      </c>
      <c r="S1117">
        <v>0.92673992673992656</v>
      </c>
      <c r="T1117">
        <v>0.80830670926517556</v>
      </c>
      <c r="U1117">
        <v>0.73801916932907341</v>
      </c>
      <c r="V1117">
        <v>0.51757188498402562</v>
      </c>
      <c r="W1117">
        <v>8.6630461698335479E-2</v>
      </c>
      <c r="X1117">
        <v>6.8259385665528999E-2</v>
      </c>
      <c r="Y1117">
        <v>3.8022813688213017E-2</v>
      </c>
      <c r="Z1117">
        <v>0.1060070671378093</v>
      </c>
      <c r="AA1117">
        <v>0.15073529411764711</v>
      </c>
      <c r="AB1117">
        <v>1.1818181818181821</v>
      </c>
      <c r="AC1117">
        <v>0.90909090909090906</v>
      </c>
      <c r="AD1117">
        <v>1.1922615498730911</v>
      </c>
      <c r="AE1117">
        <v>1.0833068443466349</v>
      </c>
      <c r="AF1117">
        <v>1.0088366960464621</v>
      </c>
      <c r="AG1117">
        <v>1.1916375287812979</v>
      </c>
      <c r="AH1117">
        <v>0.28709922693404361</v>
      </c>
      <c r="AI1117">
        <v>0.56924043626642729</v>
      </c>
      <c r="AJ1117">
        <v>0.3133431927259101</v>
      </c>
      <c r="AK1117">
        <v>0.39805451963679672</v>
      </c>
      <c r="AL1117">
        <v>1.091410785295829</v>
      </c>
      <c r="AM1117">
        <v>0.69927309143318006</v>
      </c>
      <c r="AN1117">
        <v>0.64487153638097217</v>
      </c>
      <c r="AO1117">
        <v>0.39041983098254618</v>
      </c>
      <c r="AP1117">
        <v>0.15211779455618971</v>
      </c>
      <c r="AQ1117">
        <v>0.1337455231917149</v>
      </c>
      <c r="AR1117">
        <v>0.23588852348775821</v>
      </c>
      <c r="AS1117">
        <v>0.34256846752667652</v>
      </c>
      <c r="AT1117">
        <v>0.81818181818181823</v>
      </c>
      <c r="AU1117">
        <v>1</v>
      </c>
      <c r="AV1117">
        <v>0.93596637645336378</v>
      </c>
      <c r="AW1117">
        <v>0.60302268915552681</v>
      </c>
      <c r="AX1117">
        <v>1.143958904554111</v>
      </c>
      <c r="AY1117">
        <v>0.60302268915552681</v>
      </c>
      <c r="AZ1117">
        <v>1.0909090909090911</v>
      </c>
      <c r="BA1117">
        <v>1.8181818181818179</v>
      </c>
      <c r="BB1117">
        <v>0.89995408514651498</v>
      </c>
      <c r="BC1117">
        <v>1.4024771473219559</v>
      </c>
      <c r="BD1117">
        <v>0.82495791138430541</v>
      </c>
      <c r="BE1117">
        <v>0.7713624310270758</v>
      </c>
      <c r="BF1117">
        <v>-0.27272727272727271</v>
      </c>
      <c r="BG1117">
        <v>-0.81818181818181823</v>
      </c>
      <c r="BH1117">
        <v>1.354514947795576</v>
      </c>
      <c r="BI1117">
        <v>1.4024771473219571</v>
      </c>
      <c r="BJ1117">
        <v>-4.9665548085837798</v>
      </c>
      <c r="BK1117">
        <v>-1.7141387356157249</v>
      </c>
      <c r="BL1117">
        <v>0.39380412687225169</v>
      </c>
      <c r="BM1117">
        <v>0.31168197579735268</v>
      </c>
      <c r="BN1117">
        <v>0.12388180429220449</v>
      </c>
      <c r="BO1117">
        <v>0.14091150052646609</v>
      </c>
      <c r="BP1117">
        <v>1.4876033057851239</v>
      </c>
      <c r="BQ1117">
        <v>1.0909090909090911</v>
      </c>
      <c r="BR1117">
        <v>0.51478150704935011</v>
      </c>
      <c r="BS1117">
        <v>0.55277079839256626</v>
      </c>
      <c r="BT1117">
        <v>1.0909090909090911</v>
      </c>
      <c r="BU1117">
        <v>1.4876033057851239</v>
      </c>
      <c r="BV1117">
        <v>0.89995408514651498</v>
      </c>
      <c r="BW1117">
        <v>1.7141387356157241</v>
      </c>
      <c r="BX1117">
        <v>1</v>
      </c>
      <c r="BY1117">
        <f>SUM($BZ$2:BZ1117)</f>
        <v>252.80000000000061</v>
      </c>
      <c r="BZ1117">
        <v>0.91999999999999993</v>
      </c>
      <c r="CA1117">
        <v>-1</v>
      </c>
      <c r="CB1117">
        <v>0</v>
      </c>
      <c r="CC1117">
        <v>1.31</v>
      </c>
      <c r="CD1117">
        <v>1</v>
      </c>
    </row>
    <row r="1118" spans="1:82" x14ac:dyDescent="0.25">
      <c r="A1118" s="2">
        <v>44954</v>
      </c>
      <c r="B1118" t="s">
        <v>265</v>
      </c>
      <c r="C1118" t="s">
        <v>966</v>
      </c>
      <c r="D1118" t="s">
        <v>1010</v>
      </c>
      <c r="E1118" t="s">
        <v>1054</v>
      </c>
      <c r="F1118">
        <v>2</v>
      </c>
      <c r="G1118">
        <v>1</v>
      </c>
      <c r="H1118">
        <v>2.38</v>
      </c>
      <c r="I1118">
        <v>3.25</v>
      </c>
      <c r="J1118">
        <v>2.75</v>
      </c>
      <c r="K1118">
        <v>1.93</v>
      </c>
      <c r="L1118">
        <v>1.93</v>
      </c>
      <c r="M1118">
        <v>0.42016806722689082</v>
      </c>
      <c r="N1118">
        <v>0.30769230769230771</v>
      </c>
      <c r="O1118">
        <v>0.36363636363636359</v>
      </c>
      <c r="P1118">
        <v>0.5181347150259068</v>
      </c>
      <c r="Q1118">
        <v>0.5181347150259068</v>
      </c>
      <c r="R1118">
        <v>1.365546218487395</v>
      </c>
      <c r="S1118">
        <v>1.155462184873949</v>
      </c>
      <c r="T1118">
        <v>0.84615384615384615</v>
      </c>
      <c r="U1118">
        <v>0.5938461538461538</v>
      </c>
      <c r="V1118">
        <v>0.5938461538461538</v>
      </c>
      <c r="W1118">
        <v>0.12620719008359091</v>
      </c>
      <c r="X1118">
        <v>0.1545293072824156</v>
      </c>
      <c r="Y1118">
        <v>7.2124756335282647E-2</v>
      </c>
      <c r="Z1118">
        <v>8.3333333333333315E-2</v>
      </c>
      <c r="AA1118">
        <v>0.25482625482625493</v>
      </c>
      <c r="AB1118">
        <v>1.9090909090909089</v>
      </c>
      <c r="AC1118">
        <v>1.1818181818181821</v>
      </c>
      <c r="AD1118">
        <v>1.239834699725987</v>
      </c>
      <c r="AE1118">
        <v>1.4024771473219559</v>
      </c>
      <c r="AF1118">
        <v>0.6494372236659931</v>
      </c>
      <c r="AG1118">
        <v>1.1867114323493471</v>
      </c>
      <c r="AH1118">
        <v>0.30237270640232627</v>
      </c>
      <c r="AI1118">
        <v>0.56742548814430416</v>
      </c>
      <c r="AJ1118">
        <v>0.25631304886934758</v>
      </c>
      <c r="AK1118">
        <v>0.42818214660928738</v>
      </c>
      <c r="AL1118">
        <v>0.84767256912502753</v>
      </c>
      <c r="AM1118">
        <v>0.75460506367030655</v>
      </c>
      <c r="AN1118">
        <v>0.56587346367115643</v>
      </c>
      <c r="AO1118">
        <v>0.42073763167350819</v>
      </c>
      <c r="AP1118">
        <v>0.12549486232241339</v>
      </c>
      <c r="AQ1118">
        <v>0.1000085156488944</v>
      </c>
      <c r="AR1118">
        <v>0.2217719514681849</v>
      </c>
      <c r="AS1118">
        <v>0.23769805246824441</v>
      </c>
      <c r="AT1118">
        <v>0.90909090909090906</v>
      </c>
      <c r="AU1118">
        <v>1.2727272727272729</v>
      </c>
      <c r="AV1118">
        <v>0.79252708064375887</v>
      </c>
      <c r="AW1118">
        <v>0.96209138584166931</v>
      </c>
      <c r="AX1118">
        <v>0.87177978870813477</v>
      </c>
      <c r="AY1118">
        <v>0.75592894601845451</v>
      </c>
      <c r="AZ1118">
        <v>0.54545454545454541</v>
      </c>
      <c r="BA1118">
        <v>1.636363636363636</v>
      </c>
      <c r="BB1118">
        <v>0.98752549920001964</v>
      </c>
      <c r="BC1118">
        <v>1.298441532462336</v>
      </c>
      <c r="BD1118">
        <v>1.8104634152000361</v>
      </c>
      <c r="BE1118">
        <v>0.79349204761587211</v>
      </c>
      <c r="BF1118">
        <v>0.36363636363636359</v>
      </c>
      <c r="BG1118">
        <v>-0.36363636363636359</v>
      </c>
      <c r="BH1118">
        <v>1.4316377952748749</v>
      </c>
      <c r="BI1118">
        <v>1.4316377952748749</v>
      </c>
      <c r="BJ1118">
        <v>3.937003937005906</v>
      </c>
      <c r="BK1118">
        <v>-3.9370039370059051</v>
      </c>
      <c r="BL1118">
        <v>0.46229311167642573</v>
      </c>
      <c r="BM1118">
        <v>0.28544248467017352</v>
      </c>
      <c r="BN1118">
        <v>8.1643558517506265E-2</v>
      </c>
      <c r="BO1118">
        <v>7.4930771431594836E-2</v>
      </c>
      <c r="BP1118">
        <v>1.4876033057851239</v>
      </c>
      <c r="BQ1118">
        <v>0.69421487603305776</v>
      </c>
      <c r="BR1118">
        <v>0.4843221048378526</v>
      </c>
      <c r="BS1118">
        <v>1.763834207376394</v>
      </c>
      <c r="BT1118">
        <v>0.69421487603305776</v>
      </c>
      <c r="BU1118">
        <v>1.4876033057851239</v>
      </c>
      <c r="BV1118">
        <v>0.77591289222858684</v>
      </c>
      <c r="BW1118">
        <v>1.42828568570857</v>
      </c>
      <c r="BX1118">
        <v>1</v>
      </c>
      <c r="BY1118">
        <f>SUM($BZ$2:BZ1118)</f>
        <v>253.5000000000006</v>
      </c>
      <c r="BZ1118">
        <v>0.7</v>
      </c>
      <c r="CA1118">
        <v>-1</v>
      </c>
      <c r="CB1118">
        <v>0</v>
      </c>
      <c r="CC1118">
        <v>0.92999999999999994</v>
      </c>
      <c r="CD1118">
        <v>1</v>
      </c>
    </row>
    <row r="1119" spans="1:82" x14ac:dyDescent="0.25">
      <c r="A1119" s="2">
        <v>44954</v>
      </c>
      <c r="B1119" t="s">
        <v>188</v>
      </c>
      <c r="C1119" t="s">
        <v>966</v>
      </c>
      <c r="D1119" t="s">
        <v>593</v>
      </c>
      <c r="E1119" t="s">
        <v>727</v>
      </c>
      <c r="F1119">
        <v>0</v>
      </c>
      <c r="G1119">
        <v>1</v>
      </c>
      <c r="H1119">
        <v>2.7</v>
      </c>
      <c r="I1119">
        <v>3</v>
      </c>
      <c r="J1119">
        <v>2.75</v>
      </c>
      <c r="K1119">
        <v>2.35</v>
      </c>
      <c r="L1119">
        <v>1.57</v>
      </c>
      <c r="M1119">
        <v>0.37037037037037029</v>
      </c>
      <c r="N1119">
        <v>0.33333333333333331</v>
      </c>
      <c r="O1119">
        <v>0.36363636363636359</v>
      </c>
      <c r="P1119">
        <v>0.42553191489361702</v>
      </c>
      <c r="Q1119">
        <v>0.63694267515923564</v>
      </c>
      <c r="R1119">
        <v>1.1111111111111109</v>
      </c>
      <c r="S1119">
        <v>1.0185185185185179</v>
      </c>
      <c r="T1119">
        <v>0.91666666666666663</v>
      </c>
      <c r="U1119">
        <v>0.78333333333333333</v>
      </c>
      <c r="V1119">
        <v>0.52333333333333332</v>
      </c>
      <c r="W1119">
        <v>4.5276656449234468E-2</v>
      </c>
      <c r="X1119">
        <v>5.2631578947368418E-2</v>
      </c>
      <c r="Y1119">
        <v>9.1743119266054635E-3</v>
      </c>
      <c r="Z1119">
        <v>4.3478260869565258E-2</v>
      </c>
      <c r="AA1119">
        <v>0.12149532710280379</v>
      </c>
      <c r="AB1119">
        <v>1.1818181818181821</v>
      </c>
      <c r="AC1119">
        <v>1.7272727272727271</v>
      </c>
      <c r="AD1119">
        <v>1.1922615498730911</v>
      </c>
      <c r="AE1119">
        <v>1.212878551284212</v>
      </c>
      <c r="AF1119">
        <v>1.008836696046461</v>
      </c>
      <c r="AG1119">
        <v>0.70219284548033323</v>
      </c>
      <c r="AH1119">
        <v>0.40354561292212698</v>
      </c>
      <c r="AI1119">
        <v>0.76500772113622695</v>
      </c>
      <c r="AJ1119">
        <v>0.28471157984878748</v>
      </c>
      <c r="AK1119">
        <v>0.78213682081181224</v>
      </c>
      <c r="AL1119">
        <v>0.70552515188345966</v>
      </c>
      <c r="AM1119">
        <v>1.022390753978462</v>
      </c>
      <c r="AN1119">
        <v>0.46829566409915913</v>
      </c>
      <c r="AO1119">
        <v>0.36663943355119932</v>
      </c>
      <c r="AP1119">
        <v>9.4175909650944592E-2</v>
      </c>
      <c r="AQ1119">
        <v>0.1086776442362936</v>
      </c>
      <c r="AR1119">
        <v>0.20110352683300381</v>
      </c>
      <c r="AS1119">
        <v>0.29641559060808792</v>
      </c>
      <c r="AT1119">
        <v>1</v>
      </c>
      <c r="AU1119">
        <v>1.8181818181818179</v>
      </c>
      <c r="AV1119">
        <v>0.73854894587599662</v>
      </c>
      <c r="AW1119">
        <v>1.641406371387981</v>
      </c>
      <c r="AX1119">
        <v>0.73854894587599662</v>
      </c>
      <c r="AY1119">
        <v>0.90277350426338931</v>
      </c>
      <c r="AZ1119">
        <v>1.363636363636364</v>
      </c>
      <c r="BA1119">
        <v>1.454545454545455</v>
      </c>
      <c r="BB1119">
        <v>1.1499191491521381</v>
      </c>
      <c r="BC1119">
        <v>1.2331509060227761</v>
      </c>
      <c r="BD1119">
        <v>0.84327404271156781</v>
      </c>
      <c r="BE1119">
        <v>0.84779124789065852</v>
      </c>
      <c r="BF1119">
        <v>-0.36363636363636359</v>
      </c>
      <c r="BG1119">
        <v>0.36363636363636359</v>
      </c>
      <c r="BH1119">
        <v>1.4937887931959071</v>
      </c>
      <c r="BI1119">
        <v>1.493788793195908</v>
      </c>
      <c r="BJ1119">
        <v>-4.1079191812887448</v>
      </c>
      <c r="BK1119">
        <v>4.1079191812887457</v>
      </c>
      <c r="BL1119">
        <v>0.34410947521379448</v>
      </c>
      <c r="BM1119">
        <v>0.36650502996237488</v>
      </c>
      <c r="BN1119">
        <v>7.3315257915819346E-2</v>
      </c>
      <c r="BO1119">
        <v>6.8703856130352015E-2</v>
      </c>
      <c r="BP1119">
        <v>1.454545454545455</v>
      </c>
      <c r="BQ1119">
        <v>2.4793388429752059</v>
      </c>
      <c r="BR1119">
        <v>0.50775240028974766</v>
      </c>
      <c r="BS1119">
        <v>1.203698005684519</v>
      </c>
      <c r="BT1119">
        <v>2.4793388429752059</v>
      </c>
      <c r="BU1119">
        <v>1.454545454545455</v>
      </c>
      <c r="BV1119">
        <v>0.63245553203367588</v>
      </c>
      <c r="BW1119">
        <v>1.2331509060227761</v>
      </c>
      <c r="BX1119">
        <v>0</v>
      </c>
      <c r="BY1119">
        <f>SUM($BZ$2:BZ1119)</f>
        <v>252.5000000000006</v>
      </c>
      <c r="BZ1119">
        <v>-1</v>
      </c>
      <c r="CA1119">
        <v>0.73</v>
      </c>
      <c r="CB1119">
        <v>1</v>
      </c>
      <c r="CC1119">
        <v>-1</v>
      </c>
      <c r="CD1119">
        <v>0</v>
      </c>
    </row>
    <row r="1120" spans="1:82" x14ac:dyDescent="0.25">
      <c r="A1120" s="2">
        <v>44954</v>
      </c>
      <c r="B1120" t="s">
        <v>704</v>
      </c>
      <c r="C1120">
        <v>2023</v>
      </c>
      <c r="D1120" t="s">
        <v>797</v>
      </c>
      <c r="E1120" t="s">
        <v>991</v>
      </c>
      <c r="F1120">
        <v>1</v>
      </c>
      <c r="G1120">
        <v>2</v>
      </c>
      <c r="H1120">
        <v>2.75</v>
      </c>
      <c r="I1120">
        <v>3.1</v>
      </c>
      <c r="J1120">
        <v>2.8</v>
      </c>
      <c r="K1120">
        <v>2.2000000000000002</v>
      </c>
      <c r="L1120">
        <v>1.65</v>
      </c>
      <c r="M1120">
        <v>0.36363636363636359</v>
      </c>
      <c r="N1120">
        <v>0.32258064516129031</v>
      </c>
      <c r="O1120">
        <v>0.35714285714285721</v>
      </c>
      <c r="P1120">
        <v>0.45454545454545447</v>
      </c>
      <c r="Q1120">
        <v>0.60606060606060608</v>
      </c>
      <c r="R1120">
        <v>1.127272727272727</v>
      </c>
      <c r="S1120">
        <v>1.0181818181818181</v>
      </c>
      <c r="T1120">
        <v>0.90322580645161288</v>
      </c>
      <c r="U1120">
        <v>0.70967741935483875</v>
      </c>
      <c r="V1120">
        <v>0.532258064516129</v>
      </c>
      <c r="W1120">
        <v>5.181161070136113E-2</v>
      </c>
      <c r="X1120">
        <v>5.9829059829059852E-2</v>
      </c>
      <c r="Y1120">
        <v>9.0090090090090124E-3</v>
      </c>
      <c r="Z1120">
        <v>5.0847457627118668E-2</v>
      </c>
      <c r="AA1120">
        <v>0.169811320754717</v>
      </c>
      <c r="AB1120">
        <v>2.0909090909090908</v>
      </c>
      <c r="AC1120">
        <v>1.454545454545455</v>
      </c>
      <c r="AD1120">
        <v>1.239834699725987</v>
      </c>
      <c r="AE1120">
        <v>1.2331509060227761</v>
      </c>
      <c r="AF1120">
        <v>0.59296442160808072</v>
      </c>
      <c r="AG1120">
        <v>0.84779124789065852</v>
      </c>
      <c r="AH1120">
        <v>0.35030065129642218</v>
      </c>
      <c r="AI1120">
        <v>0.52142614418829214</v>
      </c>
      <c r="AJ1120">
        <v>0.17703036775281969</v>
      </c>
      <c r="AK1120">
        <v>0.38643031858273452</v>
      </c>
      <c r="AL1120">
        <v>0.50536693865013016</v>
      </c>
      <c r="AM1120">
        <v>0.74110269093678327</v>
      </c>
      <c r="AN1120">
        <v>0.4173729940619994</v>
      </c>
      <c r="AO1120">
        <v>0.38596312519946602</v>
      </c>
      <c r="AP1120">
        <v>0.1254743978151299</v>
      </c>
      <c r="AQ1120">
        <v>8.5276860635368767E-2</v>
      </c>
      <c r="AR1120">
        <v>0.3006289328736278</v>
      </c>
      <c r="AS1120">
        <v>0.2209456164790293</v>
      </c>
      <c r="AT1120">
        <v>1.545454545454545</v>
      </c>
      <c r="AU1120">
        <v>1.363636363636364</v>
      </c>
      <c r="AV1120">
        <v>0.89072354283024668</v>
      </c>
      <c r="AW1120">
        <v>0.88139633771205961</v>
      </c>
      <c r="AX1120">
        <v>0.576350527713689</v>
      </c>
      <c r="AY1120">
        <v>0.64635731432217713</v>
      </c>
      <c r="AZ1120">
        <v>0.90909090909090906</v>
      </c>
      <c r="BA1120">
        <v>1.1818181818181821</v>
      </c>
      <c r="BB1120">
        <v>1.239834699725987</v>
      </c>
      <c r="BC1120">
        <v>0.93596637645336345</v>
      </c>
      <c r="BD1120">
        <v>1.363818169698586</v>
      </c>
      <c r="BE1120">
        <v>0.79197154930669211</v>
      </c>
      <c r="BF1120">
        <v>0.63636363636363635</v>
      </c>
      <c r="BG1120">
        <v>0.1818181818181818</v>
      </c>
      <c r="BH1120">
        <v>1.2264306875665489</v>
      </c>
      <c r="BI1120">
        <v>0.93596637645336367</v>
      </c>
      <c r="BJ1120">
        <v>1.927248223318863</v>
      </c>
      <c r="BK1120">
        <v>5.1478150704935004</v>
      </c>
      <c r="BL1120">
        <v>0.52190583282033787</v>
      </c>
      <c r="BM1120">
        <v>0.36775082911761969</v>
      </c>
      <c r="BN1120">
        <v>8.2994997119664626E-2</v>
      </c>
      <c r="BO1120">
        <v>5.8741616463176487E-2</v>
      </c>
      <c r="BP1120">
        <v>1.8264462809917359</v>
      </c>
      <c r="BQ1120">
        <v>1.239669421487603</v>
      </c>
      <c r="BR1120">
        <v>0.75368915162559336</v>
      </c>
      <c r="BS1120">
        <v>0.96953597148326565</v>
      </c>
      <c r="BT1120">
        <v>1.239669421487603</v>
      </c>
      <c r="BU1120">
        <v>1.8264462809917359</v>
      </c>
      <c r="BV1120">
        <v>0.90921211313239036</v>
      </c>
      <c r="BW1120">
        <v>0.60562530241099988</v>
      </c>
      <c r="BX1120">
        <v>1</v>
      </c>
      <c r="BY1120">
        <f>SUM($BZ$2:BZ1120)</f>
        <v>253.41000000000059</v>
      </c>
      <c r="BZ1120">
        <v>0.90999999999999992</v>
      </c>
      <c r="CA1120">
        <v>-1</v>
      </c>
      <c r="CB1120">
        <v>0</v>
      </c>
      <c r="CC1120">
        <v>1.2</v>
      </c>
      <c r="CD1120">
        <v>1</v>
      </c>
    </row>
    <row r="1121" spans="1:82" x14ac:dyDescent="0.25">
      <c r="A1121" s="2">
        <v>44954</v>
      </c>
      <c r="B1121" t="s">
        <v>94</v>
      </c>
      <c r="C1121">
        <v>2023</v>
      </c>
      <c r="D1121" t="s">
        <v>458</v>
      </c>
      <c r="E1121" t="s">
        <v>340</v>
      </c>
      <c r="F1121">
        <v>1</v>
      </c>
      <c r="G1121">
        <v>1</v>
      </c>
      <c r="H1121">
        <v>2.63</v>
      </c>
      <c r="I1121">
        <v>3</v>
      </c>
      <c r="J1121">
        <v>2.9</v>
      </c>
      <c r="K1121">
        <v>2.5</v>
      </c>
      <c r="L1121">
        <v>1.5</v>
      </c>
      <c r="M1121">
        <v>0.38022813688212931</v>
      </c>
      <c r="N1121">
        <v>0.33333333333333331</v>
      </c>
      <c r="O1121">
        <v>0.34482758620689657</v>
      </c>
      <c r="P1121">
        <v>0.4</v>
      </c>
      <c r="Q1121">
        <v>0.66666666666666663</v>
      </c>
      <c r="R1121">
        <v>1.140684410646388</v>
      </c>
      <c r="S1121">
        <v>1.102661596958175</v>
      </c>
      <c r="T1121">
        <v>0.96666666666666656</v>
      </c>
      <c r="U1121">
        <v>0.83333333333333326</v>
      </c>
      <c r="V1121">
        <v>0.5</v>
      </c>
      <c r="W1121">
        <v>5.6567278217280588E-2</v>
      </c>
      <c r="X1121">
        <v>6.571936056838372E-2</v>
      </c>
      <c r="Y1121">
        <v>4.8824593128390603E-2</v>
      </c>
      <c r="Z1121">
        <v>1.694915254237294E-2</v>
      </c>
      <c r="AA1121">
        <v>9.0909090909090953E-2</v>
      </c>
      <c r="AB1121">
        <v>1.363636363636364</v>
      </c>
      <c r="AC1121">
        <v>1.545454545454545</v>
      </c>
      <c r="AD1121">
        <v>1.298441532462336</v>
      </c>
      <c r="AE1121">
        <v>1.1570838237598049</v>
      </c>
      <c r="AF1121">
        <v>0.95219045713904649</v>
      </c>
      <c r="AG1121">
        <v>0.74870129772693261</v>
      </c>
      <c r="AH1121">
        <v>0.44259617194399797</v>
      </c>
      <c r="AI1121">
        <v>0.58664361877833937</v>
      </c>
      <c r="AJ1121">
        <v>0.33161604157452901</v>
      </c>
      <c r="AK1121">
        <v>0.29223232467935428</v>
      </c>
      <c r="AL1121">
        <v>0.74925194250547789</v>
      </c>
      <c r="AM1121">
        <v>0.49814285082980331</v>
      </c>
      <c r="AN1121">
        <v>0.45049424195151588</v>
      </c>
      <c r="AO1121">
        <v>0.28673771880293769</v>
      </c>
      <c r="AP1121">
        <v>0.13479255906262669</v>
      </c>
      <c r="AQ1121">
        <v>9.2383310244899403E-2</v>
      </c>
      <c r="AR1121">
        <v>0.29921039274267502</v>
      </c>
      <c r="AS1121">
        <v>0.32218750511993299</v>
      </c>
      <c r="AT1121">
        <v>1.363636363636364</v>
      </c>
      <c r="AU1121">
        <v>1.454545454545455</v>
      </c>
      <c r="AV1121">
        <v>1.0679400113155211</v>
      </c>
      <c r="AW1121">
        <v>0.89072354283024668</v>
      </c>
      <c r="AX1121">
        <v>0.78315600829804888</v>
      </c>
      <c r="AY1121">
        <v>0.61237243569579458</v>
      </c>
      <c r="AZ1121">
        <v>1.454545454545455</v>
      </c>
      <c r="BA1121">
        <v>1.363636363636364</v>
      </c>
      <c r="BB1121">
        <v>0.89072354283024668</v>
      </c>
      <c r="BC1121">
        <v>0.88139633771205983</v>
      </c>
      <c r="BD1121">
        <v>0.61237243569579458</v>
      </c>
      <c r="BE1121">
        <v>0.64635731432217725</v>
      </c>
      <c r="BF1121">
        <v>-9.0909090909090912E-2</v>
      </c>
      <c r="BG1121">
        <v>9.0909090909090912E-2</v>
      </c>
      <c r="BH1121">
        <v>1.311109554714178</v>
      </c>
      <c r="BI1121">
        <v>1.504813214295168</v>
      </c>
      <c r="BJ1121">
        <v>-14.42220510185596</v>
      </c>
      <c r="BK1121">
        <v>16.552945357246848</v>
      </c>
      <c r="BL1121">
        <v>0.35634162901850008</v>
      </c>
      <c r="BM1121">
        <v>0.30173841858624473</v>
      </c>
      <c r="BN1121">
        <v>0.1024256675398013</v>
      </c>
      <c r="BO1121">
        <v>8.9610049435799657E-2</v>
      </c>
      <c r="BP1121">
        <v>1.859504132231405</v>
      </c>
      <c r="BQ1121">
        <v>2.115702479338843</v>
      </c>
      <c r="BR1121">
        <v>0.78315600829804888</v>
      </c>
      <c r="BS1121">
        <v>0.61237243569579458</v>
      </c>
      <c r="BT1121">
        <v>2.115702479338843</v>
      </c>
      <c r="BU1121">
        <v>1.859504132231405</v>
      </c>
      <c r="BV1121">
        <v>0.61237243569579458</v>
      </c>
      <c r="BW1121">
        <v>0.64635731432217725</v>
      </c>
      <c r="BX1121">
        <v>1</v>
      </c>
      <c r="BY1121">
        <f>SUM($BZ$2:BZ1121)</f>
        <v>254.51000000000059</v>
      </c>
      <c r="BZ1121">
        <v>1.1000000000000001</v>
      </c>
      <c r="CA1121">
        <v>-1</v>
      </c>
      <c r="CB1121">
        <v>0</v>
      </c>
      <c r="CC1121">
        <v>-1</v>
      </c>
      <c r="CD1121">
        <v>0</v>
      </c>
    </row>
    <row r="1122" spans="1:82" x14ac:dyDescent="0.25">
      <c r="A1122" s="2">
        <v>44954</v>
      </c>
      <c r="B1122" t="s">
        <v>790</v>
      </c>
      <c r="C1122" t="s">
        <v>966</v>
      </c>
      <c r="D1122" t="s">
        <v>830</v>
      </c>
      <c r="E1122" t="s">
        <v>1013</v>
      </c>
      <c r="F1122">
        <v>0</v>
      </c>
      <c r="G1122">
        <v>1</v>
      </c>
      <c r="H1122">
        <v>2.4500000000000002</v>
      </c>
      <c r="I1122">
        <v>3.1</v>
      </c>
      <c r="J1122">
        <v>2.63</v>
      </c>
      <c r="K1122">
        <v>2.02</v>
      </c>
      <c r="L1122">
        <v>1.83</v>
      </c>
      <c r="M1122">
        <v>0.4081632653061224</v>
      </c>
      <c r="N1122">
        <v>0.32258064516129031</v>
      </c>
      <c r="O1122">
        <v>0.38022813688212931</v>
      </c>
      <c r="P1122">
        <v>0.49504950495049499</v>
      </c>
      <c r="Q1122">
        <v>0.54644808743169393</v>
      </c>
      <c r="R1122">
        <v>1.265306122448979</v>
      </c>
      <c r="S1122">
        <v>1.073469387755102</v>
      </c>
      <c r="T1122">
        <v>0.84838709677419344</v>
      </c>
      <c r="U1122">
        <v>0.65161290322580645</v>
      </c>
      <c r="V1122">
        <v>0.5903225806451613</v>
      </c>
      <c r="W1122">
        <v>9.6223640912804262E-2</v>
      </c>
      <c r="X1122">
        <v>0.1171171171171171</v>
      </c>
      <c r="Y1122">
        <v>3.5433070866141628E-2</v>
      </c>
      <c r="Z1122">
        <v>8.2024432809773173E-2</v>
      </c>
      <c r="AA1122">
        <v>0.2109375</v>
      </c>
      <c r="AB1122">
        <v>0.90909090909090906</v>
      </c>
      <c r="AC1122">
        <v>1.2727272727272729</v>
      </c>
      <c r="AD1122">
        <v>1.0833068443466349</v>
      </c>
      <c r="AE1122">
        <v>1.354514947795576</v>
      </c>
      <c r="AF1122">
        <v>1.1916375287812979</v>
      </c>
      <c r="AG1122">
        <v>1.0642617446965239</v>
      </c>
      <c r="AH1122">
        <v>0.43461545142217423</v>
      </c>
      <c r="AI1122">
        <v>0.46985218901926312</v>
      </c>
      <c r="AJ1122">
        <v>0.36876807932660183</v>
      </c>
      <c r="AK1122">
        <v>0.4174868284495642</v>
      </c>
      <c r="AL1122">
        <v>0.84849279545836942</v>
      </c>
      <c r="AM1122">
        <v>0.8885492889178559</v>
      </c>
      <c r="AN1122">
        <v>0.52198740560633228</v>
      </c>
      <c r="AO1122">
        <v>0.52226459771911626</v>
      </c>
      <c r="AP1122">
        <v>8.8282479284922138E-2</v>
      </c>
      <c r="AQ1122">
        <v>0.10402955710890049</v>
      </c>
      <c r="AR1122">
        <v>0.16912760410833019</v>
      </c>
      <c r="AS1122">
        <v>0.199189371753759</v>
      </c>
      <c r="AT1122">
        <v>0.90909090909090906</v>
      </c>
      <c r="AU1122">
        <v>1</v>
      </c>
      <c r="AV1122">
        <v>0.79252708064375854</v>
      </c>
      <c r="AW1122">
        <v>0.85280286542244133</v>
      </c>
      <c r="AX1122">
        <v>0.87177978870813444</v>
      </c>
      <c r="AY1122">
        <v>0.85280286542244133</v>
      </c>
      <c r="AZ1122">
        <v>1.636363636363636</v>
      </c>
      <c r="BA1122">
        <v>1</v>
      </c>
      <c r="BB1122">
        <v>1.2264306875665489</v>
      </c>
      <c r="BC1122">
        <v>0.73854894587599618</v>
      </c>
      <c r="BD1122">
        <v>0.74948542017955766</v>
      </c>
      <c r="BE1122">
        <v>0.73854894587599618</v>
      </c>
      <c r="BF1122">
        <v>-0.72727272727272729</v>
      </c>
      <c r="BG1122">
        <v>0</v>
      </c>
      <c r="BH1122">
        <v>1.6006197146962731</v>
      </c>
      <c r="BI1122">
        <v>1.279204298133662</v>
      </c>
      <c r="BJ1122">
        <v>-2.2008521077073762</v>
      </c>
      <c r="BK1122">
        <v>1</v>
      </c>
      <c r="BL1122">
        <v>0.3306568137111468</v>
      </c>
      <c r="BM1122">
        <v>0.36935346354019349</v>
      </c>
      <c r="BN1122">
        <v>6.3200788401731156E-2</v>
      </c>
      <c r="BO1122">
        <v>6.4653134880432506E-2</v>
      </c>
      <c r="BP1122">
        <v>0.90909090909090906</v>
      </c>
      <c r="BQ1122">
        <v>1.636363636363636</v>
      </c>
      <c r="BR1122">
        <v>0.79252708064375854</v>
      </c>
      <c r="BS1122">
        <v>0.5211573066470474</v>
      </c>
      <c r="BT1122">
        <v>1.636363636363636</v>
      </c>
      <c r="BU1122">
        <v>0.90909090909090906</v>
      </c>
      <c r="BV1122">
        <v>1.2264306875665489</v>
      </c>
      <c r="BW1122">
        <v>0.81240384046359582</v>
      </c>
      <c r="BX1122">
        <v>0</v>
      </c>
      <c r="BY1122">
        <f>SUM($BZ$2:BZ1122)</f>
        <v>253.51000000000059</v>
      </c>
      <c r="BZ1122">
        <v>-1</v>
      </c>
      <c r="CA1122">
        <v>0.90999999999999992</v>
      </c>
      <c r="CB1122">
        <v>1</v>
      </c>
      <c r="CC1122">
        <v>-1</v>
      </c>
      <c r="CD1122">
        <v>0</v>
      </c>
    </row>
    <row r="1123" spans="1:82" x14ac:dyDescent="0.25">
      <c r="A1123" s="2">
        <v>44954</v>
      </c>
      <c r="B1123" t="s">
        <v>649</v>
      </c>
      <c r="C1123" t="s">
        <v>966</v>
      </c>
      <c r="D1123" t="s">
        <v>882</v>
      </c>
      <c r="E1123" t="s">
        <v>1072</v>
      </c>
      <c r="F1123">
        <v>2</v>
      </c>
      <c r="G1123">
        <v>1</v>
      </c>
      <c r="H1123">
        <v>2.63</v>
      </c>
      <c r="I1123">
        <v>3.3</v>
      </c>
      <c r="J1123">
        <v>2.7</v>
      </c>
      <c r="K1123">
        <v>1.95</v>
      </c>
      <c r="L1123">
        <v>1.9</v>
      </c>
      <c r="M1123">
        <v>0.38022813688212931</v>
      </c>
      <c r="N1123">
        <v>0.30303030303030298</v>
      </c>
      <c r="O1123">
        <v>0.37037037037037029</v>
      </c>
      <c r="P1123">
        <v>0.51282051282051289</v>
      </c>
      <c r="Q1123">
        <v>0.52631578947368418</v>
      </c>
      <c r="R1123">
        <v>1.2547528517110269</v>
      </c>
      <c r="S1123">
        <v>1.0266159695817489</v>
      </c>
      <c r="T1123">
        <v>0.81818181818181823</v>
      </c>
      <c r="U1123">
        <v>0.59090909090909083</v>
      </c>
      <c r="V1123">
        <v>0.5757575757575758</v>
      </c>
      <c r="W1123">
        <v>9.767610793365146E-2</v>
      </c>
      <c r="X1123">
        <v>0.1129848229342327</v>
      </c>
      <c r="Y1123">
        <v>1.313320825515954E-2</v>
      </c>
      <c r="Z1123">
        <v>9.999999999999995E-2</v>
      </c>
      <c r="AA1123">
        <v>0.25714285714285717</v>
      </c>
      <c r="AB1123">
        <v>1.7272727272727271</v>
      </c>
      <c r="AC1123">
        <v>0.72727272727272729</v>
      </c>
      <c r="AD1123">
        <v>1.212878551284212</v>
      </c>
      <c r="AE1123">
        <v>0.86243936186410408</v>
      </c>
      <c r="AF1123">
        <v>0.70219284548033312</v>
      </c>
      <c r="AG1123">
        <v>1.1858541225631429</v>
      </c>
      <c r="AH1123">
        <v>0.62612505945610486</v>
      </c>
      <c r="AI1123">
        <v>0.47170908664629918</v>
      </c>
      <c r="AJ1123">
        <v>0.33294055467545741</v>
      </c>
      <c r="AK1123">
        <v>0.28666116173651551</v>
      </c>
      <c r="AL1123">
        <v>0.53174769105180419</v>
      </c>
      <c r="AM1123">
        <v>0.60770752536183825</v>
      </c>
      <c r="AN1123">
        <v>0.31346640281363369</v>
      </c>
      <c r="AO1123">
        <v>0.39638077348095918</v>
      </c>
      <c r="AP1123">
        <v>0.16099985880189371</v>
      </c>
      <c r="AQ1123">
        <v>0.1051625338123244</v>
      </c>
      <c r="AR1123">
        <v>0.51361121114345887</v>
      </c>
      <c r="AS1123">
        <v>0.26530684848511221</v>
      </c>
      <c r="AT1123">
        <v>1.7272727272727271</v>
      </c>
      <c r="AU1123">
        <v>1</v>
      </c>
      <c r="AV1123">
        <v>0.86243936186410353</v>
      </c>
      <c r="AW1123">
        <v>0.60302268915552593</v>
      </c>
      <c r="AX1123">
        <v>0.49930699897395459</v>
      </c>
      <c r="AY1123">
        <v>0.60302268915552593</v>
      </c>
      <c r="AZ1123">
        <v>1</v>
      </c>
      <c r="BA1123">
        <v>1.545454545454545</v>
      </c>
      <c r="BB1123">
        <v>0.95346258924559146</v>
      </c>
      <c r="BC1123">
        <v>0.89072354283024635</v>
      </c>
      <c r="BD1123">
        <v>0.95346258924559146</v>
      </c>
      <c r="BE1123">
        <v>0.57635052771368878</v>
      </c>
      <c r="BF1123">
        <v>0.72727272727272729</v>
      </c>
      <c r="BG1123">
        <v>-0.54545454545454541</v>
      </c>
      <c r="BH1123">
        <v>1.3545149477955769</v>
      </c>
      <c r="BI1123">
        <v>0.89072354283024813</v>
      </c>
      <c r="BJ1123">
        <v>1.8624580532189181</v>
      </c>
      <c r="BK1123">
        <v>-1.632993161855455</v>
      </c>
      <c r="BL1123">
        <v>0.42396104370038101</v>
      </c>
      <c r="BM1123">
        <v>0.29383114919220349</v>
      </c>
      <c r="BN1123">
        <v>8.5075510266029053E-2</v>
      </c>
      <c r="BO1123">
        <v>0.12311341946973289</v>
      </c>
      <c r="BP1123">
        <v>2.669421487603306</v>
      </c>
      <c r="BQ1123">
        <v>1</v>
      </c>
      <c r="BR1123">
        <v>0.55804899885324344</v>
      </c>
      <c r="BS1123">
        <v>0.60302268915552593</v>
      </c>
      <c r="BT1123">
        <v>1</v>
      </c>
      <c r="BU1123">
        <v>2.669421487603306</v>
      </c>
      <c r="BV1123">
        <v>0.95346258924559146</v>
      </c>
      <c r="BW1123">
        <v>0.51568205111224785</v>
      </c>
      <c r="BX1123">
        <v>1</v>
      </c>
      <c r="BY1123">
        <f>SUM($BZ$2:BZ1123)</f>
        <v>254.18000000000058</v>
      </c>
      <c r="BZ1123">
        <v>0.66999999999999993</v>
      </c>
      <c r="CA1123">
        <v>-1</v>
      </c>
      <c r="CB1123">
        <v>0</v>
      </c>
      <c r="CC1123">
        <v>0.95</v>
      </c>
      <c r="CD1123">
        <v>1</v>
      </c>
    </row>
    <row r="1124" spans="1:82" x14ac:dyDescent="0.25">
      <c r="A1124" s="2">
        <v>44955</v>
      </c>
      <c r="B1124" t="s">
        <v>197</v>
      </c>
      <c r="C1124" t="s">
        <v>966</v>
      </c>
      <c r="D1124" t="s">
        <v>771</v>
      </c>
      <c r="E1124" t="s">
        <v>546</v>
      </c>
      <c r="F1124">
        <v>2</v>
      </c>
      <c r="G1124">
        <v>1</v>
      </c>
      <c r="H1124">
        <v>2.63</v>
      </c>
      <c r="I1124">
        <v>3</v>
      </c>
      <c r="J1124">
        <v>2.6</v>
      </c>
      <c r="K1124">
        <v>2.35</v>
      </c>
      <c r="L1124">
        <v>1.57</v>
      </c>
      <c r="M1124">
        <v>0.38022813688212931</v>
      </c>
      <c r="N1124">
        <v>0.33333333333333331</v>
      </c>
      <c r="O1124">
        <v>0.38461538461538458</v>
      </c>
      <c r="P1124">
        <v>0.42553191489361702</v>
      </c>
      <c r="Q1124">
        <v>0.63694267515923564</v>
      </c>
      <c r="R1124">
        <v>1.140684410646388</v>
      </c>
      <c r="S1124">
        <v>0.98859315589353625</v>
      </c>
      <c r="T1124">
        <v>0.8666666666666667</v>
      </c>
      <c r="U1124">
        <v>0.78333333333333333</v>
      </c>
      <c r="V1124">
        <v>0.52333333333333332</v>
      </c>
      <c r="W1124">
        <v>6.3404319088928157E-2</v>
      </c>
      <c r="X1124">
        <v>6.571936056838372E-2</v>
      </c>
      <c r="Y1124">
        <v>5.7361376673039314E-3</v>
      </c>
      <c r="Z1124">
        <v>7.1428571428571411E-2</v>
      </c>
      <c r="AA1124">
        <v>0.12149532710280379</v>
      </c>
      <c r="AB1124">
        <v>1.0909090909090911</v>
      </c>
      <c r="AC1124">
        <v>1.9090909090909089</v>
      </c>
      <c r="AD1124">
        <v>1.2398346997259859</v>
      </c>
      <c r="AE1124">
        <v>1.239834699725987</v>
      </c>
      <c r="AF1124">
        <v>1.136515141415487</v>
      </c>
      <c r="AG1124">
        <v>0.6494372236659931</v>
      </c>
      <c r="AH1124">
        <v>0.26461950008092661</v>
      </c>
      <c r="AI1124">
        <v>0.42846454620648128</v>
      </c>
      <c r="AJ1124">
        <v>0.30561105958805912</v>
      </c>
      <c r="AK1124">
        <v>0.31581612701470102</v>
      </c>
      <c r="AL1124">
        <v>1.154907554033608</v>
      </c>
      <c r="AM1124">
        <v>0.73708812038442517</v>
      </c>
      <c r="AN1124">
        <v>0.64948322860148011</v>
      </c>
      <c r="AO1124">
        <v>0.48325255953537177</v>
      </c>
      <c r="AP1124">
        <v>0.13886991794146719</v>
      </c>
      <c r="AQ1124">
        <v>0.1000853688920061</v>
      </c>
      <c r="AR1124">
        <v>0.21381601837586051</v>
      </c>
      <c r="AS1124">
        <v>0.20710778849931849</v>
      </c>
      <c r="AT1124">
        <v>0.72727272727272729</v>
      </c>
      <c r="AU1124">
        <v>1.0909090909090911</v>
      </c>
      <c r="AV1124">
        <v>0.86243936186410342</v>
      </c>
      <c r="AW1124">
        <v>0.79252708064375899</v>
      </c>
      <c r="AX1124">
        <v>1.185854122563142</v>
      </c>
      <c r="AY1124">
        <v>0.72648315725677914</v>
      </c>
      <c r="AZ1124">
        <v>1</v>
      </c>
      <c r="BA1124">
        <v>0.90909090909090906</v>
      </c>
      <c r="BB1124">
        <v>1.4142135623730949</v>
      </c>
      <c r="BC1124">
        <v>1.0833068443466349</v>
      </c>
      <c r="BD1124">
        <v>1.4142135623730949</v>
      </c>
      <c r="BE1124">
        <v>1.191637528781299</v>
      </c>
      <c r="BF1124">
        <v>-0.27272727272727271</v>
      </c>
      <c r="BG1124">
        <v>0.1818181818181818</v>
      </c>
      <c r="BH1124">
        <v>1.6564424689353281</v>
      </c>
      <c r="BI1124">
        <v>1.641406371387981</v>
      </c>
      <c r="BJ1124">
        <v>-6.0736223860962024</v>
      </c>
      <c r="BK1124">
        <v>9.0277350426338945</v>
      </c>
      <c r="BL1124">
        <v>0.40846466861740133</v>
      </c>
      <c r="BM1124">
        <v>0.37453818078027179</v>
      </c>
      <c r="BN1124">
        <v>8.3308116964738221E-2</v>
      </c>
      <c r="BO1124">
        <v>5.0530865669711517E-2</v>
      </c>
      <c r="BP1124">
        <v>0.66115702479338845</v>
      </c>
      <c r="BQ1124">
        <v>1.0909090909090911</v>
      </c>
      <c r="BR1124">
        <v>0.94868329805051377</v>
      </c>
      <c r="BS1124">
        <v>0.79252708064375899</v>
      </c>
      <c r="BT1124">
        <v>1.0909090909090911</v>
      </c>
      <c r="BU1124">
        <v>0.66115702479338845</v>
      </c>
      <c r="BV1124">
        <v>1.2963624321753371</v>
      </c>
      <c r="BW1124">
        <v>1.4895469109766231</v>
      </c>
      <c r="BX1124">
        <v>1</v>
      </c>
      <c r="BY1124">
        <f>SUM($BZ$2:BZ1124)</f>
        <v>255.09000000000057</v>
      </c>
      <c r="BZ1124">
        <v>0.90999999999999992</v>
      </c>
      <c r="CA1124">
        <v>-1</v>
      </c>
      <c r="CB1124">
        <v>0</v>
      </c>
      <c r="CC1124">
        <v>1.35</v>
      </c>
      <c r="CD1124">
        <v>1</v>
      </c>
    </row>
    <row r="1125" spans="1:82" x14ac:dyDescent="0.25">
      <c r="A1125" s="2">
        <v>44956</v>
      </c>
      <c r="B1125" t="s">
        <v>704</v>
      </c>
      <c r="C1125">
        <v>2023</v>
      </c>
      <c r="D1125" t="s">
        <v>1038</v>
      </c>
      <c r="E1125" t="s">
        <v>705</v>
      </c>
      <c r="F1125">
        <v>0</v>
      </c>
      <c r="G1125">
        <v>1</v>
      </c>
      <c r="H1125">
        <v>2.7</v>
      </c>
      <c r="I1125">
        <v>3.1</v>
      </c>
      <c r="J1125">
        <v>2.8</v>
      </c>
      <c r="K1125">
        <v>2.2999999999999998</v>
      </c>
      <c r="L1125">
        <v>1.6</v>
      </c>
      <c r="M1125">
        <v>0.37037037037037029</v>
      </c>
      <c r="N1125">
        <v>0.32258064516129031</v>
      </c>
      <c r="O1125">
        <v>0.35714285714285721</v>
      </c>
      <c r="P1125">
        <v>0.43478260869565222</v>
      </c>
      <c r="Q1125">
        <v>0.625</v>
      </c>
      <c r="R1125">
        <v>1.1481481481481479</v>
      </c>
      <c r="S1125">
        <v>1.037037037037037</v>
      </c>
      <c r="T1125">
        <v>0.90322580645161288</v>
      </c>
      <c r="U1125">
        <v>0.74193548387096764</v>
      </c>
      <c r="V1125">
        <v>0.5161290322580645</v>
      </c>
      <c r="W1125">
        <v>5.7559735588081043E-2</v>
      </c>
      <c r="X1125">
        <v>6.8965517241379296E-2</v>
      </c>
      <c r="Y1125">
        <v>1.8181818181818139E-2</v>
      </c>
      <c r="Z1125">
        <v>5.0847457627118668E-2</v>
      </c>
      <c r="AA1125">
        <v>0.1481481481481482</v>
      </c>
      <c r="AB1125">
        <v>2</v>
      </c>
      <c r="AC1125">
        <v>1</v>
      </c>
      <c r="AD1125">
        <v>1.128152149635532</v>
      </c>
      <c r="AE1125">
        <v>1.279204298133662</v>
      </c>
      <c r="AF1125">
        <v>0.56407607481776612</v>
      </c>
      <c r="AG1125">
        <v>1.279204298133662</v>
      </c>
      <c r="AH1125">
        <v>0.6415437890418304</v>
      </c>
      <c r="AI1125">
        <v>0.3884075728751839</v>
      </c>
      <c r="AJ1125">
        <v>0.38613603372603089</v>
      </c>
      <c r="AK1125">
        <v>0.38311704201525348</v>
      </c>
      <c r="AL1125">
        <v>0.6018857018360968</v>
      </c>
      <c r="AM1125">
        <v>0.98637891938932276</v>
      </c>
      <c r="AN1125">
        <v>0.30866514440309561</v>
      </c>
      <c r="AO1125">
        <v>0.53327430145612054</v>
      </c>
      <c r="AP1125">
        <v>0.10895648051088171</v>
      </c>
      <c r="AQ1125">
        <v>0.1084985942845085</v>
      </c>
      <c r="AR1125">
        <v>0.35299249846167258</v>
      </c>
      <c r="AS1125">
        <v>0.20345738391715121</v>
      </c>
      <c r="AT1125">
        <v>1.545454545454545</v>
      </c>
      <c r="AU1125">
        <v>0.90909090909090906</v>
      </c>
      <c r="AV1125">
        <v>0.89072354283024668</v>
      </c>
      <c r="AW1125">
        <v>0.79252708064375865</v>
      </c>
      <c r="AX1125">
        <v>0.576350527713689</v>
      </c>
      <c r="AY1125">
        <v>0.87177978870813455</v>
      </c>
      <c r="AZ1125">
        <v>0.90909090909090906</v>
      </c>
      <c r="BA1125">
        <v>1.636363636363636</v>
      </c>
      <c r="BB1125">
        <v>0.79252708064375887</v>
      </c>
      <c r="BC1125">
        <v>1.0679400113155211</v>
      </c>
      <c r="BD1125">
        <v>0.87177978870813477</v>
      </c>
      <c r="BE1125">
        <v>0.65263000691504036</v>
      </c>
      <c r="BF1125">
        <v>0.63636363636363635</v>
      </c>
      <c r="BG1125">
        <v>-0.72727272727272729</v>
      </c>
      <c r="BH1125">
        <v>1.1499191491521381</v>
      </c>
      <c r="BI1125">
        <v>1.5427784316797399</v>
      </c>
      <c r="BJ1125">
        <v>1.8070158058105019</v>
      </c>
      <c r="BK1125">
        <v>-2.1213203435596419</v>
      </c>
      <c r="BL1125">
        <v>0.31772460888777959</v>
      </c>
      <c r="BM1125">
        <v>0.33538633165031301</v>
      </c>
      <c r="BN1125">
        <v>5.1283586738400742E-2</v>
      </c>
      <c r="BO1125">
        <v>8.077088835348667E-2</v>
      </c>
      <c r="BP1125">
        <v>2.5289256198347112</v>
      </c>
      <c r="BQ1125">
        <v>0.82644628099173545</v>
      </c>
      <c r="BR1125">
        <v>0.54433105395181736</v>
      </c>
      <c r="BS1125">
        <v>0.87177978870813455</v>
      </c>
      <c r="BT1125">
        <v>0.82644628099173545</v>
      </c>
      <c r="BU1125">
        <v>2.5289256198347112</v>
      </c>
      <c r="BV1125">
        <v>0.87177978870813477</v>
      </c>
      <c r="BW1125">
        <v>0.69102000732180746</v>
      </c>
      <c r="BX1125">
        <v>0</v>
      </c>
      <c r="BY1125">
        <f>SUM($BZ$2:BZ1125)</f>
        <v>254.09000000000057</v>
      </c>
      <c r="BZ1125">
        <v>-1</v>
      </c>
      <c r="CA1125">
        <v>0.8</v>
      </c>
      <c r="CB1125">
        <v>1</v>
      </c>
      <c r="CC1125">
        <v>-1</v>
      </c>
      <c r="CD1125">
        <v>0</v>
      </c>
    </row>
    <row r="1126" spans="1:82" x14ac:dyDescent="0.25">
      <c r="A1126" s="2">
        <v>44958</v>
      </c>
      <c r="B1126" t="s">
        <v>282</v>
      </c>
      <c r="C1126" t="s">
        <v>966</v>
      </c>
      <c r="D1126" t="s">
        <v>299</v>
      </c>
      <c r="E1126" t="s">
        <v>363</v>
      </c>
      <c r="F1126">
        <v>1</v>
      </c>
      <c r="G1126">
        <v>2</v>
      </c>
      <c r="H1126">
        <v>2.5499999999999998</v>
      </c>
      <c r="I1126">
        <v>3.3</v>
      </c>
      <c r="J1126">
        <v>2.8</v>
      </c>
      <c r="K1126">
        <v>2.0499999999999998</v>
      </c>
      <c r="L1126">
        <v>1.75</v>
      </c>
      <c r="M1126">
        <v>0.39215686274509809</v>
      </c>
      <c r="N1126">
        <v>0.30303030303030298</v>
      </c>
      <c r="O1126">
        <v>0.35714285714285721</v>
      </c>
      <c r="P1126">
        <v>0.48780487804878048</v>
      </c>
      <c r="Q1126">
        <v>0.5714285714285714</v>
      </c>
      <c r="R1126">
        <v>1.294117647058824</v>
      </c>
      <c r="S1126">
        <v>1.098039215686275</v>
      </c>
      <c r="T1126">
        <v>0.84848484848484851</v>
      </c>
      <c r="U1126">
        <v>0.62121212121212122</v>
      </c>
      <c r="V1126">
        <v>0.53030303030303039</v>
      </c>
      <c r="W1126">
        <v>0.1045199790875439</v>
      </c>
      <c r="X1126">
        <v>0.12820512820512819</v>
      </c>
      <c r="Y1126">
        <v>4.6728971962616883E-2</v>
      </c>
      <c r="Z1126">
        <v>8.1967213114754092E-2</v>
      </c>
      <c r="AA1126">
        <v>0.23364485981308411</v>
      </c>
      <c r="AB1126">
        <v>1.363636363636364</v>
      </c>
      <c r="AC1126">
        <v>1.636363636363636</v>
      </c>
      <c r="AD1126">
        <v>1.2984415324623351</v>
      </c>
      <c r="AE1126">
        <v>1.298441532462336</v>
      </c>
      <c r="AF1126">
        <v>0.95219045713904593</v>
      </c>
      <c r="AG1126">
        <v>0.79349204761587211</v>
      </c>
      <c r="AH1126">
        <v>0.4274241050432524</v>
      </c>
      <c r="AI1126">
        <v>0.53975856266974842</v>
      </c>
      <c r="AJ1126">
        <v>0.40097627691455751</v>
      </c>
      <c r="AK1126">
        <v>0.47690565543983138</v>
      </c>
      <c r="AL1126">
        <v>0.93812275017568658</v>
      </c>
      <c r="AM1126">
        <v>0.88355366347680608</v>
      </c>
      <c r="AN1126">
        <v>0.49680616056747667</v>
      </c>
      <c r="AO1126">
        <v>0.45368108294094173</v>
      </c>
      <c r="AP1126">
        <v>0.20703521347805501</v>
      </c>
      <c r="AQ1126">
        <v>0.1542740267834542</v>
      </c>
      <c r="AR1126">
        <v>0.4167323795694664</v>
      </c>
      <c r="AS1126">
        <v>0.3400495030195847</v>
      </c>
      <c r="AT1126">
        <v>1.454545454545455</v>
      </c>
      <c r="AU1126">
        <v>1.1818181818181821</v>
      </c>
      <c r="AV1126">
        <v>1.157083823759804</v>
      </c>
      <c r="AW1126">
        <v>0.93596637645336356</v>
      </c>
      <c r="AX1126">
        <v>0.79549512883486539</v>
      </c>
      <c r="AY1126">
        <v>0.79197154930669222</v>
      </c>
      <c r="AZ1126">
        <v>1.0909090909090911</v>
      </c>
      <c r="BA1126">
        <v>0.81818181818181823</v>
      </c>
      <c r="BB1126">
        <v>0.51425947722658016</v>
      </c>
      <c r="BC1126">
        <v>0.83319558090106094</v>
      </c>
      <c r="BD1126">
        <v>0.47140452079103179</v>
      </c>
      <c r="BE1126">
        <v>1.0183501544346301</v>
      </c>
      <c r="BF1126">
        <v>0.36363636363636359</v>
      </c>
      <c r="BG1126">
        <v>0.36363636363636359</v>
      </c>
      <c r="BH1126">
        <v>1.4937887931959091</v>
      </c>
      <c r="BI1126">
        <v>1.36666330712481</v>
      </c>
      <c r="BJ1126">
        <v>4.1079191812887492</v>
      </c>
      <c r="BK1126">
        <v>3.7583240945932261</v>
      </c>
      <c r="BL1126">
        <v>0.49627670549256508</v>
      </c>
      <c r="BM1126">
        <v>0.34574857686143862</v>
      </c>
      <c r="BN1126">
        <v>0.1125857201339848</v>
      </c>
      <c r="BO1126">
        <v>0.12591913806341351</v>
      </c>
      <c r="BP1126">
        <v>1.190082644628099</v>
      </c>
      <c r="BQ1126">
        <v>1.2892561983471069</v>
      </c>
      <c r="BR1126">
        <v>1.414213562373094</v>
      </c>
      <c r="BS1126">
        <v>0.85796917841558329</v>
      </c>
      <c r="BT1126">
        <v>1.2892561983471069</v>
      </c>
      <c r="BU1126">
        <v>1.190082644628099</v>
      </c>
      <c r="BV1126">
        <v>0.43514263457633712</v>
      </c>
      <c r="BW1126">
        <v>0.57282196186947942</v>
      </c>
      <c r="BX1126">
        <v>1</v>
      </c>
      <c r="BY1126">
        <f>SUM($BZ$2:BZ1126)</f>
        <v>254.89000000000058</v>
      </c>
      <c r="BZ1126">
        <v>0.8</v>
      </c>
      <c r="CA1126">
        <v>-1</v>
      </c>
      <c r="CB1126">
        <v>0</v>
      </c>
      <c r="CC1126">
        <v>1.05</v>
      </c>
      <c r="CD1126">
        <v>1</v>
      </c>
    </row>
    <row r="1127" spans="1:82" x14ac:dyDescent="0.25">
      <c r="A1127" s="2">
        <v>44960</v>
      </c>
      <c r="B1127" t="s">
        <v>250</v>
      </c>
      <c r="C1127" t="s">
        <v>966</v>
      </c>
      <c r="D1127" t="s">
        <v>1004</v>
      </c>
      <c r="E1127" t="s">
        <v>1073</v>
      </c>
      <c r="F1127">
        <v>3</v>
      </c>
      <c r="G1127">
        <v>1</v>
      </c>
      <c r="H1127">
        <v>2.5</v>
      </c>
      <c r="I1127">
        <v>3.05</v>
      </c>
      <c r="J1127">
        <v>3.03</v>
      </c>
      <c r="K1127">
        <v>2.46</v>
      </c>
      <c r="L1127">
        <v>1.54</v>
      </c>
      <c r="M1127">
        <v>0.4</v>
      </c>
      <c r="N1127">
        <v>0.32786885245901642</v>
      </c>
      <c r="O1127">
        <v>0.33003300330032997</v>
      </c>
      <c r="P1127">
        <v>0.4065040650406504</v>
      </c>
      <c r="Q1127">
        <v>0.64935064935064934</v>
      </c>
      <c r="R1127">
        <v>1.22</v>
      </c>
      <c r="S1127">
        <v>1.212</v>
      </c>
      <c r="T1127">
        <v>0.99344262295081975</v>
      </c>
      <c r="U1127">
        <v>0.8065573770491804</v>
      </c>
      <c r="V1127">
        <v>0.5049180327868853</v>
      </c>
      <c r="W1127">
        <v>9.5012135648058618E-2</v>
      </c>
      <c r="X1127">
        <v>9.9099099099099086E-2</v>
      </c>
      <c r="Y1127">
        <v>9.5840867992766754E-2</v>
      </c>
      <c r="Z1127">
        <v>3.289473684210475E-3</v>
      </c>
      <c r="AA1127">
        <v>0.10707803992740469</v>
      </c>
      <c r="AB1127">
        <v>1.1818181818181821</v>
      </c>
      <c r="AC1127">
        <v>1.5</v>
      </c>
      <c r="AD1127">
        <v>1.1922615498730911</v>
      </c>
      <c r="AE1127">
        <v>1.2247448713915889</v>
      </c>
      <c r="AF1127">
        <v>1.008836696046461</v>
      </c>
      <c r="AG1127">
        <v>0.81649658092772592</v>
      </c>
      <c r="AH1127">
        <v>0.47204325021696042</v>
      </c>
      <c r="AI1127">
        <v>0.42587587028682738</v>
      </c>
      <c r="AJ1127">
        <v>0.4444817239510564</v>
      </c>
      <c r="AK1127">
        <v>0.31635030601345843</v>
      </c>
      <c r="AL1127">
        <v>0.9416122860495596</v>
      </c>
      <c r="AM1127">
        <v>0.74282279904798654</v>
      </c>
      <c r="AN1127">
        <v>0.49839724476211661</v>
      </c>
      <c r="AO1127">
        <v>0.47604335050382468</v>
      </c>
      <c r="AP1127">
        <v>0.2247613226086547</v>
      </c>
      <c r="AQ1127">
        <v>0.1322782187656262</v>
      </c>
      <c r="AR1127">
        <v>0.45096822859831931</v>
      </c>
      <c r="AS1127">
        <v>0.27787011125274291</v>
      </c>
      <c r="AT1127">
        <v>1.545454545454545</v>
      </c>
      <c r="AU1127">
        <v>1.125</v>
      </c>
      <c r="AV1127">
        <v>1.1570838237598049</v>
      </c>
      <c r="AW1127">
        <v>0.92702481088695787</v>
      </c>
      <c r="AX1127">
        <v>0.74870129772693272</v>
      </c>
      <c r="AY1127">
        <v>0.82402205412174034</v>
      </c>
      <c r="AZ1127">
        <v>1.636363636363636</v>
      </c>
      <c r="BA1127">
        <v>1.125</v>
      </c>
      <c r="BB1127">
        <v>0.88139633771206038</v>
      </c>
      <c r="BC1127">
        <v>1.2686114456365269</v>
      </c>
      <c r="BD1127">
        <v>0.5386310952684813</v>
      </c>
      <c r="BE1127">
        <v>1.1276546183435801</v>
      </c>
      <c r="BF1127">
        <v>-9.0909090909090912E-2</v>
      </c>
      <c r="BG1127">
        <v>0</v>
      </c>
      <c r="BH1127">
        <v>1.564059139462296</v>
      </c>
      <c r="BI1127">
        <v>1.6583123951776999</v>
      </c>
      <c r="BJ1127">
        <v>-17.20465053408526</v>
      </c>
      <c r="BK1127">
        <v>1</v>
      </c>
      <c r="BL1127">
        <v>0.52010640009527631</v>
      </c>
      <c r="BM1127">
        <v>0.37088768807548372</v>
      </c>
      <c r="BN1127">
        <v>0.1109711716537078</v>
      </c>
      <c r="BO1127">
        <v>0.1071047810230277</v>
      </c>
      <c r="BP1127">
        <v>1.738636363636364</v>
      </c>
      <c r="BQ1127">
        <v>1.8409090909090911</v>
      </c>
      <c r="BR1127">
        <v>1.0285189544531601</v>
      </c>
      <c r="BS1127">
        <v>0.56651516220869647</v>
      </c>
      <c r="BT1127">
        <v>1.8409090909090911</v>
      </c>
      <c r="BU1127">
        <v>1.738636363636364</v>
      </c>
      <c r="BV1127">
        <v>0.78346341129960928</v>
      </c>
      <c r="BW1127">
        <v>0.82086622952951771</v>
      </c>
      <c r="BX1127">
        <v>1</v>
      </c>
      <c r="BY1127">
        <f>SUM($BZ$2:BZ1127)</f>
        <v>256.0300000000006</v>
      </c>
      <c r="BZ1127">
        <v>1.1399999999999999</v>
      </c>
      <c r="CA1127">
        <v>-1</v>
      </c>
      <c r="CB1127">
        <v>0</v>
      </c>
      <c r="CC1127">
        <v>1.46</v>
      </c>
      <c r="CD1127">
        <v>1</v>
      </c>
    </row>
    <row r="1128" spans="1:82" x14ac:dyDescent="0.25">
      <c r="A1128" s="2">
        <v>44961</v>
      </c>
      <c r="B1128" t="s">
        <v>194</v>
      </c>
      <c r="C1128" t="s">
        <v>966</v>
      </c>
      <c r="D1128" t="s">
        <v>466</v>
      </c>
      <c r="E1128" t="s">
        <v>255</v>
      </c>
      <c r="F1128">
        <v>1</v>
      </c>
      <c r="G1128">
        <v>2</v>
      </c>
      <c r="H1128">
        <v>2.5499999999999998</v>
      </c>
      <c r="I1128">
        <v>3.1</v>
      </c>
      <c r="J1128">
        <v>3</v>
      </c>
      <c r="K1128">
        <v>2.2999999999999998</v>
      </c>
      <c r="L1128">
        <v>1.62</v>
      </c>
      <c r="M1128">
        <v>0.39215686274509809</v>
      </c>
      <c r="N1128">
        <v>0.32258064516129031</v>
      </c>
      <c r="O1128">
        <v>0.33333333333333331</v>
      </c>
      <c r="P1128">
        <v>0.43478260869565222</v>
      </c>
      <c r="Q1128">
        <v>0.61728395061728392</v>
      </c>
      <c r="R1128">
        <v>1.215686274509804</v>
      </c>
      <c r="S1128">
        <v>1.1764705882352939</v>
      </c>
      <c r="T1128">
        <v>0.967741935483871</v>
      </c>
      <c r="U1128">
        <v>0.74193548387096764</v>
      </c>
      <c r="V1128">
        <v>0.52258064516129032</v>
      </c>
      <c r="W1128">
        <v>8.7534593035000038E-2</v>
      </c>
      <c r="X1128">
        <v>9.73451327433629E-2</v>
      </c>
      <c r="Y1128">
        <v>8.1081081081081169E-2</v>
      </c>
      <c r="Z1128">
        <v>1.639344262295081E-2</v>
      </c>
      <c r="AA1128">
        <v>0.1481481481481482</v>
      </c>
      <c r="AB1128">
        <v>0.90909090909090906</v>
      </c>
      <c r="AC1128">
        <v>1.1818181818181821</v>
      </c>
      <c r="AD1128">
        <v>1.3111095547141769</v>
      </c>
      <c r="AE1128">
        <v>1.1922615498730911</v>
      </c>
      <c r="AF1128">
        <v>1.4422205101855949</v>
      </c>
      <c r="AG1128">
        <v>1.008836696046461</v>
      </c>
      <c r="AH1128">
        <v>0.25422886863005612</v>
      </c>
      <c r="AI1128">
        <v>0.70610374536504061</v>
      </c>
      <c r="AJ1128">
        <v>0.26745292382991209</v>
      </c>
      <c r="AK1128">
        <v>0.52303974888468419</v>
      </c>
      <c r="AL1128">
        <v>1.052016339730085</v>
      </c>
      <c r="AM1128">
        <v>0.74074065223132868</v>
      </c>
      <c r="AN1128">
        <v>0.63525444716899271</v>
      </c>
      <c r="AO1128">
        <v>0.38620447484442177</v>
      </c>
      <c r="AP1128">
        <v>0.1207571252875027</v>
      </c>
      <c r="AQ1128">
        <v>6.4081590629438662E-2</v>
      </c>
      <c r="AR1128">
        <v>0.1900925303642596</v>
      </c>
      <c r="AS1128">
        <v>0.16592658760687129</v>
      </c>
      <c r="AT1128">
        <v>0.72727272727272729</v>
      </c>
      <c r="AU1128">
        <v>1.454545454545455</v>
      </c>
      <c r="AV1128">
        <v>0.74965556829412061</v>
      </c>
      <c r="AW1128">
        <v>1.1570838237598049</v>
      </c>
      <c r="AX1128">
        <v>1.030776406404416</v>
      </c>
      <c r="AY1128">
        <v>0.79549512883486573</v>
      </c>
      <c r="AZ1128">
        <v>1.636363636363636</v>
      </c>
      <c r="BA1128">
        <v>1.636363636363636</v>
      </c>
      <c r="BB1128">
        <v>1.298441532462336</v>
      </c>
      <c r="BC1128">
        <v>1.0679400113155211</v>
      </c>
      <c r="BD1128">
        <v>0.79349204761587222</v>
      </c>
      <c r="BE1128">
        <v>0.65263000691504058</v>
      </c>
      <c r="BF1128">
        <v>-0.90909090909090906</v>
      </c>
      <c r="BG1128">
        <v>-0.1818181818181818</v>
      </c>
      <c r="BH1128">
        <v>1.504813214295168</v>
      </c>
      <c r="BI1128">
        <v>1.4658650451451909</v>
      </c>
      <c r="BJ1128">
        <v>-1.655294535724684</v>
      </c>
      <c r="BK1128">
        <v>-8.0622577482985491</v>
      </c>
      <c r="BL1128">
        <v>0.40463613825510142</v>
      </c>
      <c r="BM1128">
        <v>0.28079813332084402</v>
      </c>
      <c r="BN1128">
        <v>7.6877339363894501E-2</v>
      </c>
      <c r="BO1128">
        <v>7.4991472144541771E-2</v>
      </c>
      <c r="BP1128">
        <v>1.190082644628099</v>
      </c>
      <c r="BQ1128">
        <v>2.380165289256198</v>
      </c>
      <c r="BR1128">
        <v>0.45812284729085151</v>
      </c>
      <c r="BS1128">
        <v>0.70710678118654724</v>
      </c>
      <c r="BT1128">
        <v>2.380165289256198</v>
      </c>
      <c r="BU1128">
        <v>1.190082644628099</v>
      </c>
      <c r="BV1128">
        <v>0.8926785535678563</v>
      </c>
      <c r="BW1128">
        <v>1.468417515558841</v>
      </c>
      <c r="BX1128">
        <v>1</v>
      </c>
      <c r="BY1128">
        <f>SUM($BZ$2:BZ1128)</f>
        <v>256.94000000000062</v>
      </c>
      <c r="BZ1128">
        <v>0.90999999999999992</v>
      </c>
      <c r="CA1128">
        <v>-1</v>
      </c>
      <c r="CB1128">
        <v>0</v>
      </c>
      <c r="CC1128">
        <v>1.3</v>
      </c>
      <c r="CD1128">
        <v>1</v>
      </c>
    </row>
    <row r="1129" spans="1:82" x14ac:dyDescent="0.25">
      <c r="A1129" s="2">
        <v>44961</v>
      </c>
      <c r="B1129" t="s">
        <v>282</v>
      </c>
      <c r="C1129" t="s">
        <v>966</v>
      </c>
      <c r="D1129" t="s">
        <v>1033</v>
      </c>
      <c r="E1129" t="s">
        <v>363</v>
      </c>
      <c r="F1129">
        <v>1</v>
      </c>
      <c r="G1129">
        <v>1</v>
      </c>
      <c r="H1129">
        <v>2.5499999999999998</v>
      </c>
      <c r="I1129">
        <v>3.25</v>
      </c>
      <c r="J1129">
        <v>2.88</v>
      </c>
      <c r="K1129">
        <v>2.25</v>
      </c>
      <c r="L1129">
        <v>1.62</v>
      </c>
      <c r="M1129">
        <v>0.39215686274509809</v>
      </c>
      <c r="N1129">
        <v>0.30769230769230771</v>
      </c>
      <c r="O1129">
        <v>0.34722222222222221</v>
      </c>
      <c r="P1129">
        <v>0.44444444444444442</v>
      </c>
      <c r="Q1129">
        <v>0.61728395061728392</v>
      </c>
      <c r="R1129">
        <v>1.274509803921569</v>
      </c>
      <c r="S1129">
        <v>1.129411764705883</v>
      </c>
      <c r="T1129">
        <v>0.88615384615384618</v>
      </c>
      <c r="U1129">
        <v>0.6923076923076924</v>
      </c>
      <c r="V1129">
        <v>0.49846153846153851</v>
      </c>
      <c r="W1129">
        <v>9.8864414767957334E-2</v>
      </c>
      <c r="X1129">
        <v>0.1206896551724138</v>
      </c>
      <c r="Y1129">
        <v>6.0773480662983513E-2</v>
      </c>
      <c r="Z1129">
        <v>6.0358890701468153E-2</v>
      </c>
      <c r="AA1129">
        <v>0.1818181818181818</v>
      </c>
      <c r="AB1129">
        <v>1.363636363636364</v>
      </c>
      <c r="AC1129">
        <v>1.9090909090909089</v>
      </c>
      <c r="AD1129">
        <v>1.0679400113155211</v>
      </c>
      <c r="AE1129">
        <v>1.239834699725987</v>
      </c>
      <c r="AF1129">
        <v>0.78315600829804866</v>
      </c>
      <c r="AG1129">
        <v>0.6494372236659931</v>
      </c>
      <c r="AH1129">
        <v>0.3864456301321097</v>
      </c>
      <c r="AI1129">
        <v>0.56321292048943128</v>
      </c>
      <c r="AJ1129">
        <v>0.29306784719077111</v>
      </c>
      <c r="AK1129">
        <v>0.48198494786930202</v>
      </c>
      <c r="AL1129">
        <v>0.75836760552987326</v>
      </c>
      <c r="AM1129">
        <v>0.85577750498063443</v>
      </c>
      <c r="AN1129">
        <v>0.47193158999607848</v>
      </c>
      <c r="AO1129">
        <v>0.44891967806406341</v>
      </c>
      <c r="AP1129">
        <v>0.16621416827904389</v>
      </c>
      <c r="AQ1129">
        <v>0.1559949623064279</v>
      </c>
      <c r="AR1129">
        <v>0.3521997081831818</v>
      </c>
      <c r="AS1129">
        <v>0.34748969566035931</v>
      </c>
      <c r="AT1129">
        <v>1.363636363636364</v>
      </c>
      <c r="AU1129">
        <v>1.2727272727272729</v>
      </c>
      <c r="AV1129">
        <v>0.88139633771205983</v>
      </c>
      <c r="AW1129">
        <v>0.9620913858416692</v>
      </c>
      <c r="AX1129">
        <v>0.64635731432217725</v>
      </c>
      <c r="AY1129">
        <v>0.7559289460184544</v>
      </c>
      <c r="AZ1129">
        <v>1.2727272727272729</v>
      </c>
      <c r="BA1129">
        <v>0.72727272727272729</v>
      </c>
      <c r="BB1129">
        <v>0.86243936186410353</v>
      </c>
      <c r="BC1129">
        <v>0.74965556829411895</v>
      </c>
      <c r="BD1129">
        <v>0.67763092717893847</v>
      </c>
      <c r="BE1129">
        <v>1.030776406404414</v>
      </c>
      <c r="BF1129">
        <v>9.0909090909090912E-2</v>
      </c>
      <c r="BG1129">
        <v>0.54545454545454541</v>
      </c>
      <c r="BH1129">
        <v>1.239834699725987</v>
      </c>
      <c r="BI1129">
        <v>1.3047909176733929</v>
      </c>
      <c r="BJ1129">
        <v>13.63818169698585</v>
      </c>
      <c r="BK1129">
        <v>2.3921166824012201</v>
      </c>
      <c r="BL1129">
        <v>0.49676844371333972</v>
      </c>
      <c r="BM1129">
        <v>0.35722093821832651</v>
      </c>
      <c r="BN1129">
        <v>9.9137977512982908E-2</v>
      </c>
      <c r="BO1129">
        <v>0.1205723311169566</v>
      </c>
      <c r="BP1129">
        <v>0.99173553719008256</v>
      </c>
      <c r="BQ1129">
        <v>1.619834710743802</v>
      </c>
      <c r="BR1129">
        <v>1.2119199643540819</v>
      </c>
      <c r="BS1129">
        <v>0.7559289460184544</v>
      </c>
      <c r="BT1129">
        <v>1.619834710743802</v>
      </c>
      <c r="BU1129">
        <v>0.99173553719008256</v>
      </c>
      <c r="BV1129">
        <v>0.67763092717893847</v>
      </c>
      <c r="BW1129">
        <v>0.54974741674902061</v>
      </c>
      <c r="BX1129">
        <v>1</v>
      </c>
      <c r="BY1129">
        <f>SUM($BZ$2:BZ1129)</f>
        <v>257.89000000000061</v>
      </c>
      <c r="BZ1129">
        <v>0.95</v>
      </c>
      <c r="CA1129">
        <v>-1</v>
      </c>
      <c r="CB1129">
        <v>0</v>
      </c>
      <c r="CC1129">
        <v>-1</v>
      </c>
      <c r="CD1129">
        <v>0</v>
      </c>
    </row>
    <row r="1130" spans="1:82" x14ac:dyDescent="0.25">
      <c r="A1130" s="2">
        <v>44961</v>
      </c>
      <c r="B1130" t="s">
        <v>282</v>
      </c>
      <c r="C1130" t="s">
        <v>966</v>
      </c>
      <c r="D1130" t="s">
        <v>207</v>
      </c>
      <c r="E1130" t="s">
        <v>1074</v>
      </c>
      <c r="F1130">
        <v>0</v>
      </c>
      <c r="G1130">
        <v>3</v>
      </c>
      <c r="H1130">
        <v>2.63</v>
      </c>
      <c r="I1130">
        <v>3.3</v>
      </c>
      <c r="J1130">
        <v>2.7</v>
      </c>
      <c r="K1130">
        <v>2.25</v>
      </c>
      <c r="L1130">
        <v>1.62</v>
      </c>
      <c r="M1130">
        <v>0.38022813688212931</v>
      </c>
      <c r="N1130">
        <v>0.30303030303030298</v>
      </c>
      <c r="O1130">
        <v>0.37037037037037029</v>
      </c>
      <c r="P1130">
        <v>0.44444444444444442</v>
      </c>
      <c r="Q1130">
        <v>0.61728395061728392</v>
      </c>
      <c r="R1130">
        <v>1.2547528517110269</v>
      </c>
      <c r="S1130">
        <v>1.0266159695817489</v>
      </c>
      <c r="T1130">
        <v>0.81818181818181823</v>
      </c>
      <c r="U1130">
        <v>0.68181818181818188</v>
      </c>
      <c r="V1130">
        <v>0.49090909090909102</v>
      </c>
      <c r="W1130">
        <v>9.767610793365146E-2</v>
      </c>
      <c r="X1130">
        <v>0.1129848229342327</v>
      </c>
      <c r="Y1130">
        <v>1.313320825515954E-2</v>
      </c>
      <c r="Z1130">
        <v>9.999999999999995E-2</v>
      </c>
      <c r="AA1130">
        <v>0.1891891891891892</v>
      </c>
      <c r="AB1130">
        <v>1.2727272727272729</v>
      </c>
      <c r="AC1130">
        <v>1.545454545454545</v>
      </c>
      <c r="AD1130">
        <v>1.354514947795576</v>
      </c>
      <c r="AE1130">
        <v>1.372697170049227</v>
      </c>
      <c r="AF1130">
        <v>1.0642617446965239</v>
      </c>
      <c r="AG1130">
        <v>0.88821581591420584</v>
      </c>
      <c r="AH1130">
        <v>0.34884559884559851</v>
      </c>
      <c r="AI1130">
        <v>0.51620460953550662</v>
      </c>
      <c r="AJ1130">
        <v>0.30005628814621949</v>
      </c>
      <c r="AK1130">
        <v>0.50870165785992771</v>
      </c>
      <c r="AL1130">
        <v>0.86014067294862606</v>
      </c>
      <c r="AM1130">
        <v>0.98546515947943536</v>
      </c>
      <c r="AN1130">
        <v>0.51089447657735165</v>
      </c>
      <c r="AO1130">
        <v>0.46433807847568109</v>
      </c>
      <c r="AP1130">
        <v>0.1616617922282198</v>
      </c>
      <c r="AQ1130">
        <v>0.13157929590614331</v>
      </c>
      <c r="AR1130">
        <v>0.31642892933829458</v>
      </c>
      <c r="AS1130">
        <v>0.28336960074023859</v>
      </c>
      <c r="AT1130">
        <v>1.0909090909090911</v>
      </c>
      <c r="AU1130">
        <v>1.1818181818181821</v>
      </c>
      <c r="AV1130">
        <v>0.79252708064375854</v>
      </c>
      <c r="AW1130">
        <v>1.0285189544531601</v>
      </c>
      <c r="AX1130">
        <v>0.7264831572567787</v>
      </c>
      <c r="AY1130">
        <v>0.87028526915267412</v>
      </c>
      <c r="AZ1130">
        <v>1.2727272727272729</v>
      </c>
      <c r="BA1130">
        <v>0.72727272727272729</v>
      </c>
      <c r="BB1130">
        <v>0.96209138584166931</v>
      </c>
      <c r="BC1130">
        <v>0.96209138584166953</v>
      </c>
      <c r="BD1130">
        <v>0.75592894601845451</v>
      </c>
      <c r="BE1130">
        <v>1.322875655532296</v>
      </c>
      <c r="BF1130">
        <v>-0.1818181818181818</v>
      </c>
      <c r="BG1130">
        <v>0.45454545454545447</v>
      </c>
      <c r="BH1130">
        <v>1.0285189544531601</v>
      </c>
      <c r="BI1130">
        <v>1.6160353486028349</v>
      </c>
      <c r="BJ1130">
        <v>-5.6568542494923806</v>
      </c>
      <c r="BK1130">
        <v>3.555277766926237</v>
      </c>
      <c r="BL1130">
        <v>0.3965626982036532</v>
      </c>
      <c r="BM1130">
        <v>0.3516297467270984</v>
      </c>
      <c r="BN1130">
        <v>0.13200242054844791</v>
      </c>
      <c r="BO1130">
        <v>0.11803544492958799</v>
      </c>
      <c r="BP1130">
        <v>0.79338842975206603</v>
      </c>
      <c r="BQ1130">
        <v>1.504132231404959</v>
      </c>
      <c r="BR1130">
        <v>1.089724735885168</v>
      </c>
      <c r="BS1130">
        <v>0.80812203564176888</v>
      </c>
      <c r="BT1130">
        <v>1.504132231404959</v>
      </c>
      <c r="BU1130">
        <v>0.79338842975206603</v>
      </c>
      <c r="BV1130">
        <v>0.8140773264814124</v>
      </c>
      <c r="BW1130">
        <v>0.88191710368819709</v>
      </c>
      <c r="BX1130">
        <v>0</v>
      </c>
      <c r="BY1130">
        <f>SUM($BZ$2:BZ1130)</f>
        <v>256.89000000000061</v>
      </c>
      <c r="BZ1130">
        <v>-1</v>
      </c>
      <c r="CA1130">
        <v>0.8</v>
      </c>
      <c r="CB1130">
        <v>1</v>
      </c>
      <c r="CC1130">
        <v>1.25</v>
      </c>
      <c r="CD1130">
        <v>1</v>
      </c>
    </row>
    <row r="1131" spans="1:82" x14ac:dyDescent="0.25">
      <c r="A1131" s="2">
        <v>44961</v>
      </c>
      <c r="B1131" t="s">
        <v>282</v>
      </c>
      <c r="C1131" t="s">
        <v>966</v>
      </c>
      <c r="D1131" t="s">
        <v>206</v>
      </c>
      <c r="E1131" t="s">
        <v>368</v>
      </c>
      <c r="F1131">
        <v>1</v>
      </c>
      <c r="G1131">
        <v>2</v>
      </c>
      <c r="H1131">
        <v>2.4500000000000002</v>
      </c>
      <c r="I1131">
        <v>3.5</v>
      </c>
      <c r="J1131">
        <v>2.9</v>
      </c>
      <c r="K1131">
        <v>1.93</v>
      </c>
      <c r="L1131">
        <v>1.93</v>
      </c>
      <c r="M1131">
        <v>0.4081632653061224</v>
      </c>
      <c r="N1131">
        <v>0.2857142857142857</v>
      </c>
      <c r="O1131">
        <v>0.34482758620689657</v>
      </c>
      <c r="P1131">
        <v>0.5181347150259068</v>
      </c>
      <c r="Q1131">
        <v>0.5181347150259068</v>
      </c>
      <c r="R1131">
        <v>1.4285714285714279</v>
      </c>
      <c r="S1131">
        <v>1.1836734693877551</v>
      </c>
      <c r="T1131">
        <v>0.82857142857142851</v>
      </c>
      <c r="U1131">
        <v>0.55142857142857138</v>
      </c>
      <c r="V1131">
        <v>0.55142857142857138</v>
      </c>
      <c r="W1131">
        <v>0.14440910299456591</v>
      </c>
      <c r="X1131">
        <v>0.1764705882352941</v>
      </c>
      <c r="Y1131">
        <v>8.4112149532710179E-2</v>
      </c>
      <c r="Z1131">
        <v>9.3750000000000056E-2</v>
      </c>
      <c r="AA1131">
        <v>0.28913443830570912</v>
      </c>
      <c r="AB1131">
        <v>1.1818181818181821</v>
      </c>
      <c r="AC1131">
        <v>0.90909090909090906</v>
      </c>
      <c r="AD1131">
        <v>1.1922615498730911</v>
      </c>
      <c r="AE1131">
        <v>1.0833068443466349</v>
      </c>
      <c r="AF1131">
        <v>1.008836696046461</v>
      </c>
      <c r="AG1131">
        <v>1.1916375287812979</v>
      </c>
      <c r="AH1131">
        <v>0.336952130133431</v>
      </c>
      <c r="AI1131">
        <v>0.46779765741864138</v>
      </c>
      <c r="AJ1131">
        <v>0.35037623825430342</v>
      </c>
      <c r="AK1131">
        <v>0.45609085432922741</v>
      </c>
      <c r="AL1131">
        <v>1.0398398078550699</v>
      </c>
      <c r="AM1131">
        <v>0.97497464362260078</v>
      </c>
      <c r="AN1131">
        <v>0.56545540325756516</v>
      </c>
      <c r="AO1131">
        <v>0.48119802511517662</v>
      </c>
      <c r="AP1131">
        <v>0.15502707869008611</v>
      </c>
      <c r="AQ1131">
        <v>0.1179399168982172</v>
      </c>
      <c r="AR1131">
        <v>0.27416322807595711</v>
      </c>
      <c r="AS1131">
        <v>0.2450964275466172</v>
      </c>
      <c r="AT1131">
        <v>1.0909090909090911</v>
      </c>
      <c r="AU1131">
        <v>1.0909090909090911</v>
      </c>
      <c r="AV1131">
        <v>0.99585919546393831</v>
      </c>
      <c r="AW1131">
        <v>0.99585919546393797</v>
      </c>
      <c r="AX1131">
        <v>0.9128709291752769</v>
      </c>
      <c r="AY1131">
        <v>0.91287092917527657</v>
      </c>
      <c r="AZ1131">
        <v>1.454545454545455</v>
      </c>
      <c r="BA1131">
        <v>1.545454545454545</v>
      </c>
      <c r="BB1131">
        <v>1.075650869654476</v>
      </c>
      <c r="BC1131">
        <v>1.1570838237598049</v>
      </c>
      <c r="BD1131">
        <v>0.73950997288745202</v>
      </c>
      <c r="BE1131">
        <v>0.74870129772693272</v>
      </c>
      <c r="BF1131">
        <v>-0.36363636363636359</v>
      </c>
      <c r="BG1131">
        <v>-0.45454545454545447</v>
      </c>
      <c r="BH1131">
        <v>1.149919149152139</v>
      </c>
      <c r="BI1131">
        <v>1.233150906022775</v>
      </c>
      <c r="BJ1131">
        <v>-3.1622776601683822</v>
      </c>
      <c r="BK1131">
        <v>-2.712931993250105</v>
      </c>
      <c r="BL1131">
        <v>0.45939012996826739</v>
      </c>
      <c r="BM1131">
        <v>0.33729169584632979</v>
      </c>
      <c r="BN1131">
        <v>0.14280711590725159</v>
      </c>
      <c r="BO1131">
        <v>8.1558627953178295E-2</v>
      </c>
      <c r="BP1131">
        <v>1.68595041322314</v>
      </c>
      <c r="BQ1131">
        <v>1.5867768595041321</v>
      </c>
      <c r="BR1131">
        <v>0.64437947941784246</v>
      </c>
      <c r="BS1131">
        <v>0.68465319688145732</v>
      </c>
      <c r="BT1131">
        <v>1.5867768595041321</v>
      </c>
      <c r="BU1131">
        <v>1.68595041322314</v>
      </c>
      <c r="BV1131">
        <v>0.98601329718326947</v>
      </c>
      <c r="BW1131">
        <v>1.060660171779821</v>
      </c>
      <c r="BX1131">
        <v>1</v>
      </c>
      <c r="BY1131">
        <f>SUM($BZ$2:BZ1131)</f>
        <v>257.5900000000006</v>
      </c>
      <c r="BZ1131">
        <v>0.7</v>
      </c>
      <c r="CA1131">
        <v>-1</v>
      </c>
      <c r="CB1131">
        <v>0</v>
      </c>
      <c r="CC1131">
        <v>0.92999999999999994</v>
      </c>
      <c r="CD1131">
        <v>1</v>
      </c>
    </row>
    <row r="1132" spans="1:82" x14ac:dyDescent="0.25">
      <c r="A1132" s="2">
        <v>44961</v>
      </c>
      <c r="B1132" t="s">
        <v>526</v>
      </c>
      <c r="C1132" t="s">
        <v>966</v>
      </c>
      <c r="D1132" t="s">
        <v>627</v>
      </c>
      <c r="E1132" t="s">
        <v>527</v>
      </c>
      <c r="F1132">
        <v>1</v>
      </c>
      <c r="G1132">
        <v>2</v>
      </c>
      <c r="H1132">
        <v>2.5</v>
      </c>
      <c r="I1132">
        <v>3.08</v>
      </c>
      <c r="J1132">
        <v>2.85</v>
      </c>
      <c r="K1132">
        <v>2.3199999999999998</v>
      </c>
      <c r="L1132">
        <v>1.51</v>
      </c>
      <c r="M1132">
        <v>0.4</v>
      </c>
      <c r="N1132">
        <v>0.32467532467532467</v>
      </c>
      <c r="O1132">
        <v>0.35087719298245612</v>
      </c>
      <c r="P1132">
        <v>0.43103448275862072</v>
      </c>
      <c r="Q1132">
        <v>0.66225165562913912</v>
      </c>
      <c r="R1132">
        <v>1.232</v>
      </c>
      <c r="S1132">
        <v>1.1399999999999999</v>
      </c>
      <c r="T1132">
        <v>0.92532467532467533</v>
      </c>
      <c r="U1132">
        <v>0.75324675324675316</v>
      </c>
      <c r="V1132">
        <v>0.49025974025974017</v>
      </c>
      <c r="W1132">
        <v>8.7086776369957333E-2</v>
      </c>
      <c r="X1132">
        <v>0.1039426523297491</v>
      </c>
      <c r="Y1132">
        <v>6.54205607476636E-2</v>
      </c>
      <c r="Z1132">
        <v>3.878583473861718E-2</v>
      </c>
      <c r="AA1132">
        <v>0.14074074074074081</v>
      </c>
      <c r="AB1132">
        <v>1.363636363636364</v>
      </c>
      <c r="AC1132">
        <v>0.72727272727272729</v>
      </c>
      <c r="AD1132">
        <v>1.298441532462336</v>
      </c>
      <c r="AE1132">
        <v>1.135454181526981</v>
      </c>
      <c r="AF1132">
        <v>0.9521904571390466</v>
      </c>
      <c r="AG1132">
        <v>1.5612494995995989</v>
      </c>
      <c r="AH1132">
        <v>0.38493263390003352</v>
      </c>
      <c r="AI1132">
        <v>0.42554113551103678</v>
      </c>
      <c r="AJ1132">
        <v>0.40975764973761181</v>
      </c>
      <c r="AK1132">
        <v>0.32015028959788999</v>
      </c>
      <c r="AL1132">
        <v>1.0644918451991401</v>
      </c>
      <c r="AM1132">
        <v>0.75233687858030041</v>
      </c>
      <c r="AN1132">
        <v>0.57148311904628801</v>
      </c>
      <c r="AO1132">
        <v>0.44832244017631989</v>
      </c>
      <c r="AP1132">
        <v>0.1072983225343398</v>
      </c>
      <c r="AQ1132">
        <v>8.2103652811734207E-2</v>
      </c>
      <c r="AR1132">
        <v>0.1877541417380853</v>
      </c>
      <c r="AS1132">
        <v>0.1831352737539611</v>
      </c>
      <c r="AT1132">
        <v>1.2727272727272729</v>
      </c>
      <c r="AU1132">
        <v>1.0909090909090911</v>
      </c>
      <c r="AV1132">
        <v>1.4200453956193919</v>
      </c>
      <c r="AW1132">
        <v>0.89995408514651587</v>
      </c>
      <c r="AX1132">
        <v>1.115749953700951</v>
      </c>
      <c r="AY1132">
        <v>0.8249579113843063</v>
      </c>
      <c r="AZ1132">
        <v>1.2727272727272729</v>
      </c>
      <c r="BA1132">
        <v>1.9090909090909089</v>
      </c>
      <c r="BB1132">
        <v>0.74965556829412017</v>
      </c>
      <c r="BC1132">
        <v>0.79252708064375887</v>
      </c>
      <c r="BD1132">
        <v>0.58901508937395153</v>
      </c>
      <c r="BE1132">
        <v>0.41513323271815938</v>
      </c>
      <c r="BF1132">
        <v>0</v>
      </c>
      <c r="BG1132">
        <v>-0.81818181818181823</v>
      </c>
      <c r="BH1132">
        <v>1.705605730844884</v>
      </c>
      <c r="BI1132">
        <v>1.3360853142453699</v>
      </c>
      <c r="BJ1132">
        <v>1</v>
      </c>
      <c r="BK1132">
        <v>-1.6329931618554521</v>
      </c>
      <c r="BL1132">
        <v>0.41161868090270209</v>
      </c>
      <c r="BM1132">
        <v>0.3171733836091033</v>
      </c>
      <c r="BN1132">
        <v>8.4083378703250222E-2</v>
      </c>
      <c r="BO1132">
        <v>6.815914922299901E-2</v>
      </c>
      <c r="BP1132">
        <v>2.4297520661157019</v>
      </c>
      <c r="BQ1132">
        <v>1.388429752066116</v>
      </c>
      <c r="BR1132">
        <v>0.74383330246730039</v>
      </c>
      <c r="BS1132">
        <v>0.70710678118654824</v>
      </c>
      <c r="BT1132">
        <v>1.388429752066116</v>
      </c>
      <c r="BU1132">
        <v>2.4297520661157019</v>
      </c>
      <c r="BV1132">
        <v>0.68718427093627688</v>
      </c>
      <c r="BW1132">
        <v>0.62269984907723908</v>
      </c>
      <c r="BX1132">
        <v>1</v>
      </c>
      <c r="BY1132">
        <f>SUM($BZ$2:BZ1132)</f>
        <v>258.56000000000063</v>
      </c>
      <c r="BZ1132">
        <v>0.97</v>
      </c>
      <c r="CA1132">
        <v>-1</v>
      </c>
      <c r="CB1132">
        <v>0</v>
      </c>
      <c r="CC1132">
        <v>1.32</v>
      </c>
      <c r="CD1132">
        <v>1</v>
      </c>
    </row>
    <row r="1133" spans="1:82" x14ac:dyDescent="0.25">
      <c r="A1133" s="2">
        <v>44961</v>
      </c>
      <c r="B1133" t="s">
        <v>265</v>
      </c>
      <c r="C1133" t="s">
        <v>966</v>
      </c>
      <c r="D1133" t="s">
        <v>450</v>
      </c>
      <c r="E1133" t="s">
        <v>311</v>
      </c>
      <c r="F1133">
        <v>1</v>
      </c>
      <c r="G1133">
        <v>2</v>
      </c>
      <c r="H1133">
        <v>2.5499999999999998</v>
      </c>
      <c r="I1133">
        <v>3.1</v>
      </c>
      <c r="J1133">
        <v>3</v>
      </c>
      <c r="K1133">
        <v>2.5</v>
      </c>
      <c r="L1133">
        <v>1.5</v>
      </c>
      <c r="M1133">
        <v>0.39215686274509809</v>
      </c>
      <c r="N1133">
        <v>0.32258064516129031</v>
      </c>
      <c r="O1133">
        <v>0.33333333333333331</v>
      </c>
      <c r="P1133">
        <v>0.4</v>
      </c>
      <c r="Q1133">
        <v>0.66666666666666663</v>
      </c>
      <c r="R1133">
        <v>1.215686274509804</v>
      </c>
      <c r="S1133">
        <v>1.1764705882352939</v>
      </c>
      <c r="T1133">
        <v>0.967741935483871</v>
      </c>
      <c r="U1133">
        <v>0.80645161290322576</v>
      </c>
      <c r="V1133">
        <v>0.4838709677419355</v>
      </c>
      <c r="W1133">
        <v>8.7534593035000038E-2</v>
      </c>
      <c r="X1133">
        <v>9.73451327433629E-2</v>
      </c>
      <c r="Y1133">
        <v>8.1081081081081169E-2</v>
      </c>
      <c r="Z1133">
        <v>1.639344262295081E-2</v>
      </c>
      <c r="AA1133">
        <v>0.10714285714285721</v>
      </c>
      <c r="AB1133">
        <v>0.81818181818181823</v>
      </c>
      <c r="AC1133">
        <v>1.1818181818181821</v>
      </c>
      <c r="AD1133">
        <v>1.1134044285378071</v>
      </c>
      <c r="AE1133">
        <v>1.1922615498730911</v>
      </c>
      <c r="AF1133">
        <v>1.3608276348795421</v>
      </c>
      <c r="AG1133">
        <v>1.0088366960464621</v>
      </c>
      <c r="AH1133">
        <v>0.25151097791026972</v>
      </c>
      <c r="AI1133">
        <v>0.57214706004863158</v>
      </c>
      <c r="AJ1133">
        <v>0.27091084512635938</v>
      </c>
      <c r="AK1133">
        <v>0.57500683940018749</v>
      </c>
      <c r="AL1133">
        <v>1.0771332821226229</v>
      </c>
      <c r="AM1133">
        <v>1.0049983291905979</v>
      </c>
      <c r="AN1133">
        <v>0.6406989067919473</v>
      </c>
      <c r="AO1133">
        <v>0.4386105230541002</v>
      </c>
      <c r="AP1133">
        <v>0.1217490865241513</v>
      </c>
      <c r="AQ1133">
        <v>0.1080043100456639</v>
      </c>
      <c r="AR1133">
        <v>0.190025431967354</v>
      </c>
      <c r="AS1133">
        <v>0.24624194899296151</v>
      </c>
      <c r="AT1133">
        <v>0.72727272727272729</v>
      </c>
      <c r="AU1133">
        <v>1.1818181818181821</v>
      </c>
      <c r="AV1133">
        <v>0.74965556829411961</v>
      </c>
      <c r="AW1133">
        <v>1.113404428537808</v>
      </c>
      <c r="AX1133">
        <v>1.030776406404414</v>
      </c>
      <c r="AY1133">
        <v>0.94211143953199172</v>
      </c>
      <c r="AZ1133">
        <v>1.2727272727272729</v>
      </c>
      <c r="BA1133">
        <v>1.1818181818181821</v>
      </c>
      <c r="BB1133">
        <v>0.86243936186410219</v>
      </c>
      <c r="BC1133">
        <v>0.57495957457606928</v>
      </c>
      <c r="BD1133">
        <v>0.67763092717893747</v>
      </c>
      <c r="BE1133">
        <v>0.48650425541052011</v>
      </c>
      <c r="BF1133">
        <v>-0.54545454545454541</v>
      </c>
      <c r="BG1133">
        <v>0</v>
      </c>
      <c r="BH1133">
        <v>0.98752549920001942</v>
      </c>
      <c r="BI1133">
        <v>1.279204298133662</v>
      </c>
      <c r="BJ1133">
        <v>-1.8104634152000361</v>
      </c>
      <c r="BK1133">
        <v>1</v>
      </c>
      <c r="BL1133">
        <v>0.4449886237313177</v>
      </c>
      <c r="BM1133">
        <v>0.29832959186407487</v>
      </c>
      <c r="BN1133">
        <v>9.3015793843971711E-2</v>
      </c>
      <c r="BO1133">
        <v>7.8827973029969883E-2</v>
      </c>
      <c r="BP1133">
        <v>0.85950413223140498</v>
      </c>
      <c r="BQ1133">
        <v>1.504132231404959</v>
      </c>
      <c r="BR1133">
        <v>0.63432394240271661</v>
      </c>
      <c r="BS1133">
        <v>0.87481776527970667</v>
      </c>
      <c r="BT1133">
        <v>1.504132231404959</v>
      </c>
      <c r="BU1133">
        <v>0.85950413223140498</v>
      </c>
      <c r="BV1133">
        <v>0.72975638311577873</v>
      </c>
      <c r="BW1133">
        <v>0.79056941504209521</v>
      </c>
      <c r="BX1133">
        <v>1</v>
      </c>
      <c r="BY1133">
        <f>SUM($BZ$2:BZ1133)</f>
        <v>259.61000000000064</v>
      </c>
      <c r="BZ1133">
        <v>1.05</v>
      </c>
      <c r="CA1133">
        <v>-1</v>
      </c>
      <c r="CB1133">
        <v>0</v>
      </c>
      <c r="CC1133">
        <v>1.5</v>
      </c>
      <c r="CD1133">
        <v>1</v>
      </c>
    </row>
    <row r="1134" spans="1:82" x14ac:dyDescent="0.25">
      <c r="A1134" s="2">
        <v>44961</v>
      </c>
      <c r="B1134" t="s">
        <v>201</v>
      </c>
      <c r="C1134" t="s">
        <v>966</v>
      </c>
      <c r="D1134" t="s">
        <v>985</v>
      </c>
      <c r="E1134" t="s">
        <v>561</v>
      </c>
      <c r="F1134">
        <v>0</v>
      </c>
      <c r="G1134">
        <v>1</v>
      </c>
      <c r="H1134">
        <v>2.7</v>
      </c>
      <c r="I1134">
        <v>2.88</v>
      </c>
      <c r="J1134">
        <v>2.9</v>
      </c>
      <c r="K1134">
        <v>2.4</v>
      </c>
      <c r="L1134">
        <v>1.53</v>
      </c>
      <c r="M1134">
        <v>0.37037037037037029</v>
      </c>
      <c r="N1134">
        <v>0.34722222222222221</v>
      </c>
      <c r="O1134">
        <v>0.34482758620689657</v>
      </c>
      <c r="P1134">
        <v>0.41666666666666669</v>
      </c>
      <c r="Q1134">
        <v>0.65359477124183007</v>
      </c>
      <c r="R1134">
        <v>1.0666666666666671</v>
      </c>
      <c r="S1134">
        <v>1.074074074074074</v>
      </c>
      <c r="T1134">
        <v>1.006944444444444</v>
      </c>
      <c r="U1134">
        <v>0.83333333333333326</v>
      </c>
      <c r="V1134">
        <v>0.53125</v>
      </c>
      <c r="W1134">
        <v>3.2524208597916361E-2</v>
      </c>
      <c r="X1134">
        <v>3.2258064516129017E-2</v>
      </c>
      <c r="Y1134">
        <v>3.571428571428565E-2</v>
      </c>
      <c r="Z1134">
        <v>3.4602076124566959E-3</v>
      </c>
      <c r="AA1134">
        <v>9.0909090909090953E-2</v>
      </c>
      <c r="AB1134">
        <v>1.1818181818181821</v>
      </c>
      <c r="AC1134">
        <v>1.0909090909090911</v>
      </c>
      <c r="AD1134">
        <v>1.1922615498730911</v>
      </c>
      <c r="AE1134">
        <v>1.239834699725987</v>
      </c>
      <c r="AF1134">
        <v>1.0088366960464621</v>
      </c>
      <c r="AG1134">
        <v>1.1365151414154879</v>
      </c>
      <c r="AH1134">
        <v>0.42325175820512978</v>
      </c>
      <c r="AI1134">
        <v>0.28908995616374999</v>
      </c>
      <c r="AJ1134">
        <v>0.30821711039625022</v>
      </c>
      <c r="AK1134">
        <v>0.21032337178123511</v>
      </c>
      <c r="AL1134">
        <v>0.72821223874720964</v>
      </c>
      <c r="AM1134">
        <v>0.72753607414192245</v>
      </c>
      <c r="AN1134">
        <v>0.45543822358302388</v>
      </c>
      <c r="AO1134">
        <v>0.54908360729733119</v>
      </c>
      <c r="AP1134">
        <v>0.12654175728462441</v>
      </c>
      <c r="AQ1134">
        <v>8.8307460592126352E-2</v>
      </c>
      <c r="AR1134">
        <v>0.27784615065704188</v>
      </c>
      <c r="AS1134">
        <v>0.16082698412139529</v>
      </c>
      <c r="AT1134">
        <v>1.0909090909090911</v>
      </c>
      <c r="AU1134">
        <v>0.81818181818181823</v>
      </c>
      <c r="AV1134">
        <v>0.79252708064375865</v>
      </c>
      <c r="AW1134">
        <v>0.57495957457607016</v>
      </c>
      <c r="AX1134">
        <v>0.72648315725677881</v>
      </c>
      <c r="AY1134">
        <v>0.70272836892630797</v>
      </c>
      <c r="AZ1134">
        <v>1.454545454545455</v>
      </c>
      <c r="BA1134">
        <v>1.363636363636364</v>
      </c>
      <c r="BB1134">
        <v>1.4373989364401729</v>
      </c>
      <c r="BC1134">
        <v>1.0679400113155211</v>
      </c>
      <c r="BD1134">
        <v>0.98821176880261874</v>
      </c>
      <c r="BE1134">
        <v>0.78315600829804866</v>
      </c>
      <c r="BF1134">
        <v>-0.36363636363636359</v>
      </c>
      <c r="BG1134">
        <v>-0.54545454545454541</v>
      </c>
      <c r="BH1134">
        <v>1.7200807207658639</v>
      </c>
      <c r="BI1134">
        <v>1.372697170049227</v>
      </c>
      <c r="BJ1134">
        <v>-4.7302219821061273</v>
      </c>
      <c r="BK1134">
        <v>-2.5166114784235831</v>
      </c>
      <c r="BL1134">
        <v>0.31756725826189158</v>
      </c>
      <c r="BM1134">
        <v>0.34838056126677658</v>
      </c>
      <c r="BN1134">
        <v>0.14628341391847199</v>
      </c>
      <c r="BO1134">
        <v>0.1108138189952725</v>
      </c>
      <c r="BP1134">
        <v>1.4876033057851239</v>
      </c>
      <c r="BQ1134">
        <v>1.190082644628099</v>
      </c>
      <c r="BR1134">
        <v>0.58118652580542307</v>
      </c>
      <c r="BS1134">
        <v>0.39528470752104822</v>
      </c>
      <c r="BT1134">
        <v>1.190082644628099</v>
      </c>
      <c r="BU1134">
        <v>1.4876033057851239</v>
      </c>
      <c r="BV1134">
        <v>1.756820922315766</v>
      </c>
      <c r="BW1134">
        <v>0.97894501037256088</v>
      </c>
      <c r="BX1134">
        <v>0</v>
      </c>
      <c r="BY1134">
        <f>SUM($BZ$2:BZ1134)</f>
        <v>258.61000000000064</v>
      </c>
      <c r="BZ1134">
        <v>-1</v>
      </c>
      <c r="CA1134">
        <v>0.8</v>
      </c>
      <c r="CB1134">
        <v>1</v>
      </c>
      <c r="CC1134">
        <v>-1</v>
      </c>
      <c r="CD1134">
        <v>0</v>
      </c>
    </row>
    <row r="1135" spans="1:82" x14ac:dyDescent="0.25">
      <c r="A1135" s="2">
        <v>44961</v>
      </c>
      <c r="B1135" t="s">
        <v>505</v>
      </c>
      <c r="C1135" t="s">
        <v>966</v>
      </c>
      <c r="D1135" t="s">
        <v>540</v>
      </c>
      <c r="E1135" t="s">
        <v>541</v>
      </c>
      <c r="F1135">
        <v>1</v>
      </c>
      <c r="G1135">
        <v>1</v>
      </c>
      <c r="H1135">
        <v>2.7</v>
      </c>
      <c r="I1135">
        <v>2.88</v>
      </c>
      <c r="J1135">
        <v>2.5499999999999998</v>
      </c>
      <c r="K1135">
        <v>2.35</v>
      </c>
      <c r="L1135">
        <v>1.57</v>
      </c>
      <c r="M1135">
        <v>0.37037037037037029</v>
      </c>
      <c r="N1135">
        <v>0.34722222222222221</v>
      </c>
      <c r="O1135">
        <v>0.39215686274509809</v>
      </c>
      <c r="P1135">
        <v>0.42553191489361702</v>
      </c>
      <c r="Q1135">
        <v>0.63694267515923564</v>
      </c>
      <c r="R1135">
        <v>1.0666666666666671</v>
      </c>
      <c r="S1135">
        <v>0.94444444444444431</v>
      </c>
      <c r="T1135">
        <v>0.88541666666666652</v>
      </c>
      <c r="U1135">
        <v>0.81597222222222221</v>
      </c>
      <c r="V1135">
        <v>0.54513888888888895</v>
      </c>
      <c r="W1135">
        <v>4.9598485721246047E-2</v>
      </c>
      <c r="X1135">
        <v>3.2258064516129017E-2</v>
      </c>
      <c r="Y1135">
        <v>2.8571428571428661E-2</v>
      </c>
      <c r="Z1135">
        <v>6.0773480662983513E-2</v>
      </c>
      <c r="AA1135">
        <v>0.10133843212237099</v>
      </c>
      <c r="AB1135">
        <v>1.2727272727272729</v>
      </c>
      <c r="AC1135">
        <v>1.363636363636364</v>
      </c>
      <c r="AD1135">
        <v>1.354514947795576</v>
      </c>
      <c r="AE1135">
        <v>1.298441532462336</v>
      </c>
      <c r="AF1135">
        <v>1.0642617446965239</v>
      </c>
      <c r="AG1135">
        <v>0.95219045713904649</v>
      </c>
      <c r="AH1135">
        <v>0.29183128964661531</v>
      </c>
      <c r="AI1135">
        <v>0.52223102509763353</v>
      </c>
      <c r="AJ1135">
        <v>0.32115292258095562</v>
      </c>
      <c r="AK1135">
        <v>0.4410743022436272</v>
      </c>
      <c r="AL1135">
        <v>1.1004746028770469</v>
      </c>
      <c r="AM1135">
        <v>0.84459612900471837</v>
      </c>
      <c r="AN1135">
        <v>0.63693849059702856</v>
      </c>
      <c r="AO1135">
        <v>0.45284350662742928</v>
      </c>
      <c r="AP1135">
        <v>0.1255358528931062</v>
      </c>
      <c r="AQ1135">
        <v>0.13108585196106229</v>
      </c>
      <c r="AR1135">
        <v>0.1970925838936759</v>
      </c>
      <c r="AS1135">
        <v>0.28947274288490871</v>
      </c>
      <c r="AT1135">
        <v>0.81818181818181823</v>
      </c>
      <c r="AU1135">
        <v>1.1818181818181821</v>
      </c>
      <c r="AV1135">
        <v>0.93596637645336322</v>
      </c>
      <c r="AW1135">
        <v>0.93596637645336367</v>
      </c>
      <c r="AX1135">
        <v>1.143958904554111</v>
      </c>
      <c r="AY1135">
        <v>0.79197154930669234</v>
      </c>
      <c r="AZ1135">
        <v>0.63636363636363635</v>
      </c>
      <c r="BA1135">
        <v>1.636363636363636</v>
      </c>
      <c r="BB1135">
        <v>0.77138921583987019</v>
      </c>
      <c r="BC1135">
        <v>0.97912087402445547</v>
      </c>
      <c r="BD1135">
        <v>1.212183053462653</v>
      </c>
      <c r="BE1135">
        <v>0.59835164523716722</v>
      </c>
      <c r="BF1135">
        <v>0.1818181818181818</v>
      </c>
      <c r="BG1135">
        <v>-0.45454545454545447</v>
      </c>
      <c r="BH1135">
        <v>1.3360853142453699</v>
      </c>
      <c r="BI1135">
        <v>1.6713433009863849</v>
      </c>
      <c r="BJ1135">
        <v>7.3484692283495328</v>
      </c>
      <c r="BK1135">
        <v>-3.676955262170047</v>
      </c>
      <c r="BL1135">
        <v>0.3800472337057702</v>
      </c>
      <c r="BM1135">
        <v>0.35747203674923689</v>
      </c>
      <c r="BN1135">
        <v>0.12639302778350089</v>
      </c>
      <c r="BO1135">
        <v>0.15769738170319289</v>
      </c>
      <c r="BP1135">
        <v>1.338842975206612</v>
      </c>
      <c r="BQ1135">
        <v>0.75206611570247939</v>
      </c>
      <c r="BR1135">
        <v>0.57197945227705527</v>
      </c>
      <c r="BS1135">
        <v>1.470804305855286</v>
      </c>
      <c r="BT1135">
        <v>0.75206611570247939</v>
      </c>
      <c r="BU1135">
        <v>1.338842975206612</v>
      </c>
      <c r="BV1135">
        <v>0.65271395186450554</v>
      </c>
      <c r="BW1135">
        <v>1.196703290474334</v>
      </c>
      <c r="BX1135">
        <v>1</v>
      </c>
      <c r="BY1135">
        <f>SUM($BZ$2:BZ1135)</f>
        <v>259.61000000000064</v>
      </c>
      <c r="BZ1135">
        <v>1</v>
      </c>
      <c r="CA1135">
        <v>-1</v>
      </c>
      <c r="CB1135">
        <v>0</v>
      </c>
      <c r="CC1135">
        <v>-1</v>
      </c>
      <c r="CD1135">
        <v>0</v>
      </c>
    </row>
    <row r="1136" spans="1:82" x14ac:dyDescent="0.25">
      <c r="A1136" s="2">
        <v>44961</v>
      </c>
      <c r="B1136" t="s">
        <v>197</v>
      </c>
      <c r="C1136" t="s">
        <v>966</v>
      </c>
      <c r="D1136" t="s">
        <v>202</v>
      </c>
      <c r="E1136" t="s">
        <v>1075</v>
      </c>
      <c r="F1136">
        <v>3</v>
      </c>
      <c r="G1136">
        <v>1</v>
      </c>
      <c r="H1136">
        <v>2.5499999999999998</v>
      </c>
      <c r="I1136">
        <v>3</v>
      </c>
      <c r="J1136">
        <v>2.63</v>
      </c>
      <c r="K1136">
        <v>2.2999999999999998</v>
      </c>
      <c r="L1136">
        <v>1.6</v>
      </c>
      <c r="M1136">
        <v>0.39215686274509809</v>
      </c>
      <c r="N1136">
        <v>0.33333333333333331</v>
      </c>
      <c r="O1136">
        <v>0.38022813688212931</v>
      </c>
      <c r="P1136">
        <v>0.43478260869565222</v>
      </c>
      <c r="Q1136">
        <v>0.625</v>
      </c>
      <c r="R1136">
        <v>1.1764705882352939</v>
      </c>
      <c r="S1136">
        <v>1.031372549019608</v>
      </c>
      <c r="T1136">
        <v>0.87666666666666659</v>
      </c>
      <c r="U1136">
        <v>0.7666666666666665</v>
      </c>
      <c r="V1136">
        <v>0.53333333333333333</v>
      </c>
      <c r="W1136">
        <v>6.8885895082843984E-2</v>
      </c>
      <c r="X1136">
        <v>8.1081081081081169E-2</v>
      </c>
      <c r="Y1136">
        <v>1.544401544401547E-2</v>
      </c>
      <c r="Z1136">
        <v>6.571936056838372E-2</v>
      </c>
      <c r="AA1136">
        <v>0.13207547169811329</v>
      </c>
      <c r="AB1136">
        <v>1.454545454545455</v>
      </c>
      <c r="AC1136">
        <v>1.25</v>
      </c>
      <c r="AD1136">
        <v>1.233150906022775</v>
      </c>
      <c r="AE1136">
        <v>1.3919410907075049</v>
      </c>
      <c r="AF1136">
        <v>0.84779124789065763</v>
      </c>
      <c r="AG1136">
        <v>1.113552872566004</v>
      </c>
      <c r="AH1136">
        <v>0.42350119207704312</v>
      </c>
      <c r="AI1136">
        <v>0.37676243652099223</v>
      </c>
      <c r="AJ1136">
        <v>0.54096049857264372</v>
      </c>
      <c r="AK1136">
        <v>0.43315425151838738</v>
      </c>
      <c r="AL1136">
        <v>1.277352953647017</v>
      </c>
      <c r="AM1136">
        <v>1.1496747274439421</v>
      </c>
      <c r="AN1136">
        <v>0.54554638617695062</v>
      </c>
      <c r="AO1136">
        <v>0.61904761904762329</v>
      </c>
      <c r="AP1136">
        <v>0.22275384469968179</v>
      </c>
      <c r="AQ1136">
        <v>0.13980874529431619</v>
      </c>
      <c r="AR1136">
        <v>0.40831329900411162</v>
      </c>
      <c r="AS1136">
        <v>0.225844896244663</v>
      </c>
      <c r="AT1136">
        <v>1.2727272727272729</v>
      </c>
      <c r="AU1136">
        <v>0.875</v>
      </c>
      <c r="AV1136">
        <v>1.052348809344565</v>
      </c>
      <c r="AW1136">
        <v>1.0532687216470451</v>
      </c>
      <c r="AX1136">
        <v>0.82684549305644373</v>
      </c>
      <c r="AY1136">
        <v>1.203735681882337</v>
      </c>
      <c r="AZ1136">
        <v>0.81818181818181823</v>
      </c>
      <c r="BA1136">
        <v>1.125</v>
      </c>
      <c r="BB1136">
        <v>0.83319558090106194</v>
      </c>
      <c r="BC1136">
        <v>1.0532687216470451</v>
      </c>
      <c r="BD1136">
        <v>1.0183501544346309</v>
      </c>
      <c r="BE1136">
        <v>0.93623886368626208</v>
      </c>
      <c r="BF1136">
        <v>0.45454545454545447</v>
      </c>
      <c r="BG1136">
        <v>-0.25</v>
      </c>
      <c r="BH1136">
        <v>1.616035348602834</v>
      </c>
      <c r="BI1136">
        <v>1.7853571071357131</v>
      </c>
      <c r="BJ1136">
        <v>3.5552777669262339</v>
      </c>
      <c r="BK1136">
        <v>-7.1414284285428504</v>
      </c>
      <c r="BL1136">
        <v>0.51653776799635598</v>
      </c>
      <c r="BM1136">
        <v>0.2893939393939397</v>
      </c>
      <c r="BN1136">
        <v>0.1552395127199771</v>
      </c>
      <c r="BO1136">
        <v>9.3787406722406083E-2</v>
      </c>
      <c r="BP1136">
        <v>1.4318181818181821</v>
      </c>
      <c r="BQ1136">
        <v>0.71590909090909094</v>
      </c>
      <c r="BR1136">
        <v>0.93542116386183538</v>
      </c>
      <c r="BS1136">
        <v>1.28732843756861</v>
      </c>
      <c r="BT1136">
        <v>0.71590909090909094</v>
      </c>
      <c r="BU1136">
        <v>1.4318181818181821</v>
      </c>
      <c r="BV1136">
        <v>0.95222352102978502</v>
      </c>
      <c r="BW1136">
        <v>0.82756828129410676</v>
      </c>
      <c r="BX1136">
        <v>1</v>
      </c>
      <c r="BY1136">
        <f>SUM($BZ$2:BZ1136)</f>
        <v>260.52000000000066</v>
      </c>
      <c r="BZ1136">
        <v>0.90999999999999992</v>
      </c>
      <c r="CA1136">
        <v>-1</v>
      </c>
      <c r="CB1136">
        <v>0</v>
      </c>
      <c r="CC1136">
        <v>1.3</v>
      </c>
      <c r="CD1136">
        <v>1</v>
      </c>
    </row>
    <row r="1137" spans="1:82" x14ac:dyDescent="0.25">
      <c r="A1137" s="2">
        <v>44961</v>
      </c>
      <c r="B1137" t="s">
        <v>197</v>
      </c>
      <c r="C1137" t="s">
        <v>966</v>
      </c>
      <c r="D1137" t="s">
        <v>503</v>
      </c>
      <c r="E1137" t="s">
        <v>504</v>
      </c>
      <c r="F1137">
        <v>2</v>
      </c>
      <c r="G1137">
        <v>2</v>
      </c>
      <c r="H1137">
        <v>2.7</v>
      </c>
      <c r="I1137">
        <v>2.88</v>
      </c>
      <c r="J1137">
        <v>2.6</v>
      </c>
      <c r="K1137">
        <v>2.35</v>
      </c>
      <c r="L1137">
        <v>1.57</v>
      </c>
      <c r="M1137">
        <v>0.37037037037037029</v>
      </c>
      <c r="N1137">
        <v>0.34722222222222221</v>
      </c>
      <c r="O1137">
        <v>0.38461538461538458</v>
      </c>
      <c r="P1137">
        <v>0.42553191489361702</v>
      </c>
      <c r="Q1137">
        <v>0.63694267515923564</v>
      </c>
      <c r="R1137">
        <v>1.0666666666666671</v>
      </c>
      <c r="S1137">
        <v>0.96296296296296302</v>
      </c>
      <c r="T1137">
        <v>0.90277777777777779</v>
      </c>
      <c r="U1137">
        <v>0.81597222222222221</v>
      </c>
      <c r="V1137">
        <v>0.54513888888888895</v>
      </c>
      <c r="W1137">
        <v>4.1941050034724273E-2</v>
      </c>
      <c r="X1137">
        <v>3.2258064516129017E-2</v>
      </c>
      <c r="Y1137">
        <v>1.8867924528301869E-2</v>
      </c>
      <c r="Z1137">
        <v>5.1094890510948877E-2</v>
      </c>
      <c r="AA1137">
        <v>0.10133843212237099</v>
      </c>
      <c r="AB1137">
        <v>1.636363636363636</v>
      </c>
      <c r="AC1137">
        <v>1.636363636363636</v>
      </c>
      <c r="AD1137">
        <v>1.0679400113155211</v>
      </c>
      <c r="AE1137">
        <v>1.298441532462336</v>
      </c>
      <c r="AF1137">
        <v>0.65263000691504036</v>
      </c>
      <c r="AG1137">
        <v>0.79349204761587189</v>
      </c>
      <c r="AH1137">
        <v>0.48084725460121608</v>
      </c>
      <c r="AI1137">
        <v>0.52077171978858428</v>
      </c>
      <c r="AJ1137">
        <v>0.40611864186018498</v>
      </c>
      <c r="AK1137">
        <v>0.38610649095766031</v>
      </c>
      <c r="AL1137">
        <v>0.84458970696836722</v>
      </c>
      <c r="AM1137">
        <v>0.74141217022000827</v>
      </c>
      <c r="AN1137">
        <v>0.47379054517445252</v>
      </c>
      <c r="AO1137">
        <v>0.40327039872996379</v>
      </c>
      <c r="AP1137">
        <v>0.1209646080971039</v>
      </c>
      <c r="AQ1137">
        <v>0.1216848314097924</v>
      </c>
      <c r="AR1137">
        <v>0.25531241458726017</v>
      </c>
      <c r="AS1137">
        <v>0.30174501226229222</v>
      </c>
      <c r="AT1137">
        <v>1.2727272727272729</v>
      </c>
      <c r="AU1137">
        <v>1.1818181818181821</v>
      </c>
      <c r="AV1137">
        <v>0.96209138584166953</v>
      </c>
      <c r="AW1137">
        <v>0.93596637645336378</v>
      </c>
      <c r="AX1137">
        <v>0.75592894601845462</v>
      </c>
      <c r="AY1137">
        <v>0.79197154930669234</v>
      </c>
      <c r="AZ1137">
        <v>0.90909090909090906</v>
      </c>
      <c r="BA1137">
        <v>0.72727272727272729</v>
      </c>
      <c r="BB1137">
        <v>0.66804265712268474</v>
      </c>
      <c r="BC1137">
        <v>0.7496555682941205</v>
      </c>
      <c r="BD1137">
        <v>0.73484692283495323</v>
      </c>
      <c r="BE1137">
        <v>1.030776406404416</v>
      </c>
      <c r="BF1137">
        <v>0.36363636363636359</v>
      </c>
      <c r="BG1137">
        <v>0.45454545454545447</v>
      </c>
      <c r="BH1137">
        <v>1.06794001131552</v>
      </c>
      <c r="BI1137">
        <v>1.2331509060227761</v>
      </c>
      <c r="BJ1137">
        <v>2.936835031117679</v>
      </c>
      <c r="BK1137">
        <v>2.7129319932501081</v>
      </c>
      <c r="BL1137">
        <v>0.41056971462784819</v>
      </c>
      <c r="BM1137">
        <v>0.32883081304552242</v>
      </c>
      <c r="BN1137">
        <v>9.1518505870477704E-2</v>
      </c>
      <c r="BO1137">
        <v>0.1023205189698258</v>
      </c>
      <c r="BP1137">
        <v>0.92561983471074383</v>
      </c>
      <c r="BQ1137">
        <v>1.074380165289256</v>
      </c>
      <c r="BR1137">
        <v>1.322875655532296</v>
      </c>
      <c r="BS1137">
        <v>1.0295630140987</v>
      </c>
      <c r="BT1137">
        <v>1.074380165289256</v>
      </c>
      <c r="BU1137">
        <v>0.92561983471074383</v>
      </c>
      <c r="BV1137">
        <v>0.56526686371919477</v>
      </c>
      <c r="BW1137">
        <v>0.58901508937395186</v>
      </c>
      <c r="BX1137">
        <v>1</v>
      </c>
      <c r="BY1137">
        <f>SUM($BZ$2:BZ1137)</f>
        <v>261.52000000000066</v>
      </c>
      <c r="BZ1137">
        <v>1</v>
      </c>
      <c r="CA1137">
        <v>-1</v>
      </c>
      <c r="CB1137">
        <v>0</v>
      </c>
      <c r="CC1137">
        <v>1.35</v>
      </c>
      <c r="CD1137">
        <v>1</v>
      </c>
    </row>
    <row r="1138" spans="1:82" x14ac:dyDescent="0.25">
      <c r="A1138" s="2">
        <v>44962</v>
      </c>
      <c r="B1138" t="s">
        <v>140</v>
      </c>
      <c r="C1138" t="s">
        <v>966</v>
      </c>
      <c r="D1138" t="s">
        <v>211</v>
      </c>
      <c r="E1138" t="s">
        <v>397</v>
      </c>
      <c r="F1138">
        <v>0</v>
      </c>
      <c r="G1138">
        <v>2</v>
      </c>
      <c r="H1138">
        <v>2.5499999999999998</v>
      </c>
      <c r="I1138">
        <v>3.5</v>
      </c>
      <c r="J1138">
        <v>2.5499999999999998</v>
      </c>
      <c r="K1138">
        <v>2.0499999999999998</v>
      </c>
      <c r="L1138">
        <v>1.75</v>
      </c>
      <c r="M1138">
        <v>0.39215686274509809</v>
      </c>
      <c r="N1138">
        <v>0.2857142857142857</v>
      </c>
      <c r="O1138">
        <v>0.39215686274509809</v>
      </c>
      <c r="P1138">
        <v>0.48780487804878048</v>
      </c>
      <c r="Q1138">
        <v>0.5714285714285714</v>
      </c>
      <c r="R1138">
        <v>1.3725490196078429</v>
      </c>
      <c r="S1138">
        <v>1</v>
      </c>
      <c r="T1138">
        <v>0.72857142857142843</v>
      </c>
      <c r="U1138">
        <v>0.58571428571428563</v>
      </c>
      <c r="V1138">
        <v>0.5</v>
      </c>
      <c r="W1138">
        <v>0.1406809302884231</v>
      </c>
      <c r="X1138">
        <v>0.15702479338842981</v>
      </c>
      <c r="Y1138">
        <v>0</v>
      </c>
      <c r="Z1138">
        <v>0.15702479338842981</v>
      </c>
      <c r="AA1138">
        <v>0.26126126126126131</v>
      </c>
      <c r="AB1138">
        <v>0.81818181818181823</v>
      </c>
      <c r="AC1138">
        <v>0.90909090909090906</v>
      </c>
      <c r="AD1138">
        <v>1.113404428537808</v>
      </c>
      <c r="AE1138">
        <v>1.311109554714178</v>
      </c>
      <c r="AF1138">
        <v>1.3608276348795429</v>
      </c>
      <c r="AG1138">
        <v>1.442220510185596</v>
      </c>
      <c r="AH1138">
        <v>0.42001796781943368</v>
      </c>
      <c r="AI1138">
        <v>0.48642737912455852</v>
      </c>
      <c r="AJ1138">
        <v>0.42639799597995109</v>
      </c>
      <c r="AK1138">
        <v>0.49861893155774328</v>
      </c>
      <c r="AL1138">
        <v>1.015189893407751</v>
      </c>
      <c r="AM1138">
        <v>1.025063458506646</v>
      </c>
      <c r="AN1138">
        <v>0.56834862036625788</v>
      </c>
      <c r="AO1138">
        <v>0.52169312169312332</v>
      </c>
      <c r="AP1138">
        <v>5.5479396392404727E-2</v>
      </c>
      <c r="AQ1138">
        <v>0.12919086120588161</v>
      </c>
      <c r="AR1138">
        <v>9.7615080611355112E-2</v>
      </c>
      <c r="AS1138">
        <v>0.24763765484697309</v>
      </c>
      <c r="AT1138">
        <v>1.1818181818181821</v>
      </c>
      <c r="AU1138">
        <v>0.90909090909090906</v>
      </c>
      <c r="AV1138">
        <v>1.113404428537808</v>
      </c>
      <c r="AW1138">
        <v>0.79252708064375865</v>
      </c>
      <c r="AX1138">
        <v>0.94211143953199128</v>
      </c>
      <c r="AY1138">
        <v>0.87177978870813455</v>
      </c>
      <c r="AZ1138">
        <v>2.0909090909090908</v>
      </c>
      <c r="BA1138">
        <v>1.636363636363636</v>
      </c>
      <c r="BB1138">
        <v>0.66804265712268551</v>
      </c>
      <c r="BC1138">
        <v>0.88139633771205972</v>
      </c>
      <c r="BD1138">
        <v>0.31949866210215389</v>
      </c>
      <c r="BE1138">
        <v>0.53863109526848085</v>
      </c>
      <c r="BF1138">
        <v>-0.90909090909090906</v>
      </c>
      <c r="BG1138">
        <v>-0.72727272727272729</v>
      </c>
      <c r="BH1138">
        <v>1.3787046261911899</v>
      </c>
      <c r="BI1138">
        <v>1.5427784316797399</v>
      </c>
      <c r="BJ1138">
        <v>-1.51657508881031</v>
      </c>
      <c r="BK1138">
        <v>-2.1213203435596428</v>
      </c>
      <c r="BL1138">
        <v>0.37631195582125071</v>
      </c>
      <c r="BM1138">
        <v>0.26764825728051578</v>
      </c>
      <c r="BN1138">
        <v>9.7213271089704054E-2</v>
      </c>
      <c r="BO1138">
        <v>9.9791513439238602E-2</v>
      </c>
      <c r="BP1138">
        <v>1.9338842975206609</v>
      </c>
      <c r="BQ1138">
        <v>1.9008264462809921</v>
      </c>
      <c r="BR1138">
        <v>0.68041381743977147</v>
      </c>
      <c r="BS1138">
        <v>0.37903469074266721</v>
      </c>
      <c r="BT1138">
        <v>1.9008264462809921</v>
      </c>
      <c r="BU1138">
        <v>1.9338842975206609</v>
      </c>
      <c r="BV1138">
        <v>0.73484692283495412</v>
      </c>
      <c r="BW1138">
        <v>0.74579690114097352</v>
      </c>
      <c r="BX1138">
        <v>0</v>
      </c>
      <c r="BY1138">
        <f>SUM($BZ$2:BZ1138)</f>
        <v>260.52000000000066</v>
      </c>
      <c r="BZ1138">
        <v>-1</v>
      </c>
      <c r="CA1138">
        <v>0.95</v>
      </c>
      <c r="CB1138">
        <v>1</v>
      </c>
      <c r="CC1138">
        <v>-1</v>
      </c>
      <c r="CD1138">
        <v>0</v>
      </c>
    </row>
    <row r="1139" spans="1:82" x14ac:dyDescent="0.25">
      <c r="A1139" s="2">
        <v>44962</v>
      </c>
      <c r="B1139" t="s">
        <v>197</v>
      </c>
      <c r="C1139" t="s">
        <v>966</v>
      </c>
      <c r="D1139" t="s">
        <v>1076</v>
      </c>
      <c r="E1139" t="s">
        <v>771</v>
      </c>
      <c r="F1139">
        <v>0</v>
      </c>
      <c r="G1139">
        <v>1</v>
      </c>
      <c r="H1139">
        <v>2.5499999999999998</v>
      </c>
      <c r="I1139">
        <v>3</v>
      </c>
      <c r="J1139">
        <v>2.5499999999999998</v>
      </c>
      <c r="K1139">
        <v>2.15</v>
      </c>
      <c r="L1139">
        <v>1.67</v>
      </c>
      <c r="M1139">
        <v>0.39215686274509809</v>
      </c>
      <c r="N1139">
        <v>0.33333333333333331</v>
      </c>
      <c r="O1139">
        <v>0.39215686274509809</v>
      </c>
      <c r="P1139">
        <v>0.46511627906976738</v>
      </c>
      <c r="Q1139">
        <v>0.5988023952095809</v>
      </c>
      <c r="R1139">
        <v>1.1764705882352939</v>
      </c>
      <c r="S1139">
        <v>1</v>
      </c>
      <c r="T1139">
        <v>0.84999999999999987</v>
      </c>
      <c r="U1139">
        <v>0.71666666666666667</v>
      </c>
      <c r="V1139">
        <v>0.55666666666666653</v>
      </c>
      <c r="W1139">
        <v>7.4432292756478766E-2</v>
      </c>
      <c r="X1139">
        <v>8.1081081081081169E-2</v>
      </c>
      <c r="Y1139">
        <v>0</v>
      </c>
      <c r="Z1139">
        <v>8.1081081081081169E-2</v>
      </c>
      <c r="AA1139">
        <v>0.1650485436893204</v>
      </c>
      <c r="AB1139">
        <v>1.0909090909090911</v>
      </c>
      <c r="AC1139">
        <v>1.0909090909090911</v>
      </c>
      <c r="AD1139">
        <v>1.443137078762504</v>
      </c>
      <c r="AE1139">
        <v>0.99585919546393808</v>
      </c>
      <c r="AF1139">
        <v>1.3228756555322949</v>
      </c>
      <c r="AG1139">
        <v>0.91287092917527668</v>
      </c>
      <c r="AH1139">
        <v>0.31641316990695367</v>
      </c>
      <c r="AI1139">
        <v>0.48716196344483031</v>
      </c>
      <c r="AJ1139">
        <v>0.28371611515271011</v>
      </c>
      <c r="AK1139">
        <v>0.36643002629818933</v>
      </c>
      <c r="AL1139">
        <v>0.8966634202872823</v>
      </c>
      <c r="AM1139">
        <v>0.75217289894120898</v>
      </c>
      <c r="AN1139">
        <v>0.57709925609731083</v>
      </c>
      <c r="AO1139">
        <v>0.45759509255852249</v>
      </c>
      <c r="AP1139">
        <v>0.1082207384897665</v>
      </c>
      <c r="AQ1139">
        <v>8.7122927559552546E-2</v>
      </c>
      <c r="AR1139">
        <v>0.1875253474101139</v>
      </c>
      <c r="AS1139">
        <v>0.19039305485648381</v>
      </c>
      <c r="AT1139">
        <v>1</v>
      </c>
      <c r="AU1139">
        <v>1.0909090909090911</v>
      </c>
      <c r="AV1139">
        <v>0.95346258924559235</v>
      </c>
      <c r="AW1139">
        <v>0.79252708064375887</v>
      </c>
      <c r="AX1139">
        <v>0.95346258924559235</v>
      </c>
      <c r="AY1139">
        <v>0.72648315725677903</v>
      </c>
      <c r="AZ1139">
        <v>1.8181818181818179</v>
      </c>
      <c r="BA1139">
        <v>1.2727272727272729</v>
      </c>
      <c r="BB1139">
        <v>1.113404428537808</v>
      </c>
      <c r="BC1139">
        <v>0.74965556829411972</v>
      </c>
      <c r="BD1139">
        <v>0.61237243569579447</v>
      </c>
      <c r="BE1139">
        <v>0.5890150893739512</v>
      </c>
      <c r="BF1139">
        <v>-0.81818181818181823</v>
      </c>
      <c r="BG1139">
        <v>-0.1818181818181818</v>
      </c>
      <c r="BH1139">
        <v>1.7486712783337579</v>
      </c>
      <c r="BI1139">
        <v>1.113404428537808</v>
      </c>
      <c r="BJ1139">
        <v>-2.1372648957412599</v>
      </c>
      <c r="BK1139">
        <v>-6.1237243569579416</v>
      </c>
      <c r="BL1139">
        <v>0.41137607217108357</v>
      </c>
      <c r="BM1139">
        <v>0.33573002395982599</v>
      </c>
      <c r="BN1139">
        <v>9.2116937643155414E-2</v>
      </c>
      <c r="BO1139">
        <v>6.2048712677483332E-2</v>
      </c>
      <c r="BP1139">
        <v>1.2727272727272729</v>
      </c>
      <c r="BQ1139">
        <v>1.9834710743801649</v>
      </c>
      <c r="BR1139">
        <v>0.74914917726439401</v>
      </c>
      <c r="BS1139">
        <v>0.43588989435406739</v>
      </c>
      <c r="BT1139">
        <v>1.9834710743801649</v>
      </c>
      <c r="BU1139">
        <v>1.2727272727272729</v>
      </c>
      <c r="BV1139">
        <v>1.020620726159658</v>
      </c>
      <c r="BW1139">
        <v>0.74965556829411972</v>
      </c>
      <c r="BX1139">
        <v>0</v>
      </c>
      <c r="BY1139">
        <f>SUM($BZ$2:BZ1139)</f>
        <v>259.52000000000066</v>
      </c>
      <c r="BZ1139">
        <v>-1</v>
      </c>
      <c r="CA1139">
        <v>0.83000000000000007</v>
      </c>
      <c r="CB1139">
        <v>1</v>
      </c>
      <c r="CC1139">
        <v>-1</v>
      </c>
      <c r="CD1139">
        <v>0</v>
      </c>
    </row>
    <row r="1140" spans="1:82" x14ac:dyDescent="0.25">
      <c r="A1140" s="2">
        <v>44962</v>
      </c>
      <c r="B1140" t="s">
        <v>169</v>
      </c>
      <c r="C1140">
        <v>2023</v>
      </c>
      <c r="D1140" t="s">
        <v>275</v>
      </c>
      <c r="E1140" t="s">
        <v>448</v>
      </c>
      <c r="F1140">
        <v>1</v>
      </c>
      <c r="G1140">
        <v>1</v>
      </c>
      <c r="H1140">
        <v>2.5499999999999998</v>
      </c>
      <c r="I1140">
        <v>3</v>
      </c>
      <c r="J1140">
        <v>2.8</v>
      </c>
      <c r="K1140">
        <v>2.35</v>
      </c>
      <c r="L1140">
        <v>1.57</v>
      </c>
      <c r="M1140">
        <v>0.39215686274509809</v>
      </c>
      <c r="N1140">
        <v>0.33333333333333331</v>
      </c>
      <c r="O1140">
        <v>0.35714285714285721</v>
      </c>
      <c r="P1140">
        <v>0.42553191489361702</v>
      </c>
      <c r="Q1140">
        <v>0.63694267515923564</v>
      </c>
      <c r="R1140">
        <v>1.1764705882352939</v>
      </c>
      <c r="S1140">
        <v>1.098039215686275</v>
      </c>
      <c r="T1140">
        <v>0.93333333333333324</v>
      </c>
      <c r="U1140">
        <v>0.78333333333333333</v>
      </c>
      <c r="V1140">
        <v>0.52333333333333332</v>
      </c>
      <c r="W1140">
        <v>6.6946178695656527E-2</v>
      </c>
      <c r="X1140">
        <v>8.1081081081081169E-2</v>
      </c>
      <c r="Y1140">
        <v>4.6728971962616883E-2</v>
      </c>
      <c r="Z1140">
        <v>3.4482758620689703E-2</v>
      </c>
      <c r="AA1140">
        <v>0.12149532710280379</v>
      </c>
      <c r="AB1140">
        <v>1</v>
      </c>
      <c r="AC1140">
        <v>1.545454545454545</v>
      </c>
      <c r="AD1140">
        <v>1.279204298133662</v>
      </c>
      <c r="AE1140">
        <v>1.372697170049227</v>
      </c>
      <c r="AF1140">
        <v>1.279204298133662</v>
      </c>
      <c r="AG1140">
        <v>0.88821581591420595</v>
      </c>
      <c r="AH1140">
        <v>0.32787923220474507</v>
      </c>
      <c r="AI1140">
        <v>0.36466708164730721</v>
      </c>
      <c r="AJ1140">
        <v>0.39324718731023289</v>
      </c>
      <c r="AK1140">
        <v>0.30121788660941162</v>
      </c>
      <c r="AL1140">
        <v>1.1993659514996931</v>
      </c>
      <c r="AM1140">
        <v>0.82600788985044338</v>
      </c>
      <c r="AN1140">
        <v>0.65292266931611387</v>
      </c>
      <c r="AO1140">
        <v>0.50230736475502202</v>
      </c>
      <c r="AP1140">
        <v>0.1087023940580765</v>
      </c>
      <c r="AQ1140">
        <v>0.13486350535966091</v>
      </c>
      <c r="AR1140">
        <v>0.16648586297659701</v>
      </c>
      <c r="AS1140">
        <v>0.26848801117107762</v>
      </c>
      <c r="AT1140">
        <v>1</v>
      </c>
      <c r="AU1140">
        <v>1</v>
      </c>
      <c r="AV1140">
        <v>1.2060453783110541</v>
      </c>
      <c r="AW1140">
        <v>0.85280286542244177</v>
      </c>
      <c r="AX1140">
        <v>1.2060453783110541</v>
      </c>
      <c r="AY1140">
        <v>0.85280286542244177</v>
      </c>
      <c r="AZ1140">
        <v>1.545454545454545</v>
      </c>
      <c r="BA1140">
        <v>0.90909090909090906</v>
      </c>
      <c r="BB1140">
        <v>1.1570838237598049</v>
      </c>
      <c r="BC1140">
        <v>0.79252708064375932</v>
      </c>
      <c r="BD1140">
        <v>0.74870129772693284</v>
      </c>
      <c r="BE1140">
        <v>0.87177978870813533</v>
      </c>
      <c r="BF1140">
        <v>-0.54545454545454541</v>
      </c>
      <c r="BG1140">
        <v>9.0909090909090912E-2</v>
      </c>
      <c r="BH1140">
        <v>1.616035348602834</v>
      </c>
      <c r="BI1140">
        <v>1.4431370787625031</v>
      </c>
      <c r="BJ1140">
        <v>-2.9627314724385299</v>
      </c>
      <c r="BK1140">
        <v>15.874507866387541</v>
      </c>
      <c r="BL1140">
        <v>0.41640167685842289</v>
      </c>
      <c r="BM1140">
        <v>0.36771776419252572</v>
      </c>
      <c r="BN1140">
        <v>0.12229225425539871</v>
      </c>
      <c r="BO1140">
        <v>0.1134561010771909</v>
      </c>
      <c r="BP1140">
        <v>0.90909090909090906</v>
      </c>
      <c r="BQ1140">
        <v>1.545454545454545</v>
      </c>
      <c r="BR1140">
        <v>1.3266499161421601</v>
      </c>
      <c r="BS1140">
        <v>0.55181361880275648</v>
      </c>
      <c r="BT1140">
        <v>1.545454545454545</v>
      </c>
      <c r="BU1140">
        <v>0.90909090909090906</v>
      </c>
      <c r="BV1140">
        <v>1.1570838237598049</v>
      </c>
      <c r="BW1140">
        <v>0.79252708064375932</v>
      </c>
      <c r="BX1140">
        <v>1</v>
      </c>
      <c r="BY1140">
        <f>SUM($BZ$2:BZ1140)</f>
        <v>260.43000000000069</v>
      </c>
      <c r="BZ1140">
        <v>0.90999999999999992</v>
      </c>
      <c r="CA1140">
        <v>-1</v>
      </c>
      <c r="CB1140">
        <v>0</v>
      </c>
      <c r="CC1140">
        <v>-1</v>
      </c>
      <c r="CD1140">
        <v>0</v>
      </c>
    </row>
    <row r="1141" spans="1:82" x14ac:dyDescent="0.25">
      <c r="A1141" s="2">
        <v>44962</v>
      </c>
      <c r="B1141" t="s">
        <v>94</v>
      </c>
      <c r="C1141">
        <v>2023</v>
      </c>
      <c r="D1141" t="s">
        <v>341</v>
      </c>
      <c r="E1141" t="s">
        <v>310</v>
      </c>
      <c r="F1141">
        <v>0</v>
      </c>
      <c r="G1141">
        <v>0</v>
      </c>
      <c r="H1141">
        <v>2.5499999999999998</v>
      </c>
      <c r="I1141">
        <v>3.1</v>
      </c>
      <c r="J1141">
        <v>3</v>
      </c>
      <c r="K1141">
        <v>2.5</v>
      </c>
      <c r="L1141">
        <v>1.5</v>
      </c>
      <c r="M1141">
        <v>0.39215686274509809</v>
      </c>
      <c r="N1141">
        <v>0.32258064516129031</v>
      </c>
      <c r="O1141">
        <v>0.33333333333333331</v>
      </c>
      <c r="P1141">
        <v>0.4</v>
      </c>
      <c r="Q1141">
        <v>0.66666666666666663</v>
      </c>
      <c r="R1141">
        <v>1.215686274509804</v>
      </c>
      <c r="S1141">
        <v>1.1764705882352939</v>
      </c>
      <c r="T1141">
        <v>0.967741935483871</v>
      </c>
      <c r="U1141">
        <v>0.80645161290322576</v>
      </c>
      <c r="V1141">
        <v>0.4838709677419355</v>
      </c>
      <c r="W1141">
        <v>8.7534593035000038E-2</v>
      </c>
      <c r="X1141">
        <v>9.73451327433629E-2</v>
      </c>
      <c r="Y1141">
        <v>8.1081081081081169E-2</v>
      </c>
      <c r="Z1141">
        <v>1.639344262295081E-2</v>
      </c>
      <c r="AA1141">
        <v>0.10714285714285721</v>
      </c>
      <c r="AB1141">
        <v>1.363636363636364</v>
      </c>
      <c r="AC1141">
        <v>1</v>
      </c>
      <c r="AD1141">
        <v>1.0679400113155211</v>
      </c>
      <c r="AE1141">
        <v>1.044465935734187</v>
      </c>
      <c r="AF1141">
        <v>0.78315600829804866</v>
      </c>
      <c r="AG1141">
        <v>1.044465935734187</v>
      </c>
      <c r="AH1141">
        <v>0.40170133489934529</v>
      </c>
      <c r="AI1141">
        <v>0.35534650496164938</v>
      </c>
      <c r="AJ1141">
        <v>0.19087887613659621</v>
      </c>
      <c r="AK1141">
        <v>0.35412123636705162</v>
      </c>
      <c r="AL1141">
        <v>0.47517610610984129</v>
      </c>
      <c r="AM1141">
        <v>0.99655190475355881</v>
      </c>
      <c r="AN1141">
        <v>0.38618520023976299</v>
      </c>
      <c r="AO1141">
        <v>0.53169767028462889</v>
      </c>
      <c r="AP1141">
        <v>0.1213603339268452</v>
      </c>
      <c r="AQ1141">
        <v>9.2096331892202718E-2</v>
      </c>
      <c r="AR1141">
        <v>0.31425423307651018</v>
      </c>
      <c r="AS1141">
        <v>0.17321184018523461</v>
      </c>
      <c r="AT1141">
        <v>1.2727272727272729</v>
      </c>
      <c r="AU1141">
        <v>0.81818181818181823</v>
      </c>
      <c r="AV1141">
        <v>0.6165754530113885</v>
      </c>
      <c r="AW1141">
        <v>0.71581889763743778</v>
      </c>
      <c r="AX1141">
        <v>0.48445214165180528</v>
      </c>
      <c r="AY1141">
        <v>0.87488976377909056</v>
      </c>
      <c r="AZ1141">
        <v>1.2727272727272729</v>
      </c>
      <c r="BA1141">
        <v>1.0909090909090911</v>
      </c>
      <c r="BB1141">
        <v>0.9620913858416692</v>
      </c>
      <c r="BC1141">
        <v>0.66804265712268485</v>
      </c>
      <c r="BD1141">
        <v>0.7559289460184544</v>
      </c>
      <c r="BE1141">
        <v>0.61237243569579447</v>
      </c>
      <c r="BF1141">
        <v>0</v>
      </c>
      <c r="BG1141">
        <v>-0.27272727272727271</v>
      </c>
      <c r="BH1141">
        <v>1.2060453783110541</v>
      </c>
      <c r="BI1141">
        <v>0.86243936186410319</v>
      </c>
      <c r="BJ1141">
        <v>1</v>
      </c>
      <c r="BK1141">
        <v>-3.1622776601683791</v>
      </c>
      <c r="BL1141">
        <v>0.42971929889054111</v>
      </c>
      <c r="BM1141">
        <v>0.28630624301000851</v>
      </c>
      <c r="BN1141">
        <v>0.11542524666295929</v>
      </c>
      <c r="BO1141">
        <v>8.1227695458150409E-2</v>
      </c>
      <c r="BP1141">
        <v>1.388429752066116</v>
      </c>
      <c r="BQ1141">
        <v>1.0413223140495871</v>
      </c>
      <c r="BR1141">
        <v>0.56519416526043953</v>
      </c>
      <c r="BS1141">
        <v>0.56242913385798687</v>
      </c>
      <c r="BT1141">
        <v>1.0413223140495871</v>
      </c>
      <c r="BU1141">
        <v>1.388429752066116</v>
      </c>
      <c r="BV1141">
        <v>1.175889471584262</v>
      </c>
      <c r="BW1141">
        <v>0.52489065916782385</v>
      </c>
      <c r="BX1141">
        <v>0</v>
      </c>
      <c r="BY1141">
        <f>SUM($BZ$2:BZ1141)</f>
        <v>259.43000000000069</v>
      </c>
      <c r="BZ1141">
        <v>-1</v>
      </c>
      <c r="CA1141">
        <v>0.66999999999999993</v>
      </c>
      <c r="CB1141">
        <v>1</v>
      </c>
      <c r="CC1141">
        <v>-1</v>
      </c>
      <c r="CD1141">
        <v>0</v>
      </c>
    </row>
    <row r="1142" spans="1:82" x14ac:dyDescent="0.25">
      <c r="A1142" s="2">
        <v>44962</v>
      </c>
      <c r="B1142" t="s">
        <v>265</v>
      </c>
      <c r="C1142" t="s">
        <v>966</v>
      </c>
      <c r="D1142" t="s">
        <v>1044</v>
      </c>
      <c r="E1142" t="s">
        <v>752</v>
      </c>
      <c r="F1142">
        <v>2</v>
      </c>
      <c r="G1142">
        <v>1</v>
      </c>
      <c r="H1142">
        <v>2.75</v>
      </c>
      <c r="I1142">
        <v>3</v>
      </c>
      <c r="J1142">
        <v>2.8</v>
      </c>
      <c r="K1142">
        <v>2.5</v>
      </c>
      <c r="L1142">
        <v>1.5</v>
      </c>
      <c r="M1142">
        <v>0.36363636363636359</v>
      </c>
      <c r="N1142">
        <v>0.33333333333333331</v>
      </c>
      <c r="O1142">
        <v>0.35714285714285721</v>
      </c>
      <c r="P1142">
        <v>0.4</v>
      </c>
      <c r="Q1142">
        <v>0.66666666666666663</v>
      </c>
      <c r="R1142">
        <v>1.0909090909090911</v>
      </c>
      <c r="S1142">
        <v>1.0181818181818181</v>
      </c>
      <c r="T1142">
        <v>0.93333333333333324</v>
      </c>
      <c r="U1142">
        <v>0.83333333333333326</v>
      </c>
      <c r="V1142">
        <v>0.5</v>
      </c>
      <c r="W1142">
        <v>3.7074887238742929E-2</v>
      </c>
      <c r="X1142">
        <v>4.3478260869565258E-2</v>
      </c>
      <c r="Y1142">
        <v>9.0090090090090124E-3</v>
      </c>
      <c r="Z1142">
        <v>3.4482758620689703E-2</v>
      </c>
      <c r="AA1142">
        <v>9.0909090909090953E-2</v>
      </c>
      <c r="AB1142">
        <v>1.636363636363636</v>
      </c>
      <c r="AC1142">
        <v>1.7272727272727271</v>
      </c>
      <c r="AD1142">
        <v>1.298441532462336</v>
      </c>
      <c r="AE1142">
        <v>1.420045395619391</v>
      </c>
      <c r="AF1142">
        <v>0.79349204761587222</v>
      </c>
      <c r="AG1142">
        <v>0.82213154483227924</v>
      </c>
      <c r="AH1142">
        <v>0.40260265882214252</v>
      </c>
      <c r="AI1142">
        <v>0.46735996347779679</v>
      </c>
      <c r="AJ1142">
        <v>0.35270356897073307</v>
      </c>
      <c r="AK1142">
        <v>0.45433180759357461</v>
      </c>
      <c r="AL1142">
        <v>0.87605871755195419</v>
      </c>
      <c r="AM1142">
        <v>0.97212393678894737</v>
      </c>
      <c r="AN1142">
        <v>0.52635876451354413</v>
      </c>
      <c r="AO1142">
        <v>0.47605788011734662</v>
      </c>
      <c r="AP1142">
        <v>8.3956352651941776E-2</v>
      </c>
      <c r="AQ1142">
        <v>0.1127132337614733</v>
      </c>
      <c r="AR1142">
        <v>0.15950404612248351</v>
      </c>
      <c r="AS1142">
        <v>0.23676371817160111</v>
      </c>
      <c r="AT1142">
        <v>1.0909090909090911</v>
      </c>
      <c r="AU1142">
        <v>1.0909090909090911</v>
      </c>
      <c r="AV1142">
        <v>0.99585919546393842</v>
      </c>
      <c r="AW1142">
        <v>0.89995408514651498</v>
      </c>
      <c r="AX1142">
        <v>0.9128709291752769</v>
      </c>
      <c r="AY1142">
        <v>0.82495791138430541</v>
      </c>
      <c r="AZ1142">
        <v>0.81818181818181823</v>
      </c>
      <c r="BA1142">
        <v>0.81818181818181823</v>
      </c>
      <c r="BB1142">
        <v>1.113404428537808</v>
      </c>
      <c r="BC1142">
        <v>0.71581889763743778</v>
      </c>
      <c r="BD1142">
        <v>1.3608276348795429</v>
      </c>
      <c r="BE1142">
        <v>0.87488976377909056</v>
      </c>
      <c r="BF1142">
        <v>0.27272727272727271</v>
      </c>
      <c r="BG1142">
        <v>0.27272727272727271</v>
      </c>
      <c r="BH1142">
        <v>0.96209138584166931</v>
      </c>
      <c r="BI1142">
        <v>1.285648693066451</v>
      </c>
      <c r="BJ1142">
        <v>3.5276684147527879</v>
      </c>
      <c r="BK1142">
        <v>4.7140452079103197</v>
      </c>
      <c r="BL1142">
        <v>0.41227353512591608</v>
      </c>
      <c r="BM1142">
        <v>0.33744099801319</v>
      </c>
      <c r="BN1142">
        <v>5.9441529018234941E-2</v>
      </c>
      <c r="BO1142">
        <v>4.6167010225000603E-2</v>
      </c>
      <c r="BP1142">
        <v>0.8925619834710744</v>
      </c>
      <c r="BQ1142">
        <v>0.8925619834710744</v>
      </c>
      <c r="BR1142">
        <v>1.217161238900369</v>
      </c>
      <c r="BS1142">
        <v>1.099943881845741</v>
      </c>
      <c r="BT1142">
        <v>0.8925619834710744</v>
      </c>
      <c r="BU1142">
        <v>0.8925619834710744</v>
      </c>
      <c r="BV1142">
        <v>1.020620726159658</v>
      </c>
      <c r="BW1142">
        <v>0.656167322834318</v>
      </c>
      <c r="BX1142">
        <v>1</v>
      </c>
      <c r="BY1142">
        <f>SUM($BZ$2:BZ1142)</f>
        <v>260.4800000000007</v>
      </c>
      <c r="BZ1142">
        <v>1.05</v>
      </c>
      <c r="CA1142">
        <v>-1</v>
      </c>
      <c r="CB1142">
        <v>0</v>
      </c>
      <c r="CC1142">
        <v>1.5</v>
      </c>
      <c r="CD1142">
        <v>1</v>
      </c>
    </row>
    <row r="1143" spans="1:82" x14ac:dyDescent="0.25">
      <c r="A1143" s="2">
        <v>44963</v>
      </c>
      <c r="B1143" t="s">
        <v>899</v>
      </c>
      <c r="C1143">
        <v>2023</v>
      </c>
      <c r="D1143" t="s">
        <v>435</v>
      </c>
      <c r="E1143" t="s">
        <v>963</v>
      </c>
      <c r="F1143">
        <v>2</v>
      </c>
      <c r="G1143">
        <v>1</v>
      </c>
      <c r="H1143">
        <v>2.38</v>
      </c>
      <c r="I1143">
        <v>3.75</v>
      </c>
      <c r="J1143">
        <v>2.63</v>
      </c>
      <c r="K1143">
        <v>1.93</v>
      </c>
      <c r="L1143">
        <v>1.88</v>
      </c>
      <c r="M1143">
        <v>0.42016806722689082</v>
      </c>
      <c r="N1143">
        <v>0.26666666666666672</v>
      </c>
      <c r="O1143">
        <v>0.38022813688212931</v>
      </c>
      <c r="P1143">
        <v>0.5181347150259068</v>
      </c>
      <c r="Q1143">
        <v>0.53191489361702127</v>
      </c>
      <c r="R1143">
        <v>1.5756302521008401</v>
      </c>
      <c r="S1143">
        <v>1.105042016806723</v>
      </c>
      <c r="T1143">
        <v>0.70133333333333325</v>
      </c>
      <c r="U1143">
        <v>0.51466666666666661</v>
      </c>
      <c r="V1143">
        <v>0.5013333333333333</v>
      </c>
      <c r="W1143">
        <v>0.18281449890359161</v>
      </c>
      <c r="X1143">
        <v>0.22349102773246329</v>
      </c>
      <c r="Y1143">
        <v>4.9900199600798383E-2</v>
      </c>
      <c r="Z1143">
        <v>0.17554858934169279</v>
      </c>
      <c r="AA1143">
        <v>0.32042253521126768</v>
      </c>
      <c r="AB1143">
        <v>1.2727272727272729</v>
      </c>
      <c r="AC1143">
        <v>0.72727272727272729</v>
      </c>
      <c r="AD1143">
        <v>1.1354541815269821</v>
      </c>
      <c r="AE1143">
        <v>0.44536177141512368</v>
      </c>
      <c r="AF1143">
        <v>0.89214257119977147</v>
      </c>
      <c r="AG1143">
        <v>0.61237243569579514</v>
      </c>
      <c r="AH1143">
        <v>0.3061522404013528</v>
      </c>
      <c r="AI1143">
        <v>0.5056900272070548</v>
      </c>
      <c r="AJ1143">
        <v>0.27582885422871578</v>
      </c>
      <c r="AK1143">
        <v>0.51914173508054406</v>
      </c>
      <c r="AL1143">
        <v>0.90095324426538814</v>
      </c>
      <c r="AM1143">
        <v>1.026600698352276</v>
      </c>
      <c r="AN1143">
        <v>0.58045195263553118</v>
      </c>
      <c r="AO1143">
        <v>0.50434605479135475</v>
      </c>
      <c r="AP1143">
        <v>0.14873193584042849</v>
      </c>
      <c r="AQ1143">
        <v>0.1454234394430837</v>
      </c>
      <c r="AR1143">
        <v>0.25623470670589338</v>
      </c>
      <c r="AS1143">
        <v>0.28834059087315478</v>
      </c>
      <c r="AT1143">
        <v>0.81818181818181823</v>
      </c>
      <c r="AU1143">
        <v>0.90909090909090906</v>
      </c>
      <c r="AV1143">
        <v>0.71581889763743678</v>
      </c>
      <c r="AW1143">
        <v>0.79252708064375854</v>
      </c>
      <c r="AX1143">
        <v>0.87488976377908934</v>
      </c>
      <c r="AY1143">
        <v>0.87177978870813444</v>
      </c>
      <c r="AZ1143">
        <v>1.0909090909090911</v>
      </c>
      <c r="BA1143">
        <v>1.545454545454545</v>
      </c>
      <c r="BB1143">
        <v>1.0833068443466349</v>
      </c>
      <c r="BC1143">
        <v>1.616035348602834</v>
      </c>
      <c r="BD1143">
        <v>0.99303127398441537</v>
      </c>
      <c r="BE1143">
        <v>1.0456699314488931</v>
      </c>
      <c r="BF1143">
        <v>-0.27272727272727271</v>
      </c>
      <c r="BG1143">
        <v>-0.63636363636363635</v>
      </c>
      <c r="BH1143">
        <v>1.212878551284212</v>
      </c>
      <c r="BI1143">
        <v>1.431637795274874</v>
      </c>
      <c r="BJ1143">
        <v>-4.4472213547087769</v>
      </c>
      <c r="BK1143">
        <v>-2.2497165354319448</v>
      </c>
      <c r="BL1143">
        <v>0.4181808458457057</v>
      </c>
      <c r="BM1143">
        <v>0.2620227879465547</v>
      </c>
      <c r="BN1143">
        <v>0.12997904798893811</v>
      </c>
      <c r="BO1143">
        <v>0.1118382116810801</v>
      </c>
      <c r="BP1143">
        <v>1.2644628099173549</v>
      </c>
      <c r="BQ1143">
        <v>0.99173553719008256</v>
      </c>
      <c r="BR1143">
        <v>0.46317693376540031</v>
      </c>
      <c r="BS1143">
        <v>0.7264831572567787</v>
      </c>
      <c r="BT1143">
        <v>0.99173553719008256</v>
      </c>
      <c r="BU1143">
        <v>1.2644628099173549</v>
      </c>
      <c r="BV1143">
        <v>1.1916375287812979</v>
      </c>
      <c r="BW1143">
        <v>1.9751543149590189</v>
      </c>
      <c r="BX1143">
        <v>1</v>
      </c>
      <c r="BY1143">
        <f>SUM($BZ$2:BZ1143)</f>
        <v>261.21000000000072</v>
      </c>
      <c r="BZ1143">
        <v>0.73</v>
      </c>
      <c r="CA1143">
        <v>-1</v>
      </c>
      <c r="CB1143">
        <v>0</v>
      </c>
      <c r="CC1143">
        <v>0.92999999999999994</v>
      </c>
      <c r="CD114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Guimaraes</cp:lastModifiedBy>
  <dcterms:created xsi:type="dcterms:W3CDTF">2023-02-28T22:16:03Z</dcterms:created>
  <dcterms:modified xsi:type="dcterms:W3CDTF">2023-03-01T00:14:48Z</dcterms:modified>
</cp:coreProperties>
</file>